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im.aydin\Work\src\sean_rpath\Rpath_fitting\results\"/>
    </mc:Choice>
  </mc:AlternateContent>
  <xr:revisionPtr revIDLastSave="0" documentId="13_ncr:1_{F98E73A6-BC47-45D2-80DF-640477554AC8}" xr6:coauthVersionLast="36" xr6:coauthVersionMax="36" xr10:uidLastSave="{00000000-0000-0000-0000-000000000000}"/>
  <bookViews>
    <workbookView xWindow="0" yWindow="0" windowWidth="21984" windowHeight="9660" xr2:uid="{00000000-000D-0000-FFFF-FFFF00000000}"/>
  </bookViews>
  <sheets>
    <sheet name="testout" sheetId="1" r:id="rId1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2" i="1"/>
</calcChain>
</file>

<file path=xl/sharedStrings.xml><?xml version="1.0" encoding="utf-8"?>
<sst xmlns="http://schemas.openxmlformats.org/spreadsheetml/2006/main" count="2102" uniqueCount="87">
  <si>
    <t>from</t>
  </si>
  <si>
    <t>to</t>
  </si>
  <si>
    <t>V1</t>
  </si>
  <si>
    <t>V2</t>
  </si>
  <si>
    <t>V3</t>
  </si>
  <si>
    <t>V4</t>
  </si>
  <si>
    <t>V5</t>
  </si>
  <si>
    <t>V6</t>
  </si>
  <si>
    <t>V7</t>
  </si>
  <si>
    <t>Outside</t>
  </si>
  <si>
    <t>lg_phytoplankton</t>
  </si>
  <si>
    <t>sm_phytoplankton</t>
  </si>
  <si>
    <t>toothed_whales</t>
  </si>
  <si>
    <t>transient_killers</t>
  </si>
  <si>
    <t>gray_whales</t>
  </si>
  <si>
    <t>baleen_whales</t>
  </si>
  <si>
    <t>pinnipeds</t>
  </si>
  <si>
    <t>nf_seal_juv</t>
  </si>
  <si>
    <t>nf_seal_adu</t>
  </si>
  <si>
    <t>sharks</t>
  </si>
  <si>
    <t>pollock_juv</t>
  </si>
  <si>
    <t>pollock_adu</t>
  </si>
  <si>
    <t>pcod_juv</t>
  </si>
  <si>
    <t>pcod_adu</t>
  </si>
  <si>
    <t>herring</t>
  </si>
  <si>
    <t>arrowtooth_juv</t>
  </si>
  <si>
    <t>arrowtooth_adu</t>
  </si>
  <si>
    <t>gr_turbot_juv</t>
  </si>
  <si>
    <t>gr_turbot_adu</t>
  </si>
  <si>
    <t>halibut_juv</t>
  </si>
  <si>
    <t>halibut_adu</t>
  </si>
  <si>
    <t>yf_sole</t>
  </si>
  <si>
    <t>fh_sole</t>
  </si>
  <si>
    <t>nr_sole</t>
  </si>
  <si>
    <t>ak_plaice</t>
  </si>
  <si>
    <t>oth_flatfish</t>
  </si>
  <si>
    <t>ak_skate</t>
  </si>
  <si>
    <t>oth_skate</t>
  </si>
  <si>
    <t>sablefish_juv</t>
  </si>
  <si>
    <t>sablefish_adu</t>
  </si>
  <si>
    <t>eelpouts</t>
  </si>
  <si>
    <t>deep_demersals</t>
  </si>
  <si>
    <t>pac_ocean_perch</t>
  </si>
  <si>
    <t>oth_rockfish</t>
  </si>
  <si>
    <t>north_rockfish</t>
  </si>
  <si>
    <t>shortraker_rock</t>
  </si>
  <si>
    <t>rougheye_rock</t>
  </si>
  <si>
    <t>atka</t>
  </si>
  <si>
    <t>shallow_demersals</t>
  </si>
  <si>
    <t>octopus</t>
  </si>
  <si>
    <t>squids</t>
  </si>
  <si>
    <t>salmon_returning</t>
  </si>
  <si>
    <t>salmon_smolts</t>
  </si>
  <si>
    <t>mycto_bathy</t>
  </si>
  <si>
    <t>capelin</t>
  </si>
  <si>
    <t>sandlance</t>
  </si>
  <si>
    <t>oth_forage</t>
  </si>
  <si>
    <t>bairdi</t>
  </si>
  <si>
    <t>opilio</t>
  </si>
  <si>
    <t>pandalid</t>
  </si>
  <si>
    <t>ben_zooplankton</t>
  </si>
  <si>
    <t>snails_sea_stars</t>
  </si>
  <si>
    <t>misc_crabs</t>
  </si>
  <si>
    <t>structural_epifauna</t>
  </si>
  <si>
    <t>infauna</t>
  </si>
  <si>
    <t>king_crabs</t>
  </si>
  <si>
    <t>pel_zooplankton</t>
  </si>
  <si>
    <t>euphausiids</t>
  </si>
  <si>
    <t>copepods</t>
  </si>
  <si>
    <t>lg_sculpins</t>
  </si>
  <si>
    <t>herb_echinoderms</t>
  </si>
  <si>
    <t>walrus_bd_seals</t>
  </si>
  <si>
    <t>ice_seals</t>
  </si>
  <si>
    <t>oth_birds</t>
  </si>
  <si>
    <t>discards_offal</t>
  </si>
  <si>
    <t>murres_puffins</t>
  </si>
  <si>
    <t>kittiwakes</t>
  </si>
  <si>
    <t>auklets</t>
  </si>
  <si>
    <t>fulmars</t>
  </si>
  <si>
    <t>albatross</t>
  </si>
  <si>
    <t>kamchatka</t>
  </si>
  <si>
    <t>jellyfish</t>
  </si>
  <si>
    <t>pelagic_microbes</t>
  </si>
  <si>
    <t>benthic_detritus</t>
  </si>
  <si>
    <t>benthic_microbes</t>
  </si>
  <si>
    <t>pelagic_detritus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</si>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</sst>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testout!$D$1</c:f>
              <c:strCache>
                <c:ptCount val="1"/>
                <c:pt idx="0">
                  <c:v>V1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testout!$C$2:$C$1047</c:f>
              <c:strCache>
                <c:ptCount val="1046"/>
                <c:pt idx="0">
                  <c:v>Outside:Outside</c:v>
                </c:pt>
                <c:pt idx="1">
                  <c:v>Outside:lg_phytoplankton</c:v>
                </c:pt>
                <c:pt idx="2">
                  <c:v>Outside:sm_phytoplankton</c:v>
                </c:pt>
                <c:pt idx="3">
                  <c:v>toothed_whales:transient_killers</c:v>
                </c:pt>
                <c:pt idx="4">
                  <c:v>gray_whales:transient_killers</c:v>
                </c:pt>
                <c:pt idx="5">
                  <c:v>baleen_whales:transient_killers</c:v>
                </c:pt>
                <c:pt idx="6">
                  <c:v>pinnipeds:transient_killers</c:v>
                </c:pt>
                <c:pt idx="7">
                  <c:v>nf_seal_juv:transient_killers</c:v>
                </c:pt>
                <c:pt idx="8">
                  <c:v>nf_seal_adu:transient_killers</c:v>
                </c:pt>
                <c:pt idx="9">
                  <c:v>sharks:toothed_whales</c:v>
                </c:pt>
                <c:pt idx="10">
                  <c:v>pollock_juv:toothed_whales</c:v>
                </c:pt>
                <c:pt idx="11">
                  <c:v>pollock_adu:toothed_whales</c:v>
                </c:pt>
                <c:pt idx="12">
                  <c:v>pcod_juv:toothed_whales</c:v>
                </c:pt>
                <c:pt idx="13">
                  <c:v>pcod_adu:toothed_whales</c:v>
                </c:pt>
                <c:pt idx="14">
                  <c:v>herring:toothed_whales</c:v>
                </c:pt>
                <c:pt idx="15">
                  <c:v>arrowtooth_juv:toothed_whales</c:v>
                </c:pt>
                <c:pt idx="16">
                  <c:v>arrowtooth_adu:toothed_whales</c:v>
                </c:pt>
                <c:pt idx="17">
                  <c:v>gr_turbot_juv:toothed_whales</c:v>
                </c:pt>
                <c:pt idx="18">
                  <c:v>gr_turbot_adu:toothed_whales</c:v>
                </c:pt>
                <c:pt idx="19">
                  <c:v>halibut_juv:toothed_whales</c:v>
                </c:pt>
                <c:pt idx="20">
                  <c:v>halibut_adu:toothed_whales</c:v>
                </c:pt>
                <c:pt idx="21">
                  <c:v>yf_sole:toothed_whales</c:v>
                </c:pt>
                <c:pt idx="22">
                  <c:v>fh_sole:toothed_whales</c:v>
                </c:pt>
                <c:pt idx="23">
                  <c:v>nr_sole:toothed_whales</c:v>
                </c:pt>
                <c:pt idx="24">
                  <c:v>ak_plaice:toothed_whales</c:v>
                </c:pt>
                <c:pt idx="25">
                  <c:v>oth_flatfish:toothed_whales</c:v>
                </c:pt>
                <c:pt idx="26">
                  <c:v>ak_skate:toothed_whales</c:v>
                </c:pt>
                <c:pt idx="27">
                  <c:v>oth_skate:toothed_whales</c:v>
                </c:pt>
                <c:pt idx="28">
                  <c:v>sablefish_juv:toothed_whales</c:v>
                </c:pt>
                <c:pt idx="29">
                  <c:v>sablefish_adu:toothed_whales</c:v>
                </c:pt>
                <c:pt idx="30">
                  <c:v>eelpouts:toothed_whales</c:v>
                </c:pt>
                <c:pt idx="31">
                  <c:v>deep_demersals:toothed_whales</c:v>
                </c:pt>
                <c:pt idx="32">
                  <c:v>pac_ocean_perch:toothed_whales</c:v>
                </c:pt>
                <c:pt idx="33">
                  <c:v>oth_rockfish:toothed_whales</c:v>
                </c:pt>
                <c:pt idx="34">
                  <c:v>north_rockfish:toothed_whales</c:v>
                </c:pt>
                <c:pt idx="35">
                  <c:v>shortraker_rock:toothed_whales</c:v>
                </c:pt>
                <c:pt idx="36">
                  <c:v>rougheye_rock:toothed_whales</c:v>
                </c:pt>
                <c:pt idx="37">
                  <c:v>atka:toothed_whales</c:v>
                </c:pt>
                <c:pt idx="38">
                  <c:v>shallow_demersals:toothed_whales</c:v>
                </c:pt>
                <c:pt idx="39">
                  <c:v>octopus:toothed_whales</c:v>
                </c:pt>
                <c:pt idx="40">
                  <c:v>squids:toothed_whales</c:v>
                </c:pt>
                <c:pt idx="41">
                  <c:v>salmon_returning:toothed_whales</c:v>
                </c:pt>
                <c:pt idx="42">
                  <c:v>salmon_smolts:toothed_whales</c:v>
                </c:pt>
                <c:pt idx="43">
                  <c:v>mycto_bathy:toothed_whales</c:v>
                </c:pt>
                <c:pt idx="44">
                  <c:v>capelin:toothed_whales</c:v>
                </c:pt>
                <c:pt idx="45">
                  <c:v>sandlance:toothed_whales</c:v>
                </c:pt>
                <c:pt idx="46">
                  <c:v>oth_forage:toothed_whales</c:v>
                </c:pt>
                <c:pt idx="47">
                  <c:v>bairdi:toothed_whales</c:v>
                </c:pt>
                <c:pt idx="48">
                  <c:v>opilio:toothed_whales</c:v>
                </c:pt>
                <c:pt idx="49">
                  <c:v>pandalid:toothed_whales</c:v>
                </c:pt>
                <c:pt idx="50">
                  <c:v>ben_zooplankton:toothed_whales</c:v>
                </c:pt>
                <c:pt idx="51">
                  <c:v>snails_sea_stars:toothed_whales</c:v>
                </c:pt>
                <c:pt idx="52">
                  <c:v>misc_crabs:toothed_whales</c:v>
                </c:pt>
                <c:pt idx="53">
                  <c:v>structural_epifauna:toothed_whales</c:v>
                </c:pt>
                <c:pt idx="54">
                  <c:v>infauna:toothed_whales</c:v>
                </c:pt>
                <c:pt idx="55">
                  <c:v>ben_zooplankton:gray_whales</c:v>
                </c:pt>
                <c:pt idx="56">
                  <c:v>infauna:gray_whales</c:v>
                </c:pt>
                <c:pt idx="57">
                  <c:v>pollock_juv:baleen_whales</c:v>
                </c:pt>
                <c:pt idx="58">
                  <c:v>herring:baleen_whales</c:v>
                </c:pt>
                <c:pt idx="59">
                  <c:v>ak_skate:baleen_whales</c:v>
                </c:pt>
                <c:pt idx="60">
                  <c:v>oth_skate:baleen_whales</c:v>
                </c:pt>
                <c:pt idx="61">
                  <c:v>shallow_demersals:baleen_whales</c:v>
                </c:pt>
                <c:pt idx="62">
                  <c:v>squids:baleen_whales</c:v>
                </c:pt>
                <c:pt idx="63">
                  <c:v>salmon_returning:baleen_whales</c:v>
                </c:pt>
                <c:pt idx="64">
                  <c:v>salmon_smolts:baleen_whales</c:v>
                </c:pt>
                <c:pt idx="65">
                  <c:v>mycto_bathy:baleen_whales</c:v>
                </c:pt>
                <c:pt idx="66">
                  <c:v>capelin:baleen_whales</c:v>
                </c:pt>
                <c:pt idx="67">
                  <c:v>sandlance:baleen_whales</c:v>
                </c:pt>
                <c:pt idx="68">
                  <c:v>oth_forage:baleen_whales</c:v>
                </c:pt>
                <c:pt idx="69">
                  <c:v>bairdi:baleen_whales</c:v>
                </c:pt>
                <c:pt idx="70">
                  <c:v>king_crabs:baleen_whales</c:v>
                </c:pt>
                <c:pt idx="71">
                  <c:v>opilio:baleen_whales</c:v>
                </c:pt>
                <c:pt idx="72">
                  <c:v>pandalid:baleen_whales</c:v>
                </c:pt>
                <c:pt idx="73">
                  <c:v>ben_zooplankton:baleen_whales</c:v>
                </c:pt>
                <c:pt idx="74">
                  <c:v>snails_sea_stars:baleen_whales</c:v>
                </c:pt>
                <c:pt idx="75">
                  <c:v>misc_crabs:baleen_whales</c:v>
                </c:pt>
                <c:pt idx="76">
                  <c:v>infauna:baleen_whales</c:v>
                </c:pt>
                <c:pt idx="77">
                  <c:v>pel_zooplankton:baleen_whales</c:v>
                </c:pt>
                <c:pt idx="78">
                  <c:v>euphausiids:baleen_whales</c:v>
                </c:pt>
                <c:pt idx="79">
                  <c:v>copepods:baleen_whales</c:v>
                </c:pt>
                <c:pt idx="80">
                  <c:v>pollock_juv:pinnipeds</c:v>
                </c:pt>
                <c:pt idx="81">
                  <c:v>pollock_adu:pinnipeds</c:v>
                </c:pt>
                <c:pt idx="82">
                  <c:v>pcod_juv:pinnipeds</c:v>
                </c:pt>
                <c:pt idx="83">
                  <c:v>pcod_adu:pinnipeds</c:v>
                </c:pt>
                <c:pt idx="84">
                  <c:v>herring:pinnipeds</c:v>
                </c:pt>
                <c:pt idx="85">
                  <c:v>halibut_juv:pinnipeds</c:v>
                </c:pt>
                <c:pt idx="86">
                  <c:v>halibut_adu:pinnipeds</c:v>
                </c:pt>
                <c:pt idx="87">
                  <c:v>fh_sole:pinnipeds</c:v>
                </c:pt>
                <c:pt idx="88">
                  <c:v>nr_sole:pinnipeds</c:v>
                </c:pt>
                <c:pt idx="89">
                  <c:v>ak_plaice:pinnipeds</c:v>
                </c:pt>
                <c:pt idx="90">
                  <c:v>oth_flatfish:pinnipeds</c:v>
                </c:pt>
                <c:pt idx="91">
                  <c:v>ak_skate:pinnipeds</c:v>
                </c:pt>
                <c:pt idx="92">
                  <c:v>oth_skate:pinnipeds</c:v>
                </c:pt>
                <c:pt idx="93">
                  <c:v>eelpouts:pinnipeds</c:v>
                </c:pt>
                <c:pt idx="94">
                  <c:v>pac_ocean_perch:pinnipeds</c:v>
                </c:pt>
                <c:pt idx="95">
                  <c:v>oth_rockfish:pinnipeds</c:v>
                </c:pt>
                <c:pt idx="96">
                  <c:v>north_rockfish:pinnipeds</c:v>
                </c:pt>
                <c:pt idx="97">
                  <c:v>shortraker_rock:pinnipeds</c:v>
                </c:pt>
                <c:pt idx="98">
                  <c:v>rougheye_rock:pinnipeds</c:v>
                </c:pt>
                <c:pt idx="99">
                  <c:v>atka:pinnipeds</c:v>
                </c:pt>
                <c:pt idx="100">
                  <c:v>shallow_demersals:pinnipeds</c:v>
                </c:pt>
                <c:pt idx="101">
                  <c:v>lg_sculpins:pinnipeds</c:v>
                </c:pt>
                <c:pt idx="102">
                  <c:v>octopus:pinnipeds</c:v>
                </c:pt>
                <c:pt idx="103">
                  <c:v>squids:pinnipeds</c:v>
                </c:pt>
                <c:pt idx="104">
                  <c:v>salmon_returning:pinnipeds</c:v>
                </c:pt>
                <c:pt idx="105">
                  <c:v>salmon_smolts:pinnipeds</c:v>
                </c:pt>
                <c:pt idx="106">
                  <c:v>capelin:pinnipeds</c:v>
                </c:pt>
                <c:pt idx="107">
                  <c:v>sandlance:pinnipeds</c:v>
                </c:pt>
                <c:pt idx="108">
                  <c:v>oth_forage:pinnipeds</c:v>
                </c:pt>
                <c:pt idx="109">
                  <c:v>opilio:pinnipeds</c:v>
                </c:pt>
                <c:pt idx="110">
                  <c:v>pandalid:pinnipeds</c:v>
                </c:pt>
                <c:pt idx="111">
                  <c:v>ben_zooplankton:pinnipeds</c:v>
                </c:pt>
                <c:pt idx="112">
                  <c:v>snails_sea_stars:pinnipeds</c:v>
                </c:pt>
                <c:pt idx="113">
                  <c:v>herb_echinoderms:pinnipeds</c:v>
                </c:pt>
                <c:pt idx="114">
                  <c:v>misc_crabs:pinnipeds</c:v>
                </c:pt>
                <c:pt idx="115">
                  <c:v>infauna:pinnipeds</c:v>
                </c:pt>
                <c:pt idx="116">
                  <c:v>pinnipeds:walrus_bd_seals</c:v>
                </c:pt>
                <c:pt idx="117">
                  <c:v>walrus_bd_seals:walrus_bd_seals</c:v>
                </c:pt>
                <c:pt idx="118">
                  <c:v>ice_seals:walrus_bd_seals</c:v>
                </c:pt>
                <c:pt idx="119">
                  <c:v>pollock_juv:walrus_bd_seals</c:v>
                </c:pt>
                <c:pt idx="120">
                  <c:v>herring:walrus_bd_seals</c:v>
                </c:pt>
                <c:pt idx="121">
                  <c:v>fh_sole:walrus_bd_seals</c:v>
                </c:pt>
                <c:pt idx="122">
                  <c:v>ak_plaice:walrus_bd_seals</c:v>
                </c:pt>
                <c:pt idx="123">
                  <c:v>oth_flatfish:walrus_bd_seals</c:v>
                </c:pt>
                <c:pt idx="124">
                  <c:v>eelpouts:walrus_bd_seals</c:v>
                </c:pt>
                <c:pt idx="125">
                  <c:v>shallow_demersals:walrus_bd_seals</c:v>
                </c:pt>
                <c:pt idx="126">
                  <c:v>octopus:walrus_bd_seals</c:v>
                </c:pt>
                <c:pt idx="127">
                  <c:v>capelin:walrus_bd_seals</c:v>
                </c:pt>
                <c:pt idx="128">
                  <c:v>sandlance:walrus_bd_seals</c:v>
                </c:pt>
                <c:pt idx="129">
                  <c:v>oth_forage:walrus_bd_seals</c:v>
                </c:pt>
                <c:pt idx="130">
                  <c:v>bairdi:walrus_bd_seals</c:v>
                </c:pt>
                <c:pt idx="131">
                  <c:v>opilio:walrus_bd_seals</c:v>
                </c:pt>
                <c:pt idx="132">
                  <c:v>pandalid:walrus_bd_seals</c:v>
                </c:pt>
                <c:pt idx="133">
                  <c:v>ben_zooplankton:walrus_bd_seals</c:v>
                </c:pt>
                <c:pt idx="134">
                  <c:v>snails_sea_stars:walrus_bd_seals</c:v>
                </c:pt>
                <c:pt idx="135">
                  <c:v>herb_echinoderms:walrus_bd_seals</c:v>
                </c:pt>
                <c:pt idx="136">
                  <c:v>misc_crabs:walrus_bd_seals</c:v>
                </c:pt>
                <c:pt idx="137">
                  <c:v>structural_epifauna:walrus_bd_seals</c:v>
                </c:pt>
                <c:pt idx="138">
                  <c:v>infauna:walrus_bd_seals</c:v>
                </c:pt>
                <c:pt idx="139">
                  <c:v>pollock_juv:nf_seal_juv</c:v>
                </c:pt>
                <c:pt idx="140">
                  <c:v>pollock_adu:nf_seal_juv</c:v>
                </c:pt>
                <c:pt idx="141">
                  <c:v>herring:nf_seal_juv</c:v>
                </c:pt>
                <c:pt idx="142">
                  <c:v>arrowtooth_juv:nf_seal_juv</c:v>
                </c:pt>
                <c:pt idx="143">
                  <c:v>halibut_juv:nf_seal_juv</c:v>
                </c:pt>
                <c:pt idx="144">
                  <c:v>nr_sole:nf_seal_juv</c:v>
                </c:pt>
                <c:pt idx="145">
                  <c:v>oth_flatfish:nf_seal_juv</c:v>
                </c:pt>
                <c:pt idx="146">
                  <c:v>sablefish_juv:nf_seal_juv</c:v>
                </c:pt>
                <c:pt idx="147">
                  <c:v>pac_ocean_perch:nf_seal_juv</c:v>
                </c:pt>
                <c:pt idx="148">
                  <c:v>oth_rockfish:nf_seal_juv</c:v>
                </c:pt>
                <c:pt idx="149">
                  <c:v>north_rockfish:nf_seal_juv</c:v>
                </c:pt>
                <c:pt idx="150">
                  <c:v>shortraker_rock:nf_seal_juv</c:v>
                </c:pt>
                <c:pt idx="151">
                  <c:v>rougheye_rock:nf_seal_juv</c:v>
                </c:pt>
                <c:pt idx="152">
                  <c:v>atka:nf_seal_juv</c:v>
                </c:pt>
                <c:pt idx="153">
                  <c:v>shallow_demersals:nf_seal_juv</c:v>
                </c:pt>
                <c:pt idx="154">
                  <c:v>lg_sculpins:nf_seal_juv</c:v>
                </c:pt>
                <c:pt idx="155">
                  <c:v>squids:nf_seal_juv</c:v>
                </c:pt>
                <c:pt idx="156">
                  <c:v>salmon_returning:nf_seal_juv</c:v>
                </c:pt>
                <c:pt idx="157">
                  <c:v>mycto_bathy:nf_seal_juv</c:v>
                </c:pt>
                <c:pt idx="158">
                  <c:v>capelin:nf_seal_juv</c:v>
                </c:pt>
                <c:pt idx="159">
                  <c:v>sandlance:nf_seal_juv</c:v>
                </c:pt>
                <c:pt idx="160">
                  <c:v>oth_forage:nf_seal_juv</c:v>
                </c:pt>
                <c:pt idx="161">
                  <c:v>pollock_juv:nf_seal_adu</c:v>
                </c:pt>
                <c:pt idx="162">
                  <c:v>pollock_adu:nf_seal_adu</c:v>
                </c:pt>
                <c:pt idx="163">
                  <c:v>herring:nf_seal_adu</c:v>
                </c:pt>
                <c:pt idx="164">
                  <c:v>arrowtooth_juv:nf_seal_adu</c:v>
                </c:pt>
                <c:pt idx="165">
                  <c:v>halibut_juv:nf_seal_adu</c:v>
                </c:pt>
                <c:pt idx="166">
                  <c:v>nr_sole:nf_seal_adu</c:v>
                </c:pt>
                <c:pt idx="167">
                  <c:v>oth_flatfish:nf_seal_adu</c:v>
                </c:pt>
                <c:pt idx="168">
                  <c:v>sablefish_juv:nf_seal_adu</c:v>
                </c:pt>
                <c:pt idx="169">
                  <c:v>pac_ocean_perch:nf_seal_adu</c:v>
                </c:pt>
                <c:pt idx="170">
                  <c:v>oth_rockfish:nf_seal_adu</c:v>
                </c:pt>
                <c:pt idx="171">
                  <c:v>north_rockfish:nf_seal_adu</c:v>
                </c:pt>
                <c:pt idx="172">
                  <c:v>shortraker_rock:nf_seal_adu</c:v>
                </c:pt>
                <c:pt idx="173">
                  <c:v>rougheye_rock:nf_seal_adu</c:v>
                </c:pt>
                <c:pt idx="174">
                  <c:v>atka:nf_seal_adu</c:v>
                </c:pt>
                <c:pt idx="175">
                  <c:v>shallow_demersals:nf_seal_adu</c:v>
                </c:pt>
                <c:pt idx="176">
                  <c:v>lg_sculpins:nf_seal_adu</c:v>
                </c:pt>
                <c:pt idx="177">
                  <c:v>squids:nf_seal_adu</c:v>
                </c:pt>
                <c:pt idx="178">
                  <c:v>salmon_returning:nf_seal_adu</c:v>
                </c:pt>
                <c:pt idx="179">
                  <c:v>mycto_bathy:nf_seal_adu</c:v>
                </c:pt>
                <c:pt idx="180">
                  <c:v>capelin:nf_seal_adu</c:v>
                </c:pt>
                <c:pt idx="181">
                  <c:v>sandlance:nf_seal_adu</c:v>
                </c:pt>
                <c:pt idx="182">
                  <c:v>oth_forage:nf_seal_adu</c:v>
                </c:pt>
                <c:pt idx="183">
                  <c:v>pollock_juv:ice_seals</c:v>
                </c:pt>
                <c:pt idx="184">
                  <c:v>pcod_juv:ice_seals</c:v>
                </c:pt>
                <c:pt idx="185">
                  <c:v>herring:ice_seals</c:v>
                </c:pt>
                <c:pt idx="186">
                  <c:v>fh_sole:ice_seals</c:v>
                </c:pt>
                <c:pt idx="187">
                  <c:v>ak_plaice:ice_seals</c:v>
                </c:pt>
                <c:pt idx="188">
                  <c:v>oth_flatfish:ice_seals</c:v>
                </c:pt>
                <c:pt idx="189">
                  <c:v>eelpouts:ice_seals</c:v>
                </c:pt>
                <c:pt idx="190">
                  <c:v>shallow_demersals:ice_seals</c:v>
                </c:pt>
                <c:pt idx="191">
                  <c:v>octopus:ice_seals</c:v>
                </c:pt>
                <c:pt idx="192">
                  <c:v>squids:ice_seals</c:v>
                </c:pt>
                <c:pt idx="193">
                  <c:v>capelin:ice_seals</c:v>
                </c:pt>
                <c:pt idx="194">
                  <c:v>sandlance:ice_seals</c:v>
                </c:pt>
                <c:pt idx="195">
                  <c:v>oth_forage:ice_seals</c:v>
                </c:pt>
                <c:pt idx="196">
                  <c:v>pandalid:ice_seals</c:v>
                </c:pt>
                <c:pt idx="197">
                  <c:v>ben_zooplankton:ice_seals</c:v>
                </c:pt>
                <c:pt idx="198">
                  <c:v>snails_sea_stars:ice_seals</c:v>
                </c:pt>
                <c:pt idx="199">
                  <c:v>infauna:ice_seals</c:v>
                </c:pt>
                <c:pt idx="200">
                  <c:v>pel_zooplankton:ice_seals</c:v>
                </c:pt>
                <c:pt idx="201">
                  <c:v>euphausiids:ice_seals</c:v>
                </c:pt>
                <c:pt idx="202">
                  <c:v>pollock_juv:oth_birds</c:v>
                </c:pt>
                <c:pt idx="203">
                  <c:v>pcod_juv:oth_birds</c:v>
                </c:pt>
                <c:pt idx="204">
                  <c:v>herring:oth_birds</c:v>
                </c:pt>
                <c:pt idx="205">
                  <c:v>pac_ocean_perch:oth_birds</c:v>
                </c:pt>
                <c:pt idx="206">
                  <c:v>oth_rockfish:oth_birds</c:v>
                </c:pt>
                <c:pt idx="207">
                  <c:v>north_rockfish:oth_birds</c:v>
                </c:pt>
                <c:pt idx="208">
                  <c:v>shortraker_rock:oth_birds</c:v>
                </c:pt>
                <c:pt idx="209">
                  <c:v>rougheye_rock:oth_birds</c:v>
                </c:pt>
                <c:pt idx="210">
                  <c:v>atka:oth_birds</c:v>
                </c:pt>
                <c:pt idx="211">
                  <c:v>squids:oth_birds</c:v>
                </c:pt>
                <c:pt idx="212">
                  <c:v>mycto_bathy:oth_birds</c:v>
                </c:pt>
                <c:pt idx="213">
                  <c:v>capelin:oth_birds</c:v>
                </c:pt>
                <c:pt idx="214">
                  <c:v>sandlance:oth_birds</c:v>
                </c:pt>
                <c:pt idx="215">
                  <c:v>oth_forage:oth_birds</c:v>
                </c:pt>
                <c:pt idx="216">
                  <c:v>bairdi:oth_birds</c:v>
                </c:pt>
                <c:pt idx="217">
                  <c:v>king_crabs:oth_birds</c:v>
                </c:pt>
                <c:pt idx="218">
                  <c:v>opilio:oth_birds</c:v>
                </c:pt>
                <c:pt idx="219">
                  <c:v>pandalid:oth_birds</c:v>
                </c:pt>
                <c:pt idx="220">
                  <c:v>ben_zooplankton:oth_birds</c:v>
                </c:pt>
                <c:pt idx="221">
                  <c:v>misc_crabs:oth_birds</c:v>
                </c:pt>
                <c:pt idx="222">
                  <c:v>infauna:oth_birds</c:v>
                </c:pt>
                <c:pt idx="223">
                  <c:v>pel_zooplankton:oth_birds</c:v>
                </c:pt>
                <c:pt idx="224">
                  <c:v>euphausiids:oth_birds</c:v>
                </c:pt>
                <c:pt idx="225">
                  <c:v>copepods:oth_birds</c:v>
                </c:pt>
                <c:pt idx="226">
                  <c:v>discards_offal:oth_birds</c:v>
                </c:pt>
                <c:pt idx="227">
                  <c:v>pollock_juv:murres_puffins</c:v>
                </c:pt>
                <c:pt idx="228">
                  <c:v>pcod_juv:murres_puffins</c:v>
                </c:pt>
                <c:pt idx="229">
                  <c:v>herring:murres_puffins</c:v>
                </c:pt>
                <c:pt idx="230">
                  <c:v>pac_ocean_perch:murres_puffins</c:v>
                </c:pt>
                <c:pt idx="231">
                  <c:v>oth_rockfish:murres_puffins</c:v>
                </c:pt>
                <c:pt idx="232">
                  <c:v>north_rockfish:murres_puffins</c:v>
                </c:pt>
                <c:pt idx="233">
                  <c:v>shortraker_rock:murres_puffins</c:v>
                </c:pt>
                <c:pt idx="234">
                  <c:v>rougheye_rock:murres_puffins</c:v>
                </c:pt>
                <c:pt idx="235">
                  <c:v>atka:murres_puffins</c:v>
                </c:pt>
                <c:pt idx="236">
                  <c:v>squids:murres_puffins</c:v>
                </c:pt>
                <c:pt idx="237">
                  <c:v>mycto_bathy:murres_puffins</c:v>
                </c:pt>
                <c:pt idx="238">
                  <c:v>capelin:murres_puffins</c:v>
                </c:pt>
                <c:pt idx="239">
                  <c:v>sandlance:murres_puffins</c:v>
                </c:pt>
                <c:pt idx="240">
                  <c:v>oth_forage:murres_puffins</c:v>
                </c:pt>
                <c:pt idx="241">
                  <c:v>ben_zooplankton:murres_puffins</c:v>
                </c:pt>
                <c:pt idx="242">
                  <c:v>pel_zooplankton:murres_puffins</c:v>
                </c:pt>
                <c:pt idx="243">
                  <c:v>euphausiids:murres_puffins</c:v>
                </c:pt>
                <c:pt idx="244">
                  <c:v>copepods:murres_puffins</c:v>
                </c:pt>
                <c:pt idx="245">
                  <c:v>pollock_juv:kittiwakes</c:v>
                </c:pt>
                <c:pt idx="246">
                  <c:v>pcod_juv:kittiwakes</c:v>
                </c:pt>
                <c:pt idx="247">
                  <c:v>herring:kittiwakes</c:v>
                </c:pt>
                <c:pt idx="248">
                  <c:v>pac_ocean_perch:kittiwakes</c:v>
                </c:pt>
                <c:pt idx="249">
                  <c:v>oth_rockfish:kittiwakes</c:v>
                </c:pt>
                <c:pt idx="250">
                  <c:v>north_rockfish:kittiwakes</c:v>
                </c:pt>
                <c:pt idx="251">
                  <c:v>shortraker_rock:kittiwakes</c:v>
                </c:pt>
                <c:pt idx="252">
                  <c:v>rougheye_rock:kittiwakes</c:v>
                </c:pt>
                <c:pt idx="253">
                  <c:v>atka:kittiwakes</c:v>
                </c:pt>
                <c:pt idx="254">
                  <c:v>squids:kittiwakes</c:v>
                </c:pt>
                <c:pt idx="255">
                  <c:v>mycto_bathy:kittiwakes</c:v>
                </c:pt>
                <c:pt idx="256">
                  <c:v>capelin:kittiwakes</c:v>
                </c:pt>
                <c:pt idx="257">
                  <c:v>sandlance:kittiwakes</c:v>
                </c:pt>
                <c:pt idx="258">
                  <c:v>oth_forage:kittiwakes</c:v>
                </c:pt>
                <c:pt idx="259">
                  <c:v>ben_zooplankton:kittiwakes</c:v>
                </c:pt>
                <c:pt idx="260">
                  <c:v>infauna:kittiwakes</c:v>
                </c:pt>
                <c:pt idx="261">
                  <c:v>pel_zooplankton:kittiwakes</c:v>
                </c:pt>
                <c:pt idx="262">
                  <c:v>euphausiids:kittiwakes</c:v>
                </c:pt>
                <c:pt idx="263">
                  <c:v>copepods:kittiwakes</c:v>
                </c:pt>
                <c:pt idx="264">
                  <c:v>pollock_juv:auklets</c:v>
                </c:pt>
                <c:pt idx="265">
                  <c:v>pcod_juv:auklets</c:v>
                </c:pt>
                <c:pt idx="266">
                  <c:v>pac_ocean_perch:auklets</c:v>
                </c:pt>
                <c:pt idx="267">
                  <c:v>oth_rockfish:auklets</c:v>
                </c:pt>
                <c:pt idx="268">
                  <c:v>north_rockfish:auklets</c:v>
                </c:pt>
                <c:pt idx="269">
                  <c:v>shortraker_rock:auklets</c:v>
                </c:pt>
                <c:pt idx="270">
                  <c:v>rougheye_rock:auklets</c:v>
                </c:pt>
                <c:pt idx="271">
                  <c:v>atka:auklets</c:v>
                </c:pt>
                <c:pt idx="272">
                  <c:v>squids:auklets</c:v>
                </c:pt>
                <c:pt idx="273">
                  <c:v>capelin:auklets</c:v>
                </c:pt>
                <c:pt idx="274">
                  <c:v>sandlance:auklets</c:v>
                </c:pt>
                <c:pt idx="275">
                  <c:v>oth_forage:auklets</c:v>
                </c:pt>
                <c:pt idx="276">
                  <c:v>ben_zooplankton:auklets</c:v>
                </c:pt>
                <c:pt idx="277">
                  <c:v>infauna:auklets</c:v>
                </c:pt>
                <c:pt idx="278">
                  <c:v>pel_zooplankton:auklets</c:v>
                </c:pt>
                <c:pt idx="279">
                  <c:v>euphausiids:auklets</c:v>
                </c:pt>
                <c:pt idx="280">
                  <c:v>copepods:auklets</c:v>
                </c:pt>
                <c:pt idx="281">
                  <c:v>oth_birds:fulmars</c:v>
                </c:pt>
                <c:pt idx="282">
                  <c:v>murres_puffins:fulmars</c:v>
                </c:pt>
                <c:pt idx="283">
                  <c:v>kittiwakes:fulmars</c:v>
                </c:pt>
                <c:pt idx="284">
                  <c:v>auklets:fulmars</c:v>
                </c:pt>
                <c:pt idx="285">
                  <c:v>fulmars:fulmars</c:v>
                </c:pt>
                <c:pt idx="286">
                  <c:v>albatross:fulmars</c:v>
                </c:pt>
                <c:pt idx="287">
                  <c:v>pollock_juv:fulmars</c:v>
                </c:pt>
                <c:pt idx="288">
                  <c:v>pcod_juv:fulmars</c:v>
                </c:pt>
                <c:pt idx="289">
                  <c:v>pac_ocean_perch:fulmars</c:v>
                </c:pt>
                <c:pt idx="290">
                  <c:v>oth_rockfish:fulmars</c:v>
                </c:pt>
                <c:pt idx="291">
                  <c:v>north_rockfish:fulmars</c:v>
                </c:pt>
                <c:pt idx="292">
                  <c:v>shortraker_rock:fulmars</c:v>
                </c:pt>
                <c:pt idx="293">
                  <c:v>rougheye_rock:fulmars</c:v>
                </c:pt>
                <c:pt idx="294">
                  <c:v>atka:fulmars</c:v>
                </c:pt>
                <c:pt idx="295">
                  <c:v>squids:fulmars</c:v>
                </c:pt>
                <c:pt idx="296">
                  <c:v>capelin:fulmars</c:v>
                </c:pt>
                <c:pt idx="297">
                  <c:v>sandlance:fulmars</c:v>
                </c:pt>
                <c:pt idx="298">
                  <c:v>oth_forage:fulmars</c:v>
                </c:pt>
                <c:pt idx="299">
                  <c:v>ben_zooplankton:fulmars</c:v>
                </c:pt>
                <c:pt idx="300">
                  <c:v>infauna:fulmars</c:v>
                </c:pt>
                <c:pt idx="301">
                  <c:v>pel_zooplankton:fulmars</c:v>
                </c:pt>
                <c:pt idx="302">
                  <c:v>euphausiids:fulmars</c:v>
                </c:pt>
                <c:pt idx="303">
                  <c:v>copepods:fulmars</c:v>
                </c:pt>
                <c:pt idx="304">
                  <c:v>pollock_juv:albatross</c:v>
                </c:pt>
                <c:pt idx="305">
                  <c:v>pcod_juv:albatross</c:v>
                </c:pt>
                <c:pt idx="306">
                  <c:v>herring:albatross</c:v>
                </c:pt>
                <c:pt idx="307">
                  <c:v>squids:albatross</c:v>
                </c:pt>
                <c:pt idx="308">
                  <c:v>salmon_smolts:albatross</c:v>
                </c:pt>
                <c:pt idx="309">
                  <c:v>mycto_bathy:albatross</c:v>
                </c:pt>
                <c:pt idx="310">
                  <c:v>capelin:albatross</c:v>
                </c:pt>
                <c:pt idx="311">
                  <c:v>sandlance:albatross</c:v>
                </c:pt>
                <c:pt idx="312">
                  <c:v>oth_forage:albatross</c:v>
                </c:pt>
                <c:pt idx="313">
                  <c:v>pollock_adu:sharks</c:v>
                </c:pt>
                <c:pt idx="314">
                  <c:v>arrowtooth_adu:sharks</c:v>
                </c:pt>
                <c:pt idx="315">
                  <c:v>kamchatka:sharks</c:v>
                </c:pt>
                <c:pt idx="316">
                  <c:v>gr_turbot_adu:sharks</c:v>
                </c:pt>
                <c:pt idx="317">
                  <c:v>halibut_adu:sharks</c:v>
                </c:pt>
                <c:pt idx="318">
                  <c:v>deep_demersals:sharks</c:v>
                </c:pt>
                <c:pt idx="319">
                  <c:v>shallow_demersals:sharks</c:v>
                </c:pt>
                <c:pt idx="320">
                  <c:v>octopus:sharks</c:v>
                </c:pt>
                <c:pt idx="321">
                  <c:v>squids:sharks</c:v>
                </c:pt>
                <c:pt idx="322">
                  <c:v>salmon_returning:sharks</c:v>
                </c:pt>
                <c:pt idx="323">
                  <c:v>pandalid:sharks</c:v>
                </c:pt>
                <c:pt idx="324">
                  <c:v>ben_zooplankton:sharks</c:v>
                </c:pt>
                <c:pt idx="325">
                  <c:v>snails_sea_stars:sharks</c:v>
                </c:pt>
                <c:pt idx="326">
                  <c:v>misc_crabs:sharks</c:v>
                </c:pt>
                <c:pt idx="327">
                  <c:v>discards_offal:sharks</c:v>
                </c:pt>
                <c:pt idx="328">
                  <c:v>pollock_juv:pollock_juv</c:v>
                </c:pt>
                <c:pt idx="329">
                  <c:v>gr_turbot_juv:pollock_juv</c:v>
                </c:pt>
                <c:pt idx="330">
                  <c:v>shallow_demersals:pollock_juv</c:v>
                </c:pt>
                <c:pt idx="331">
                  <c:v>squids:pollock_juv</c:v>
                </c:pt>
                <c:pt idx="332">
                  <c:v>mycto_bathy:pollock_juv</c:v>
                </c:pt>
                <c:pt idx="333">
                  <c:v>capelin:pollock_juv</c:v>
                </c:pt>
                <c:pt idx="334">
                  <c:v>sandlance:pollock_juv</c:v>
                </c:pt>
                <c:pt idx="335">
                  <c:v>king_crabs:pollock_juv</c:v>
                </c:pt>
                <c:pt idx="336">
                  <c:v>opilio:pollock_juv</c:v>
                </c:pt>
                <c:pt idx="337">
                  <c:v>pandalid:pollock_juv</c:v>
                </c:pt>
                <c:pt idx="338">
                  <c:v>ben_zooplankton:pollock_juv</c:v>
                </c:pt>
                <c:pt idx="339">
                  <c:v>herb_echinoderms:pollock_juv</c:v>
                </c:pt>
                <c:pt idx="340">
                  <c:v>misc_crabs:pollock_juv</c:v>
                </c:pt>
                <c:pt idx="341">
                  <c:v>infauna:pollock_juv</c:v>
                </c:pt>
                <c:pt idx="342">
                  <c:v>jellyfish:pollock_juv</c:v>
                </c:pt>
                <c:pt idx="343">
                  <c:v>pel_zooplankton:pollock_juv</c:v>
                </c:pt>
                <c:pt idx="344">
                  <c:v>euphausiids:pollock_juv</c:v>
                </c:pt>
                <c:pt idx="345">
                  <c:v>copepods:pollock_juv</c:v>
                </c:pt>
                <c:pt idx="346">
                  <c:v>pollock_juv:pollock_adu</c:v>
                </c:pt>
                <c:pt idx="347">
                  <c:v>pollock_adu:pollock_adu</c:v>
                </c:pt>
                <c:pt idx="348">
                  <c:v>pcod_juv:pollock_adu</c:v>
                </c:pt>
                <c:pt idx="349">
                  <c:v>pcod_adu:pollock_adu</c:v>
                </c:pt>
                <c:pt idx="350">
                  <c:v>herring:pollock_adu</c:v>
                </c:pt>
                <c:pt idx="351">
                  <c:v>arrowtooth_adu:pollock_adu</c:v>
                </c:pt>
                <c:pt idx="352">
                  <c:v>kamchatka:pollock_adu</c:v>
                </c:pt>
                <c:pt idx="353">
                  <c:v>gr_turbot_juv:pollock_adu</c:v>
                </c:pt>
                <c:pt idx="354">
                  <c:v>gr_turbot_adu:pollock_adu</c:v>
                </c:pt>
                <c:pt idx="355">
                  <c:v>halibut_juv:pollock_adu</c:v>
                </c:pt>
                <c:pt idx="356">
                  <c:v>halibut_adu:pollock_adu</c:v>
                </c:pt>
                <c:pt idx="357">
                  <c:v>yf_sole:pollock_adu</c:v>
                </c:pt>
                <c:pt idx="358">
                  <c:v>fh_sole:pollock_adu</c:v>
                </c:pt>
                <c:pt idx="359">
                  <c:v>nr_sole:pollock_adu</c:v>
                </c:pt>
                <c:pt idx="360">
                  <c:v>ak_plaice:pollock_adu</c:v>
                </c:pt>
                <c:pt idx="361">
                  <c:v>oth_flatfish:pollock_adu</c:v>
                </c:pt>
                <c:pt idx="362">
                  <c:v>eelpouts:pollock_adu</c:v>
                </c:pt>
                <c:pt idx="363">
                  <c:v>deep_demersals:pollock_adu</c:v>
                </c:pt>
                <c:pt idx="364">
                  <c:v>shallow_demersals:pollock_adu</c:v>
                </c:pt>
                <c:pt idx="365">
                  <c:v>lg_sculpins:pollock_adu</c:v>
                </c:pt>
                <c:pt idx="366">
                  <c:v>octopus:pollock_adu</c:v>
                </c:pt>
                <c:pt idx="367">
                  <c:v>squids:pollock_adu</c:v>
                </c:pt>
                <c:pt idx="368">
                  <c:v>mycto_bathy:pollock_adu</c:v>
                </c:pt>
                <c:pt idx="369">
                  <c:v>capelin:pollock_adu</c:v>
                </c:pt>
                <c:pt idx="370">
                  <c:v>sandlance:pollock_adu</c:v>
                </c:pt>
                <c:pt idx="371">
                  <c:v>oth_forage:pollock_adu</c:v>
                </c:pt>
                <c:pt idx="372">
                  <c:v>bairdi:pollock_adu</c:v>
                </c:pt>
                <c:pt idx="373">
                  <c:v>king_crabs:pollock_adu</c:v>
                </c:pt>
                <c:pt idx="374">
                  <c:v>opilio:pollock_adu</c:v>
                </c:pt>
                <c:pt idx="375">
                  <c:v>pandalid:pollock_adu</c:v>
                </c:pt>
                <c:pt idx="376">
                  <c:v>ben_zooplankton:pollock_adu</c:v>
                </c:pt>
                <c:pt idx="377">
                  <c:v>snails_sea_stars:pollock_adu</c:v>
                </c:pt>
                <c:pt idx="378">
                  <c:v>herb_echinoderms:pollock_adu</c:v>
                </c:pt>
                <c:pt idx="379">
                  <c:v>misc_crabs:pollock_adu</c:v>
                </c:pt>
                <c:pt idx="380">
                  <c:v>structural_epifauna:pollock_adu</c:v>
                </c:pt>
                <c:pt idx="381">
                  <c:v>infauna:pollock_adu</c:v>
                </c:pt>
                <c:pt idx="382">
                  <c:v>jellyfish:pollock_adu</c:v>
                </c:pt>
                <c:pt idx="383">
                  <c:v>pel_zooplankton:pollock_adu</c:v>
                </c:pt>
                <c:pt idx="384">
                  <c:v>euphausiids:pollock_adu</c:v>
                </c:pt>
                <c:pt idx="385">
                  <c:v>copepods:pollock_adu</c:v>
                </c:pt>
                <c:pt idx="386">
                  <c:v>pelagic_microbes:pollock_adu</c:v>
                </c:pt>
                <c:pt idx="387">
                  <c:v>discards_offal:pollock_adu</c:v>
                </c:pt>
                <c:pt idx="388">
                  <c:v>pollock_juv:pcod_juv</c:v>
                </c:pt>
                <c:pt idx="389">
                  <c:v>eelpouts:pcod_juv</c:v>
                </c:pt>
                <c:pt idx="390">
                  <c:v>shallow_demersals:pcod_juv</c:v>
                </c:pt>
                <c:pt idx="391">
                  <c:v>capelin:pcod_juv</c:v>
                </c:pt>
                <c:pt idx="392">
                  <c:v>sandlance:pcod_juv</c:v>
                </c:pt>
                <c:pt idx="393">
                  <c:v>oth_forage:pcod_juv</c:v>
                </c:pt>
                <c:pt idx="394">
                  <c:v>bairdi:pcod_juv</c:v>
                </c:pt>
                <c:pt idx="395">
                  <c:v>king_crabs:pcod_juv</c:v>
                </c:pt>
                <c:pt idx="396">
                  <c:v>opilio:pcod_juv</c:v>
                </c:pt>
                <c:pt idx="397">
                  <c:v>pandalid:pcod_juv</c:v>
                </c:pt>
                <c:pt idx="398">
                  <c:v>ben_zooplankton:pcod_juv</c:v>
                </c:pt>
                <c:pt idx="399">
                  <c:v>snails_sea_stars:pcod_juv</c:v>
                </c:pt>
                <c:pt idx="400">
                  <c:v>herb_echinoderms:pcod_juv</c:v>
                </c:pt>
                <c:pt idx="401">
                  <c:v>misc_crabs:pcod_juv</c:v>
                </c:pt>
                <c:pt idx="402">
                  <c:v>infauna:pcod_juv</c:v>
                </c:pt>
                <c:pt idx="403">
                  <c:v>pel_zooplankton:pcod_juv</c:v>
                </c:pt>
                <c:pt idx="404">
                  <c:v>euphausiids:pcod_juv</c:v>
                </c:pt>
                <c:pt idx="405">
                  <c:v>copepods:pcod_juv</c:v>
                </c:pt>
                <c:pt idx="406">
                  <c:v>pelagic_microbes:pcod_juv</c:v>
                </c:pt>
                <c:pt idx="407">
                  <c:v>discards_offal:pcod_juv</c:v>
                </c:pt>
                <c:pt idx="408">
                  <c:v>pollock_juv:pcod_adu</c:v>
                </c:pt>
                <c:pt idx="409">
                  <c:v>pollock_adu:pcod_adu</c:v>
                </c:pt>
                <c:pt idx="410">
                  <c:v>pcod_juv:pcod_adu</c:v>
                </c:pt>
                <c:pt idx="411">
                  <c:v>pcod_adu:pcod_adu</c:v>
                </c:pt>
                <c:pt idx="412">
                  <c:v>herring:pcod_adu</c:v>
                </c:pt>
                <c:pt idx="413">
                  <c:v>arrowtooth_juv:pcod_adu</c:v>
                </c:pt>
                <c:pt idx="414">
                  <c:v>arrowtooth_adu:pcod_adu</c:v>
                </c:pt>
                <c:pt idx="415">
                  <c:v>kamchatka:pcod_adu</c:v>
                </c:pt>
                <c:pt idx="416">
                  <c:v>gr_turbot_juv:pcod_adu</c:v>
                </c:pt>
                <c:pt idx="417">
                  <c:v>gr_turbot_adu:pcod_adu</c:v>
                </c:pt>
                <c:pt idx="418">
                  <c:v>halibut_juv:pcod_adu</c:v>
                </c:pt>
                <c:pt idx="419">
                  <c:v>halibut_adu:pcod_adu</c:v>
                </c:pt>
                <c:pt idx="420">
                  <c:v>yf_sole:pcod_adu</c:v>
                </c:pt>
                <c:pt idx="421">
                  <c:v>fh_sole:pcod_adu</c:v>
                </c:pt>
                <c:pt idx="422">
                  <c:v>nr_sole:pcod_adu</c:v>
                </c:pt>
                <c:pt idx="423">
                  <c:v>ak_plaice:pcod_adu</c:v>
                </c:pt>
                <c:pt idx="424">
                  <c:v>oth_flatfish:pcod_adu</c:v>
                </c:pt>
                <c:pt idx="425">
                  <c:v>ak_skate:pcod_adu</c:v>
                </c:pt>
                <c:pt idx="426">
                  <c:v>eelpouts:pcod_adu</c:v>
                </c:pt>
                <c:pt idx="427">
                  <c:v>pac_ocean_perch:pcod_adu</c:v>
                </c:pt>
                <c:pt idx="428">
                  <c:v>oth_rockfish:pcod_adu</c:v>
                </c:pt>
                <c:pt idx="429">
                  <c:v>atka:pcod_adu</c:v>
                </c:pt>
                <c:pt idx="430">
                  <c:v>shallow_demersals:pcod_adu</c:v>
                </c:pt>
                <c:pt idx="431">
                  <c:v>lg_sculpins:pcod_adu</c:v>
                </c:pt>
                <c:pt idx="432">
                  <c:v>octopus:pcod_adu</c:v>
                </c:pt>
                <c:pt idx="433">
                  <c:v>squids:pcod_adu</c:v>
                </c:pt>
                <c:pt idx="434">
                  <c:v>salmon_returning:pcod_adu</c:v>
                </c:pt>
                <c:pt idx="435">
                  <c:v>mycto_bathy:pcod_adu</c:v>
                </c:pt>
                <c:pt idx="436">
                  <c:v>capelin:pcod_adu</c:v>
                </c:pt>
                <c:pt idx="437">
                  <c:v>sandlance:pcod_adu</c:v>
                </c:pt>
                <c:pt idx="438">
                  <c:v>oth_forage:pcod_adu</c:v>
                </c:pt>
                <c:pt idx="439">
                  <c:v>bairdi:pcod_adu</c:v>
                </c:pt>
                <c:pt idx="440">
                  <c:v>king_crabs:pcod_adu</c:v>
                </c:pt>
                <c:pt idx="441">
                  <c:v>opilio:pcod_adu</c:v>
                </c:pt>
                <c:pt idx="442">
                  <c:v>pandalid:pcod_adu</c:v>
                </c:pt>
                <c:pt idx="443">
                  <c:v>ben_zooplankton:pcod_adu</c:v>
                </c:pt>
                <c:pt idx="444">
                  <c:v>snails_sea_stars:pcod_adu</c:v>
                </c:pt>
                <c:pt idx="445">
                  <c:v>herb_echinoderms:pcod_adu</c:v>
                </c:pt>
                <c:pt idx="446">
                  <c:v>misc_crabs:pcod_adu</c:v>
                </c:pt>
                <c:pt idx="447">
                  <c:v>structural_epifauna:pcod_adu</c:v>
                </c:pt>
                <c:pt idx="448">
                  <c:v>infauna:pcod_adu</c:v>
                </c:pt>
                <c:pt idx="449">
                  <c:v>jellyfish:pcod_adu</c:v>
                </c:pt>
                <c:pt idx="450">
                  <c:v>pel_zooplankton:pcod_adu</c:v>
                </c:pt>
                <c:pt idx="451">
                  <c:v>euphausiids:pcod_adu</c:v>
                </c:pt>
                <c:pt idx="452">
                  <c:v>copepods:pcod_adu</c:v>
                </c:pt>
                <c:pt idx="453">
                  <c:v>pelagic_microbes:pcod_adu</c:v>
                </c:pt>
                <c:pt idx="454">
                  <c:v>lg_phytoplankton:pcod_adu</c:v>
                </c:pt>
                <c:pt idx="455">
                  <c:v>discards_offal:pcod_adu</c:v>
                </c:pt>
                <c:pt idx="456">
                  <c:v>ben_zooplankton:herring</c:v>
                </c:pt>
                <c:pt idx="457">
                  <c:v>infauna:herring</c:v>
                </c:pt>
                <c:pt idx="458">
                  <c:v>pel_zooplankton:herring</c:v>
                </c:pt>
                <c:pt idx="459">
                  <c:v>euphausiids:herring</c:v>
                </c:pt>
                <c:pt idx="460">
                  <c:v>copepods:herring</c:v>
                </c:pt>
                <c:pt idx="461">
                  <c:v>pollock_juv:arrowtooth_juv</c:v>
                </c:pt>
                <c:pt idx="462">
                  <c:v>halibut_juv:arrowtooth_juv</c:v>
                </c:pt>
                <c:pt idx="463">
                  <c:v>fh_sole:arrowtooth_juv</c:v>
                </c:pt>
                <c:pt idx="464">
                  <c:v>nr_sole:arrowtooth_juv</c:v>
                </c:pt>
                <c:pt idx="465">
                  <c:v>eelpouts:arrowtooth_juv</c:v>
                </c:pt>
                <c:pt idx="466">
                  <c:v>shallow_demersals:arrowtooth_juv</c:v>
                </c:pt>
                <c:pt idx="467">
                  <c:v>oth_forage:arrowtooth_juv</c:v>
                </c:pt>
                <c:pt idx="468">
                  <c:v>pandalid:arrowtooth_juv</c:v>
                </c:pt>
                <c:pt idx="469">
                  <c:v>ben_zooplankton:arrowtooth_juv</c:v>
                </c:pt>
                <c:pt idx="470">
                  <c:v>snails_sea_stars:arrowtooth_juv</c:v>
                </c:pt>
                <c:pt idx="471">
                  <c:v>herb_echinoderms:arrowtooth_juv</c:v>
                </c:pt>
                <c:pt idx="472">
                  <c:v>misc_crabs:arrowtooth_juv</c:v>
                </c:pt>
                <c:pt idx="473">
                  <c:v>infauna:arrowtooth_juv</c:v>
                </c:pt>
                <c:pt idx="474">
                  <c:v>pel_zooplankton:arrowtooth_juv</c:v>
                </c:pt>
                <c:pt idx="475">
                  <c:v>euphausiids:arrowtooth_juv</c:v>
                </c:pt>
                <c:pt idx="476">
                  <c:v>copepods:arrowtooth_juv</c:v>
                </c:pt>
                <c:pt idx="477">
                  <c:v>pollock_juv:arrowtooth_adu</c:v>
                </c:pt>
                <c:pt idx="478">
                  <c:v>pollock_adu:arrowtooth_adu</c:v>
                </c:pt>
                <c:pt idx="479">
                  <c:v>pcod_juv:arrowtooth_adu</c:v>
                </c:pt>
                <c:pt idx="480">
                  <c:v>pcod_adu:arrowtooth_adu</c:v>
                </c:pt>
                <c:pt idx="481">
                  <c:v>herring:arrowtooth_adu</c:v>
                </c:pt>
                <c:pt idx="482">
                  <c:v>arrowtooth_juv:arrowtooth_adu</c:v>
                </c:pt>
                <c:pt idx="483">
                  <c:v>arrowtooth_adu:arrowtooth_adu</c:v>
                </c:pt>
                <c:pt idx="484">
                  <c:v>kamchatka:arrowtooth_adu</c:v>
                </c:pt>
                <c:pt idx="485">
                  <c:v>yf_sole:arrowtooth_adu</c:v>
                </c:pt>
                <c:pt idx="486">
                  <c:v>fh_sole:arrowtooth_adu</c:v>
                </c:pt>
                <c:pt idx="487">
                  <c:v>nr_sole:arrowtooth_adu</c:v>
                </c:pt>
                <c:pt idx="488">
                  <c:v>eelpouts:arrowtooth_adu</c:v>
                </c:pt>
                <c:pt idx="489">
                  <c:v>deep_demersals:arrowtooth_adu</c:v>
                </c:pt>
                <c:pt idx="490">
                  <c:v>atka:arrowtooth_adu</c:v>
                </c:pt>
                <c:pt idx="491">
                  <c:v>shallow_demersals:arrowtooth_adu</c:v>
                </c:pt>
                <c:pt idx="492">
                  <c:v>octopus:arrowtooth_adu</c:v>
                </c:pt>
                <c:pt idx="493">
                  <c:v>squids:arrowtooth_adu</c:v>
                </c:pt>
                <c:pt idx="494">
                  <c:v>mycto_bathy:arrowtooth_adu</c:v>
                </c:pt>
                <c:pt idx="495">
                  <c:v>capelin:arrowtooth_adu</c:v>
                </c:pt>
                <c:pt idx="496">
                  <c:v>sandlance:arrowtooth_adu</c:v>
                </c:pt>
                <c:pt idx="497">
                  <c:v>oth_forage:arrowtooth_adu</c:v>
                </c:pt>
                <c:pt idx="498">
                  <c:v>opilio:arrowtooth_adu</c:v>
                </c:pt>
                <c:pt idx="499">
                  <c:v>pandalid:arrowtooth_adu</c:v>
                </c:pt>
                <c:pt idx="500">
                  <c:v>ben_zooplankton:arrowtooth_adu</c:v>
                </c:pt>
                <c:pt idx="501">
                  <c:v>snails_sea_stars:arrowtooth_adu</c:v>
                </c:pt>
                <c:pt idx="502">
                  <c:v>herb_echinoderms:arrowtooth_adu</c:v>
                </c:pt>
                <c:pt idx="503">
                  <c:v>misc_crabs:arrowtooth_adu</c:v>
                </c:pt>
                <c:pt idx="504">
                  <c:v>structural_epifauna:arrowtooth_adu</c:v>
                </c:pt>
                <c:pt idx="505">
                  <c:v>infauna:arrowtooth_adu</c:v>
                </c:pt>
                <c:pt idx="506">
                  <c:v>jellyfish:arrowtooth_adu</c:v>
                </c:pt>
                <c:pt idx="507">
                  <c:v>pel_zooplankton:arrowtooth_adu</c:v>
                </c:pt>
                <c:pt idx="508">
                  <c:v>euphausiids:arrowtooth_adu</c:v>
                </c:pt>
                <c:pt idx="509">
                  <c:v>copepods:arrowtooth_adu</c:v>
                </c:pt>
                <c:pt idx="510">
                  <c:v>discards_offal:arrowtooth_adu</c:v>
                </c:pt>
                <c:pt idx="511">
                  <c:v>pollock_juv:kamchatka</c:v>
                </c:pt>
                <c:pt idx="512">
                  <c:v>pollock_adu:kamchatka</c:v>
                </c:pt>
                <c:pt idx="513">
                  <c:v>arrowtooth_juv:kamchatka</c:v>
                </c:pt>
                <c:pt idx="514">
                  <c:v>fh_sole:kamchatka</c:v>
                </c:pt>
                <c:pt idx="515">
                  <c:v>eelpouts:kamchatka</c:v>
                </c:pt>
                <c:pt idx="516">
                  <c:v>shallow_demersals:kamchatka</c:v>
                </c:pt>
                <c:pt idx="517">
                  <c:v>squids:kamchatka</c:v>
                </c:pt>
                <c:pt idx="518">
                  <c:v>mycto_bathy:kamchatka</c:v>
                </c:pt>
                <c:pt idx="519">
                  <c:v>oth_forage:kamchatka</c:v>
                </c:pt>
                <c:pt idx="520">
                  <c:v>bairdi:kamchatka</c:v>
                </c:pt>
                <c:pt idx="521">
                  <c:v>pandalid:kamchatka</c:v>
                </c:pt>
                <c:pt idx="522">
                  <c:v>ben_zooplankton:kamchatka</c:v>
                </c:pt>
                <c:pt idx="523">
                  <c:v>herb_echinoderms:kamchatka</c:v>
                </c:pt>
                <c:pt idx="524">
                  <c:v>misc_crabs:kamchatka</c:v>
                </c:pt>
                <c:pt idx="525">
                  <c:v>infauna:kamchatka</c:v>
                </c:pt>
                <c:pt idx="526">
                  <c:v>euphausiids:kamchatka</c:v>
                </c:pt>
                <c:pt idx="527">
                  <c:v>discards_offal:kamchatka</c:v>
                </c:pt>
                <c:pt idx="528">
                  <c:v>pollock_juv:gr_turbot_juv</c:v>
                </c:pt>
                <c:pt idx="529">
                  <c:v>ben_zooplankton:gr_turbot_juv</c:v>
                </c:pt>
                <c:pt idx="530">
                  <c:v>herb_echinoderms:gr_turbot_juv</c:v>
                </c:pt>
                <c:pt idx="531">
                  <c:v>jellyfish:gr_turbot_juv</c:v>
                </c:pt>
                <c:pt idx="532">
                  <c:v>pel_zooplankton:gr_turbot_juv</c:v>
                </c:pt>
                <c:pt idx="533">
                  <c:v>euphausiids:gr_turbot_juv</c:v>
                </c:pt>
                <c:pt idx="534">
                  <c:v>pollock_juv:gr_turbot_adu</c:v>
                </c:pt>
                <c:pt idx="535">
                  <c:v>pollock_adu:gr_turbot_adu</c:v>
                </c:pt>
                <c:pt idx="536">
                  <c:v>pcod_adu:gr_turbot_adu</c:v>
                </c:pt>
                <c:pt idx="537">
                  <c:v>herring:gr_turbot_adu</c:v>
                </c:pt>
                <c:pt idx="538">
                  <c:v>fh_sole:gr_turbot_adu</c:v>
                </c:pt>
                <c:pt idx="539">
                  <c:v>eelpouts:gr_turbot_adu</c:v>
                </c:pt>
                <c:pt idx="540">
                  <c:v>deep_demersals:gr_turbot_adu</c:v>
                </c:pt>
                <c:pt idx="541">
                  <c:v>oth_rockfish:gr_turbot_adu</c:v>
                </c:pt>
                <c:pt idx="542">
                  <c:v>shallow_demersals:gr_turbot_adu</c:v>
                </c:pt>
                <c:pt idx="543">
                  <c:v>octopus:gr_turbot_adu</c:v>
                </c:pt>
                <c:pt idx="544">
                  <c:v>squids:gr_turbot_adu</c:v>
                </c:pt>
                <c:pt idx="545">
                  <c:v>mycto_bathy:gr_turbot_adu</c:v>
                </c:pt>
                <c:pt idx="546">
                  <c:v>oth_forage:gr_turbot_adu</c:v>
                </c:pt>
                <c:pt idx="547">
                  <c:v>bairdi:gr_turbot_adu</c:v>
                </c:pt>
                <c:pt idx="548">
                  <c:v>king_crabs:gr_turbot_adu</c:v>
                </c:pt>
                <c:pt idx="549">
                  <c:v>opilio:gr_turbot_adu</c:v>
                </c:pt>
                <c:pt idx="550">
                  <c:v>pandalid:gr_turbot_adu</c:v>
                </c:pt>
                <c:pt idx="551">
                  <c:v>ben_zooplankton:gr_turbot_adu</c:v>
                </c:pt>
                <c:pt idx="552">
                  <c:v>herb_echinoderms:gr_turbot_adu</c:v>
                </c:pt>
                <c:pt idx="553">
                  <c:v>misc_crabs:gr_turbot_adu</c:v>
                </c:pt>
                <c:pt idx="554">
                  <c:v>infauna:gr_turbot_adu</c:v>
                </c:pt>
                <c:pt idx="555">
                  <c:v>pel_zooplankton:gr_turbot_adu</c:v>
                </c:pt>
                <c:pt idx="556">
                  <c:v>euphausiids:gr_turbot_adu</c:v>
                </c:pt>
                <c:pt idx="557">
                  <c:v>discards_offal:gr_turbot_adu</c:v>
                </c:pt>
                <c:pt idx="558">
                  <c:v>ben_zooplankton:halibut_juv</c:v>
                </c:pt>
                <c:pt idx="559">
                  <c:v>misc_crabs:halibut_juv</c:v>
                </c:pt>
                <c:pt idx="560">
                  <c:v>infauna:halibut_juv</c:v>
                </c:pt>
                <c:pt idx="561">
                  <c:v>pollock_juv:halibut_adu</c:v>
                </c:pt>
                <c:pt idx="562">
                  <c:v>pollock_adu:halibut_adu</c:v>
                </c:pt>
                <c:pt idx="563">
                  <c:v>pcod_juv:halibut_adu</c:v>
                </c:pt>
                <c:pt idx="564">
                  <c:v>pcod_adu:halibut_adu</c:v>
                </c:pt>
                <c:pt idx="565">
                  <c:v>herring:halibut_adu</c:v>
                </c:pt>
                <c:pt idx="566">
                  <c:v>arrowtooth_adu:halibut_adu</c:v>
                </c:pt>
                <c:pt idx="567">
                  <c:v>halibut_juv:halibut_adu</c:v>
                </c:pt>
                <c:pt idx="568">
                  <c:v>halibut_adu:halibut_adu</c:v>
                </c:pt>
                <c:pt idx="569">
                  <c:v>yf_sole:halibut_adu</c:v>
                </c:pt>
                <c:pt idx="570">
                  <c:v>fh_sole:halibut_adu</c:v>
                </c:pt>
                <c:pt idx="571">
                  <c:v>nr_sole:halibut_adu</c:v>
                </c:pt>
                <c:pt idx="572">
                  <c:v>ak_plaice:halibut_adu</c:v>
                </c:pt>
                <c:pt idx="573">
                  <c:v>oth_flatfish:halibut_adu</c:v>
                </c:pt>
                <c:pt idx="574">
                  <c:v>ak_skate:halibut_adu</c:v>
                </c:pt>
                <c:pt idx="575">
                  <c:v>oth_skate:halibut_adu</c:v>
                </c:pt>
                <c:pt idx="576">
                  <c:v>sablefish_adu:halibut_adu</c:v>
                </c:pt>
                <c:pt idx="577">
                  <c:v>eelpouts:halibut_adu</c:v>
                </c:pt>
                <c:pt idx="578">
                  <c:v>atka:halibut_adu</c:v>
                </c:pt>
                <c:pt idx="579">
                  <c:v>shallow_demersals:halibut_adu</c:v>
                </c:pt>
                <c:pt idx="580">
                  <c:v>lg_sculpins:halibut_adu</c:v>
                </c:pt>
                <c:pt idx="581">
                  <c:v>octopus:halibut_adu</c:v>
                </c:pt>
                <c:pt idx="582">
                  <c:v>squids:halibut_adu</c:v>
                </c:pt>
                <c:pt idx="583">
                  <c:v>mycto_bathy:halibut_adu</c:v>
                </c:pt>
                <c:pt idx="584">
                  <c:v>capelin:halibut_adu</c:v>
                </c:pt>
                <c:pt idx="585">
                  <c:v>sandlance:halibut_adu</c:v>
                </c:pt>
                <c:pt idx="586">
                  <c:v>oth_forage:halibut_adu</c:v>
                </c:pt>
                <c:pt idx="587">
                  <c:v>bairdi:halibut_adu</c:v>
                </c:pt>
                <c:pt idx="588">
                  <c:v>king_crabs:halibut_adu</c:v>
                </c:pt>
                <c:pt idx="589">
                  <c:v>opilio:halibut_adu</c:v>
                </c:pt>
                <c:pt idx="590">
                  <c:v>pandalid:halibut_adu</c:v>
                </c:pt>
                <c:pt idx="591">
                  <c:v>ben_zooplankton:halibut_adu</c:v>
                </c:pt>
                <c:pt idx="592">
                  <c:v>snails_sea_stars:halibut_adu</c:v>
                </c:pt>
                <c:pt idx="593">
                  <c:v>herb_echinoderms:halibut_adu</c:v>
                </c:pt>
                <c:pt idx="594">
                  <c:v>misc_crabs:halibut_adu</c:v>
                </c:pt>
                <c:pt idx="595">
                  <c:v>structural_epifauna:halibut_adu</c:v>
                </c:pt>
                <c:pt idx="596">
                  <c:v>infauna:halibut_adu</c:v>
                </c:pt>
                <c:pt idx="597">
                  <c:v>pel_zooplankton:halibut_adu</c:v>
                </c:pt>
                <c:pt idx="598">
                  <c:v>euphausiids:halibut_adu</c:v>
                </c:pt>
                <c:pt idx="599">
                  <c:v>lg_phytoplankton:halibut_adu</c:v>
                </c:pt>
                <c:pt idx="600">
                  <c:v>discards_offal:halibut_adu</c:v>
                </c:pt>
                <c:pt idx="601">
                  <c:v>pollock_juv:yf_sole</c:v>
                </c:pt>
                <c:pt idx="602">
                  <c:v>pcod_juv:yf_sole</c:v>
                </c:pt>
                <c:pt idx="603">
                  <c:v>arrowtooth_juv:yf_sole</c:v>
                </c:pt>
                <c:pt idx="604">
                  <c:v>gr_turbot_juv:yf_sole</c:v>
                </c:pt>
                <c:pt idx="605">
                  <c:v>halibut_juv:yf_sole</c:v>
                </c:pt>
                <c:pt idx="606">
                  <c:v>fh_sole:yf_sole</c:v>
                </c:pt>
                <c:pt idx="607">
                  <c:v>nr_sole:yf_sole</c:v>
                </c:pt>
                <c:pt idx="608">
                  <c:v>ak_plaice:yf_sole</c:v>
                </c:pt>
                <c:pt idx="609">
                  <c:v>oth_flatfish:yf_sole</c:v>
                </c:pt>
                <c:pt idx="610">
                  <c:v>eelpouts:yf_sole</c:v>
                </c:pt>
                <c:pt idx="611">
                  <c:v>shallow_demersals:yf_sole</c:v>
                </c:pt>
                <c:pt idx="612">
                  <c:v>lg_sculpins:yf_sole</c:v>
                </c:pt>
                <c:pt idx="613">
                  <c:v>octopus:yf_sole</c:v>
                </c:pt>
                <c:pt idx="614">
                  <c:v>capelin:yf_sole</c:v>
                </c:pt>
                <c:pt idx="615">
                  <c:v>sandlance:yf_sole</c:v>
                </c:pt>
                <c:pt idx="616">
                  <c:v>oth_forage:yf_sole</c:v>
                </c:pt>
                <c:pt idx="617">
                  <c:v>bairdi:yf_sole</c:v>
                </c:pt>
                <c:pt idx="618">
                  <c:v>king_crabs:yf_sole</c:v>
                </c:pt>
                <c:pt idx="619">
                  <c:v>opilio:yf_sole</c:v>
                </c:pt>
                <c:pt idx="620">
                  <c:v>pandalid:yf_sole</c:v>
                </c:pt>
                <c:pt idx="621">
                  <c:v>ben_zooplankton:yf_sole</c:v>
                </c:pt>
                <c:pt idx="622">
                  <c:v>snails_sea_stars:yf_sole</c:v>
                </c:pt>
                <c:pt idx="623">
                  <c:v>herb_echinoderms:yf_sole</c:v>
                </c:pt>
                <c:pt idx="624">
                  <c:v>misc_crabs:yf_sole</c:v>
                </c:pt>
                <c:pt idx="625">
                  <c:v>structural_epifauna:yf_sole</c:v>
                </c:pt>
                <c:pt idx="626">
                  <c:v>infauna:yf_sole</c:v>
                </c:pt>
                <c:pt idx="627">
                  <c:v>jellyfish:yf_sole</c:v>
                </c:pt>
                <c:pt idx="628">
                  <c:v>pel_zooplankton:yf_sole</c:v>
                </c:pt>
                <c:pt idx="629">
                  <c:v>euphausiids:yf_sole</c:v>
                </c:pt>
                <c:pt idx="630">
                  <c:v>copepods:yf_sole</c:v>
                </c:pt>
                <c:pt idx="631">
                  <c:v>pelagic_microbes:yf_sole</c:v>
                </c:pt>
                <c:pt idx="632">
                  <c:v>discards_offal:yf_sole</c:v>
                </c:pt>
                <c:pt idx="633">
                  <c:v>pollock_juv:fh_sole</c:v>
                </c:pt>
                <c:pt idx="634">
                  <c:v>pcod_juv:fh_sole</c:v>
                </c:pt>
                <c:pt idx="635">
                  <c:v>gr_turbot_juv:fh_sole</c:v>
                </c:pt>
                <c:pt idx="636">
                  <c:v>fh_sole:fh_sole</c:v>
                </c:pt>
                <c:pt idx="637">
                  <c:v>nr_sole:fh_sole</c:v>
                </c:pt>
                <c:pt idx="638">
                  <c:v>ak_plaice:fh_sole</c:v>
                </c:pt>
                <c:pt idx="639">
                  <c:v>eelpouts:fh_sole</c:v>
                </c:pt>
                <c:pt idx="640">
                  <c:v>shallow_demersals:fh_sole</c:v>
                </c:pt>
                <c:pt idx="641">
                  <c:v>octopus:fh_sole</c:v>
                </c:pt>
                <c:pt idx="642">
                  <c:v>squids:fh_sole</c:v>
                </c:pt>
                <c:pt idx="643">
                  <c:v>mycto_bathy:fh_sole</c:v>
                </c:pt>
                <c:pt idx="644">
                  <c:v>capelin:fh_sole</c:v>
                </c:pt>
                <c:pt idx="645">
                  <c:v>sandlance:fh_sole</c:v>
                </c:pt>
                <c:pt idx="646">
                  <c:v>oth_forage:fh_sole</c:v>
                </c:pt>
                <c:pt idx="647">
                  <c:v>bairdi:fh_sole</c:v>
                </c:pt>
                <c:pt idx="648">
                  <c:v>opilio:fh_sole</c:v>
                </c:pt>
                <c:pt idx="649">
                  <c:v>pandalid:fh_sole</c:v>
                </c:pt>
                <c:pt idx="650">
                  <c:v>ben_zooplankton:fh_sole</c:v>
                </c:pt>
                <c:pt idx="651">
                  <c:v>snails_sea_stars:fh_sole</c:v>
                </c:pt>
                <c:pt idx="652">
                  <c:v>herb_echinoderms:fh_sole</c:v>
                </c:pt>
                <c:pt idx="653">
                  <c:v>misc_crabs:fh_sole</c:v>
                </c:pt>
                <c:pt idx="654">
                  <c:v>structural_epifauna:fh_sole</c:v>
                </c:pt>
                <c:pt idx="655">
                  <c:v>infauna:fh_sole</c:v>
                </c:pt>
                <c:pt idx="656">
                  <c:v>jellyfish:fh_sole</c:v>
                </c:pt>
                <c:pt idx="657">
                  <c:v>pel_zooplankton:fh_sole</c:v>
                </c:pt>
                <c:pt idx="658">
                  <c:v>euphausiids:fh_sole</c:v>
                </c:pt>
                <c:pt idx="659">
                  <c:v>copepods:fh_sole</c:v>
                </c:pt>
                <c:pt idx="660">
                  <c:v>pelagic_microbes:fh_sole</c:v>
                </c:pt>
                <c:pt idx="661">
                  <c:v>discards_offal:fh_sole</c:v>
                </c:pt>
                <c:pt idx="662">
                  <c:v>pollock_juv:nr_sole</c:v>
                </c:pt>
                <c:pt idx="663">
                  <c:v>herring:nr_sole</c:v>
                </c:pt>
                <c:pt idx="664">
                  <c:v>eelpouts:nr_sole</c:v>
                </c:pt>
                <c:pt idx="665">
                  <c:v>shallow_demersals:nr_sole</c:v>
                </c:pt>
                <c:pt idx="666">
                  <c:v>squids:nr_sole</c:v>
                </c:pt>
                <c:pt idx="667">
                  <c:v>sandlance:nr_sole</c:v>
                </c:pt>
                <c:pt idx="668">
                  <c:v>oth_forage:nr_sole</c:v>
                </c:pt>
                <c:pt idx="669">
                  <c:v>bairdi:nr_sole</c:v>
                </c:pt>
                <c:pt idx="670">
                  <c:v>opilio:nr_sole</c:v>
                </c:pt>
                <c:pt idx="671">
                  <c:v>pandalid:nr_sole</c:v>
                </c:pt>
                <c:pt idx="672">
                  <c:v>ben_zooplankton:nr_sole</c:v>
                </c:pt>
                <c:pt idx="673">
                  <c:v>snails_sea_stars:nr_sole</c:v>
                </c:pt>
                <c:pt idx="674">
                  <c:v>herb_echinoderms:nr_sole</c:v>
                </c:pt>
                <c:pt idx="675">
                  <c:v>misc_crabs:nr_sole</c:v>
                </c:pt>
                <c:pt idx="676">
                  <c:v>structural_epifauna:nr_sole</c:v>
                </c:pt>
                <c:pt idx="677">
                  <c:v>infauna:nr_sole</c:v>
                </c:pt>
                <c:pt idx="678">
                  <c:v>jellyfish:nr_sole</c:v>
                </c:pt>
                <c:pt idx="679">
                  <c:v>pel_zooplankton:nr_sole</c:v>
                </c:pt>
                <c:pt idx="680">
                  <c:v>euphausiids:nr_sole</c:v>
                </c:pt>
                <c:pt idx="681">
                  <c:v>copepods:nr_sole</c:v>
                </c:pt>
                <c:pt idx="682">
                  <c:v>pelagic_microbes:nr_sole</c:v>
                </c:pt>
                <c:pt idx="683">
                  <c:v>lg_phytoplankton:nr_sole</c:v>
                </c:pt>
                <c:pt idx="684">
                  <c:v>discards_offal:nr_sole</c:v>
                </c:pt>
                <c:pt idx="685">
                  <c:v>halibut_juv:ak_plaice</c:v>
                </c:pt>
                <c:pt idx="686">
                  <c:v>eelpouts:ak_plaice</c:v>
                </c:pt>
                <c:pt idx="687">
                  <c:v>sandlance:ak_plaice</c:v>
                </c:pt>
                <c:pt idx="688">
                  <c:v>oth_forage:ak_plaice</c:v>
                </c:pt>
                <c:pt idx="689">
                  <c:v>opilio:ak_plaice</c:v>
                </c:pt>
                <c:pt idx="690">
                  <c:v>ben_zooplankton:ak_plaice</c:v>
                </c:pt>
                <c:pt idx="691">
                  <c:v>snails_sea_stars:ak_plaice</c:v>
                </c:pt>
                <c:pt idx="692">
                  <c:v>herb_echinoderms:ak_plaice</c:v>
                </c:pt>
                <c:pt idx="693">
                  <c:v>misc_crabs:ak_plaice</c:v>
                </c:pt>
                <c:pt idx="694">
                  <c:v>structural_epifauna:ak_plaice</c:v>
                </c:pt>
                <c:pt idx="695">
                  <c:v>infauna:ak_plaice</c:v>
                </c:pt>
                <c:pt idx="696">
                  <c:v>jellyfish:ak_plaice</c:v>
                </c:pt>
                <c:pt idx="697">
                  <c:v>pel_zooplankton:ak_plaice</c:v>
                </c:pt>
                <c:pt idx="698">
                  <c:v>euphausiids:ak_plaice</c:v>
                </c:pt>
                <c:pt idx="699">
                  <c:v>copepods:ak_plaice</c:v>
                </c:pt>
                <c:pt idx="700">
                  <c:v>pelagic_microbes:ak_plaice</c:v>
                </c:pt>
                <c:pt idx="701">
                  <c:v>discards_offal:ak_plaice</c:v>
                </c:pt>
                <c:pt idx="702">
                  <c:v>pollock_juv:oth_flatfish</c:v>
                </c:pt>
                <c:pt idx="703">
                  <c:v>pcod_juv:oth_flatfish</c:v>
                </c:pt>
                <c:pt idx="704">
                  <c:v>eelpouts:oth_flatfish</c:v>
                </c:pt>
                <c:pt idx="705">
                  <c:v>octopus:oth_flatfish</c:v>
                </c:pt>
                <c:pt idx="706">
                  <c:v>capelin:oth_flatfish</c:v>
                </c:pt>
                <c:pt idx="707">
                  <c:v>oth_forage:oth_flatfish</c:v>
                </c:pt>
                <c:pt idx="708">
                  <c:v>bairdi:oth_flatfish</c:v>
                </c:pt>
                <c:pt idx="709">
                  <c:v>opilio:oth_flatfish</c:v>
                </c:pt>
                <c:pt idx="710">
                  <c:v>pandalid:oth_flatfish</c:v>
                </c:pt>
                <c:pt idx="711">
                  <c:v>ben_zooplankton:oth_flatfish</c:v>
                </c:pt>
                <c:pt idx="712">
                  <c:v>snails_sea_stars:oth_flatfish</c:v>
                </c:pt>
                <c:pt idx="713">
                  <c:v>herb_echinoderms:oth_flatfish</c:v>
                </c:pt>
                <c:pt idx="714">
                  <c:v>misc_crabs:oth_flatfish</c:v>
                </c:pt>
                <c:pt idx="715">
                  <c:v>structural_epifauna:oth_flatfish</c:v>
                </c:pt>
                <c:pt idx="716">
                  <c:v>infauna:oth_flatfish</c:v>
                </c:pt>
                <c:pt idx="717">
                  <c:v>pel_zooplankton:oth_flatfish</c:v>
                </c:pt>
                <c:pt idx="718">
                  <c:v>euphausiids:oth_flatfish</c:v>
                </c:pt>
                <c:pt idx="719">
                  <c:v>copepods:oth_flatfish</c:v>
                </c:pt>
                <c:pt idx="720">
                  <c:v>pollock_juv:ak_skate</c:v>
                </c:pt>
                <c:pt idx="721">
                  <c:v>pollock_adu:ak_skate</c:v>
                </c:pt>
                <c:pt idx="722">
                  <c:v>pcod_adu:ak_skate</c:v>
                </c:pt>
                <c:pt idx="723">
                  <c:v>herring:ak_skate</c:v>
                </c:pt>
                <c:pt idx="724">
                  <c:v>arrowtooth_adu:ak_skate</c:v>
                </c:pt>
                <c:pt idx="725">
                  <c:v>halibut_juv:ak_skate</c:v>
                </c:pt>
                <c:pt idx="726">
                  <c:v>halibut_adu:ak_skate</c:v>
                </c:pt>
                <c:pt idx="727">
                  <c:v>yf_sole:ak_skate</c:v>
                </c:pt>
                <c:pt idx="728">
                  <c:v>fh_sole:ak_skate</c:v>
                </c:pt>
                <c:pt idx="729">
                  <c:v>nr_sole:ak_skate</c:v>
                </c:pt>
                <c:pt idx="730">
                  <c:v>oth_flatfish:ak_skate</c:v>
                </c:pt>
                <c:pt idx="731">
                  <c:v>eelpouts:ak_skate</c:v>
                </c:pt>
                <c:pt idx="732">
                  <c:v>shallow_demersals:ak_skate</c:v>
                </c:pt>
                <c:pt idx="733">
                  <c:v>lg_sculpins:ak_skate</c:v>
                </c:pt>
                <c:pt idx="734">
                  <c:v>squids:ak_skate</c:v>
                </c:pt>
                <c:pt idx="735">
                  <c:v>salmon_returning:ak_skate</c:v>
                </c:pt>
                <c:pt idx="736">
                  <c:v>sandlance:ak_skate</c:v>
                </c:pt>
                <c:pt idx="737">
                  <c:v>oth_forage:ak_skate</c:v>
                </c:pt>
                <c:pt idx="738">
                  <c:v>bairdi:ak_skate</c:v>
                </c:pt>
                <c:pt idx="739">
                  <c:v>opilio:ak_skate</c:v>
                </c:pt>
                <c:pt idx="740">
                  <c:v>pandalid:ak_skate</c:v>
                </c:pt>
                <c:pt idx="741">
                  <c:v>ben_zooplankton:ak_skate</c:v>
                </c:pt>
                <c:pt idx="742">
                  <c:v>snails_sea_stars:ak_skate</c:v>
                </c:pt>
                <c:pt idx="743">
                  <c:v>herb_echinoderms:ak_skate</c:v>
                </c:pt>
                <c:pt idx="744">
                  <c:v>misc_crabs:ak_skate</c:v>
                </c:pt>
                <c:pt idx="745">
                  <c:v>structural_epifauna:ak_skate</c:v>
                </c:pt>
                <c:pt idx="746">
                  <c:v>infauna:ak_skate</c:v>
                </c:pt>
                <c:pt idx="747">
                  <c:v>jellyfish:ak_skate</c:v>
                </c:pt>
                <c:pt idx="748">
                  <c:v>euphausiids:ak_skate</c:v>
                </c:pt>
                <c:pt idx="749">
                  <c:v>discards_offal:ak_skate</c:v>
                </c:pt>
                <c:pt idx="750">
                  <c:v>pollock_adu:oth_skate</c:v>
                </c:pt>
                <c:pt idx="751">
                  <c:v>pcod_juv:oth_skate</c:v>
                </c:pt>
                <c:pt idx="752">
                  <c:v>yf_sole:oth_skate</c:v>
                </c:pt>
                <c:pt idx="753">
                  <c:v>nr_sole:oth_skate</c:v>
                </c:pt>
                <c:pt idx="754">
                  <c:v>eelpouts:oth_skate</c:v>
                </c:pt>
                <c:pt idx="755">
                  <c:v>shallow_demersals:oth_skate</c:v>
                </c:pt>
                <c:pt idx="756">
                  <c:v>sandlance:oth_skate</c:v>
                </c:pt>
                <c:pt idx="757">
                  <c:v>oth_forage:oth_skate</c:v>
                </c:pt>
                <c:pt idx="758">
                  <c:v>bairdi:oth_skate</c:v>
                </c:pt>
                <c:pt idx="759">
                  <c:v>opilio:oth_skate</c:v>
                </c:pt>
                <c:pt idx="760">
                  <c:v>ben_zooplankton:oth_skate</c:v>
                </c:pt>
                <c:pt idx="761">
                  <c:v>misc_crabs:oth_skate</c:v>
                </c:pt>
                <c:pt idx="762">
                  <c:v>infauna:oth_skate</c:v>
                </c:pt>
                <c:pt idx="763">
                  <c:v>euphausiids:oth_skate</c:v>
                </c:pt>
                <c:pt idx="764">
                  <c:v>discards_offal:oth_skate</c:v>
                </c:pt>
                <c:pt idx="765">
                  <c:v>squids:sablefish_juv</c:v>
                </c:pt>
                <c:pt idx="766">
                  <c:v>structural_epifauna:sablefish_juv</c:v>
                </c:pt>
                <c:pt idx="767">
                  <c:v>pel_zooplankton:sablefish_juv</c:v>
                </c:pt>
                <c:pt idx="768">
                  <c:v>euphausiids:sablefish_juv</c:v>
                </c:pt>
                <c:pt idx="769">
                  <c:v>copepods:sablefish_juv</c:v>
                </c:pt>
                <c:pt idx="770">
                  <c:v>pollock_adu:sablefish_adu</c:v>
                </c:pt>
                <c:pt idx="771">
                  <c:v>herring:sablefish_adu</c:v>
                </c:pt>
                <c:pt idx="772">
                  <c:v>arrowtooth_juv:sablefish_adu</c:v>
                </c:pt>
                <c:pt idx="773">
                  <c:v>eelpouts:sablefish_adu</c:v>
                </c:pt>
                <c:pt idx="774">
                  <c:v>shallow_demersals:sablefish_adu</c:v>
                </c:pt>
                <c:pt idx="775">
                  <c:v>octopus:sablefish_adu</c:v>
                </c:pt>
                <c:pt idx="776">
                  <c:v>squids:sablefish_adu</c:v>
                </c:pt>
                <c:pt idx="777">
                  <c:v>mycto_bathy:sablefish_adu</c:v>
                </c:pt>
                <c:pt idx="778">
                  <c:v>oth_forage:sablefish_adu</c:v>
                </c:pt>
                <c:pt idx="779">
                  <c:v>pandalid:sablefish_adu</c:v>
                </c:pt>
                <c:pt idx="780">
                  <c:v>ben_zooplankton:sablefish_adu</c:v>
                </c:pt>
                <c:pt idx="781">
                  <c:v>snails_sea_stars:sablefish_adu</c:v>
                </c:pt>
                <c:pt idx="782">
                  <c:v>herb_echinoderms:sablefish_adu</c:v>
                </c:pt>
                <c:pt idx="783">
                  <c:v>misc_crabs:sablefish_adu</c:v>
                </c:pt>
                <c:pt idx="784">
                  <c:v>infauna:sablefish_adu</c:v>
                </c:pt>
                <c:pt idx="785">
                  <c:v>jellyfish:sablefish_adu</c:v>
                </c:pt>
                <c:pt idx="786">
                  <c:v>pel_zooplankton:sablefish_adu</c:v>
                </c:pt>
                <c:pt idx="787">
                  <c:v>euphausiids:sablefish_adu</c:v>
                </c:pt>
                <c:pt idx="788">
                  <c:v>discards_offal:sablefish_adu</c:v>
                </c:pt>
                <c:pt idx="789">
                  <c:v>pollock_juv:eelpouts</c:v>
                </c:pt>
                <c:pt idx="790">
                  <c:v>pollock_adu:eelpouts</c:v>
                </c:pt>
                <c:pt idx="791">
                  <c:v>herring:eelpouts</c:v>
                </c:pt>
                <c:pt idx="792">
                  <c:v>fh_sole:eelpouts</c:v>
                </c:pt>
                <c:pt idx="793">
                  <c:v>eelpouts:eelpouts</c:v>
                </c:pt>
                <c:pt idx="794">
                  <c:v>shallow_demersals:eelpouts</c:v>
                </c:pt>
                <c:pt idx="795">
                  <c:v>capelin:eelpouts</c:v>
                </c:pt>
                <c:pt idx="796">
                  <c:v>oth_forage:eelpouts</c:v>
                </c:pt>
                <c:pt idx="797">
                  <c:v>bairdi:eelpouts</c:v>
                </c:pt>
                <c:pt idx="798">
                  <c:v>opilio:eelpouts</c:v>
                </c:pt>
                <c:pt idx="799">
                  <c:v>ben_zooplankton:eelpouts</c:v>
                </c:pt>
                <c:pt idx="800">
                  <c:v>herb_echinoderms:eelpouts</c:v>
                </c:pt>
                <c:pt idx="801">
                  <c:v>misc_crabs:eelpouts</c:v>
                </c:pt>
                <c:pt idx="802">
                  <c:v>structural_epifauna:eelpouts</c:v>
                </c:pt>
                <c:pt idx="803">
                  <c:v>infauna:eelpouts</c:v>
                </c:pt>
                <c:pt idx="804">
                  <c:v>pel_zooplankton:eelpouts</c:v>
                </c:pt>
                <c:pt idx="805">
                  <c:v>euphausiids:eelpouts</c:v>
                </c:pt>
                <c:pt idx="806">
                  <c:v>pelagic_microbes:eelpouts</c:v>
                </c:pt>
                <c:pt idx="807">
                  <c:v>discards_offal:eelpouts</c:v>
                </c:pt>
                <c:pt idx="808">
                  <c:v>squids:deep_demersals</c:v>
                </c:pt>
                <c:pt idx="809">
                  <c:v>ben_zooplankton:deep_demersals</c:v>
                </c:pt>
                <c:pt idx="810">
                  <c:v>deep_demersals:pac_ocean_perch</c:v>
                </c:pt>
                <c:pt idx="811">
                  <c:v>squids:pac_ocean_perch</c:v>
                </c:pt>
                <c:pt idx="812">
                  <c:v>mycto_bathy:pac_ocean_perch</c:v>
                </c:pt>
                <c:pt idx="813">
                  <c:v>ben_zooplankton:pac_ocean_perch</c:v>
                </c:pt>
                <c:pt idx="814">
                  <c:v>infauna:pac_ocean_perch</c:v>
                </c:pt>
                <c:pt idx="815">
                  <c:v>jellyfish:pac_ocean_perch</c:v>
                </c:pt>
                <c:pt idx="816">
                  <c:v>pel_zooplankton:pac_ocean_perch</c:v>
                </c:pt>
                <c:pt idx="817">
                  <c:v>euphausiids:pac_ocean_perch</c:v>
                </c:pt>
                <c:pt idx="818">
                  <c:v>copepods:pac_ocean_perch</c:v>
                </c:pt>
                <c:pt idx="819">
                  <c:v>shallow_demersals:oth_rockfish</c:v>
                </c:pt>
                <c:pt idx="820">
                  <c:v>squids:oth_rockfish</c:v>
                </c:pt>
                <c:pt idx="821">
                  <c:v>mycto_bathy:oth_rockfish</c:v>
                </c:pt>
                <c:pt idx="822">
                  <c:v>bairdi:oth_rockfish</c:v>
                </c:pt>
                <c:pt idx="823">
                  <c:v>pandalid:oth_rockfish</c:v>
                </c:pt>
                <c:pt idx="824">
                  <c:v>ben_zooplankton:oth_rockfish</c:v>
                </c:pt>
                <c:pt idx="825">
                  <c:v>misc_crabs:oth_rockfish</c:v>
                </c:pt>
                <c:pt idx="826">
                  <c:v>infauna:oth_rockfish</c:v>
                </c:pt>
                <c:pt idx="827">
                  <c:v>pel_zooplankton:oth_rockfish</c:v>
                </c:pt>
                <c:pt idx="828">
                  <c:v>euphausiids:oth_rockfish</c:v>
                </c:pt>
                <c:pt idx="829">
                  <c:v>copepods:oth_rockfish</c:v>
                </c:pt>
                <c:pt idx="830">
                  <c:v>squids:north_rockfish</c:v>
                </c:pt>
                <c:pt idx="831">
                  <c:v>bairdi:north_rockfish</c:v>
                </c:pt>
                <c:pt idx="832">
                  <c:v>ben_zooplankton:north_rockfish</c:v>
                </c:pt>
                <c:pt idx="833">
                  <c:v>misc_crabs:north_rockfish</c:v>
                </c:pt>
                <c:pt idx="834">
                  <c:v>pel_zooplankton:north_rockfish</c:v>
                </c:pt>
                <c:pt idx="835">
                  <c:v>euphausiids:north_rockfish</c:v>
                </c:pt>
                <c:pt idx="836">
                  <c:v>copepods:north_rockfish</c:v>
                </c:pt>
                <c:pt idx="837">
                  <c:v>shallow_demersals:shortraker_rock</c:v>
                </c:pt>
                <c:pt idx="838">
                  <c:v>squids:shortraker_rock</c:v>
                </c:pt>
                <c:pt idx="839">
                  <c:v>mycto_bathy:shortraker_rock</c:v>
                </c:pt>
                <c:pt idx="840">
                  <c:v>pandalid:shortraker_rock</c:v>
                </c:pt>
                <c:pt idx="841">
                  <c:v>ben_zooplankton:shortraker_rock</c:v>
                </c:pt>
                <c:pt idx="842">
                  <c:v>euphausiids:shortraker_rock</c:v>
                </c:pt>
                <c:pt idx="843">
                  <c:v>shallow_demersals:rougheye_rock</c:v>
                </c:pt>
                <c:pt idx="844">
                  <c:v>squids:rougheye_rock</c:v>
                </c:pt>
                <c:pt idx="845">
                  <c:v>mycto_bathy:rougheye_rock</c:v>
                </c:pt>
                <c:pt idx="846">
                  <c:v>pandalid:rougheye_rock</c:v>
                </c:pt>
                <c:pt idx="847">
                  <c:v>ben_zooplankton:rougheye_rock</c:v>
                </c:pt>
                <c:pt idx="848">
                  <c:v>euphausiids:rougheye_rock</c:v>
                </c:pt>
                <c:pt idx="849">
                  <c:v>copepods:rougheye_rock</c:v>
                </c:pt>
                <c:pt idx="850">
                  <c:v>bairdi:atka</c:v>
                </c:pt>
                <c:pt idx="851">
                  <c:v>jellyfish:atka</c:v>
                </c:pt>
                <c:pt idx="852">
                  <c:v>euphausiids:atka</c:v>
                </c:pt>
                <c:pt idx="853">
                  <c:v>copepods:atka</c:v>
                </c:pt>
                <c:pt idx="854">
                  <c:v>pollock_juv:shallow_demersals</c:v>
                </c:pt>
                <c:pt idx="855">
                  <c:v>pcod_juv:shallow_demersals</c:v>
                </c:pt>
                <c:pt idx="856">
                  <c:v>yf_sole:shallow_demersals</c:v>
                </c:pt>
                <c:pt idx="857">
                  <c:v>fh_sole:shallow_demersals</c:v>
                </c:pt>
                <c:pt idx="858">
                  <c:v>oth_flatfish:shallow_demersals</c:v>
                </c:pt>
                <c:pt idx="859">
                  <c:v>shallow_demersals:shallow_demersals</c:v>
                </c:pt>
                <c:pt idx="860">
                  <c:v>lg_sculpins:shallow_demersals</c:v>
                </c:pt>
                <c:pt idx="861">
                  <c:v>bairdi:shallow_demersals</c:v>
                </c:pt>
                <c:pt idx="862">
                  <c:v>pandalid:shallow_demersals</c:v>
                </c:pt>
                <c:pt idx="863">
                  <c:v>ben_zooplankton:shallow_demersals</c:v>
                </c:pt>
                <c:pt idx="864">
                  <c:v>snails_sea_stars:shallow_demersals</c:v>
                </c:pt>
                <c:pt idx="865">
                  <c:v>herb_echinoderms:shallow_demersals</c:v>
                </c:pt>
                <c:pt idx="866">
                  <c:v>misc_crabs:shallow_demersals</c:v>
                </c:pt>
                <c:pt idx="867">
                  <c:v>structural_epifauna:shallow_demersals</c:v>
                </c:pt>
                <c:pt idx="868">
                  <c:v>infauna:shallow_demersals</c:v>
                </c:pt>
                <c:pt idx="869">
                  <c:v>jellyfish:shallow_demersals</c:v>
                </c:pt>
                <c:pt idx="870">
                  <c:v>pel_zooplankton:shallow_demersals</c:v>
                </c:pt>
                <c:pt idx="871">
                  <c:v>euphausiids:shallow_demersals</c:v>
                </c:pt>
                <c:pt idx="872">
                  <c:v>copepods:shallow_demersals</c:v>
                </c:pt>
                <c:pt idx="873">
                  <c:v>pelagic_microbes:shallow_demersals</c:v>
                </c:pt>
                <c:pt idx="874">
                  <c:v>pollock_juv:lg_sculpins</c:v>
                </c:pt>
                <c:pt idx="875">
                  <c:v>pollock_adu:lg_sculpins</c:v>
                </c:pt>
                <c:pt idx="876">
                  <c:v>pcod_juv:lg_sculpins</c:v>
                </c:pt>
                <c:pt idx="877">
                  <c:v>pcod_adu:lg_sculpins</c:v>
                </c:pt>
                <c:pt idx="878">
                  <c:v>herring:lg_sculpins</c:v>
                </c:pt>
                <c:pt idx="879">
                  <c:v>arrowtooth_adu:lg_sculpins</c:v>
                </c:pt>
                <c:pt idx="880">
                  <c:v>kamchatka:lg_sculpins</c:v>
                </c:pt>
                <c:pt idx="881">
                  <c:v>halibut_juv:lg_sculpins</c:v>
                </c:pt>
                <c:pt idx="882">
                  <c:v>yf_sole:lg_sculpins</c:v>
                </c:pt>
                <c:pt idx="883">
                  <c:v>fh_sole:lg_sculpins</c:v>
                </c:pt>
                <c:pt idx="884">
                  <c:v>nr_sole:lg_sculpins</c:v>
                </c:pt>
                <c:pt idx="885">
                  <c:v>ak_plaice:lg_sculpins</c:v>
                </c:pt>
                <c:pt idx="886">
                  <c:v>oth_flatfish:lg_sculpins</c:v>
                </c:pt>
                <c:pt idx="887">
                  <c:v>eelpouts:lg_sculpins</c:v>
                </c:pt>
                <c:pt idx="888">
                  <c:v>atka:lg_sculpins</c:v>
                </c:pt>
                <c:pt idx="889">
                  <c:v>shallow_demersals:lg_sculpins</c:v>
                </c:pt>
                <c:pt idx="890">
                  <c:v>lg_sculpins:lg_sculpins</c:v>
                </c:pt>
                <c:pt idx="891">
                  <c:v>octopus:lg_sculpins</c:v>
                </c:pt>
                <c:pt idx="892">
                  <c:v>squids:lg_sculpins</c:v>
                </c:pt>
                <c:pt idx="893">
                  <c:v>capelin:lg_sculpins</c:v>
                </c:pt>
                <c:pt idx="894">
                  <c:v>sandlance:lg_sculpins</c:v>
                </c:pt>
                <c:pt idx="895">
                  <c:v>oth_forage:lg_sculpins</c:v>
                </c:pt>
                <c:pt idx="896">
                  <c:v>bairdi:lg_sculpins</c:v>
                </c:pt>
                <c:pt idx="897">
                  <c:v>king_crabs:lg_sculpins</c:v>
                </c:pt>
                <c:pt idx="898">
                  <c:v>opilio:lg_sculpins</c:v>
                </c:pt>
                <c:pt idx="899">
                  <c:v>pandalid:lg_sculpins</c:v>
                </c:pt>
                <c:pt idx="900">
                  <c:v>ben_zooplankton:lg_sculpins</c:v>
                </c:pt>
                <c:pt idx="901">
                  <c:v>snails_sea_stars:lg_sculpins</c:v>
                </c:pt>
                <c:pt idx="902">
                  <c:v>herb_echinoderms:lg_sculpins</c:v>
                </c:pt>
                <c:pt idx="903">
                  <c:v>misc_crabs:lg_sculpins</c:v>
                </c:pt>
                <c:pt idx="904">
                  <c:v>structural_epifauna:lg_sculpins</c:v>
                </c:pt>
                <c:pt idx="905">
                  <c:v>infauna:lg_sculpins</c:v>
                </c:pt>
                <c:pt idx="906">
                  <c:v>jellyfish:lg_sculpins</c:v>
                </c:pt>
                <c:pt idx="907">
                  <c:v>pel_zooplankton:lg_sculpins</c:v>
                </c:pt>
                <c:pt idx="908">
                  <c:v>euphausiids:lg_sculpins</c:v>
                </c:pt>
                <c:pt idx="909">
                  <c:v>copepods:lg_sculpins</c:v>
                </c:pt>
                <c:pt idx="910">
                  <c:v>discards_offal:lg_sculpins</c:v>
                </c:pt>
                <c:pt idx="911">
                  <c:v>bairdi:octopus</c:v>
                </c:pt>
                <c:pt idx="912">
                  <c:v>opilio:octopus</c:v>
                </c:pt>
                <c:pt idx="913">
                  <c:v>snails_sea_stars:octopus</c:v>
                </c:pt>
                <c:pt idx="914">
                  <c:v>misc_crabs:octopus</c:v>
                </c:pt>
                <c:pt idx="915">
                  <c:v>infauna:octopus</c:v>
                </c:pt>
                <c:pt idx="916">
                  <c:v>mycto_bathy:squids</c:v>
                </c:pt>
                <c:pt idx="917">
                  <c:v>capelin:squids</c:v>
                </c:pt>
                <c:pt idx="918">
                  <c:v>sandlance:squids</c:v>
                </c:pt>
                <c:pt idx="919">
                  <c:v>oth_forage:squids</c:v>
                </c:pt>
                <c:pt idx="920">
                  <c:v>ben_zooplankton:squids</c:v>
                </c:pt>
                <c:pt idx="921">
                  <c:v>jellyfish:squids</c:v>
                </c:pt>
                <c:pt idx="922">
                  <c:v>pel_zooplankton:squids</c:v>
                </c:pt>
                <c:pt idx="923">
                  <c:v>euphausiids:squids</c:v>
                </c:pt>
                <c:pt idx="924">
                  <c:v>copepods:squids</c:v>
                </c:pt>
                <c:pt idx="925">
                  <c:v>squids:salmon_returning</c:v>
                </c:pt>
                <c:pt idx="926">
                  <c:v>pel_zooplankton:salmon_returning</c:v>
                </c:pt>
                <c:pt idx="927">
                  <c:v>euphausiids:salmon_returning</c:v>
                </c:pt>
                <c:pt idx="928">
                  <c:v>copepods:salmon_returning</c:v>
                </c:pt>
                <c:pt idx="929">
                  <c:v>pel_zooplankton:salmon_smolts</c:v>
                </c:pt>
                <c:pt idx="930">
                  <c:v>euphausiids:salmon_smolts</c:v>
                </c:pt>
                <c:pt idx="931">
                  <c:v>copepods:salmon_smolts</c:v>
                </c:pt>
                <c:pt idx="932">
                  <c:v>euphausiids:mycto_bathy</c:v>
                </c:pt>
                <c:pt idx="933">
                  <c:v>copepods:mycto_bathy</c:v>
                </c:pt>
                <c:pt idx="934">
                  <c:v>euphausiids:capelin</c:v>
                </c:pt>
                <c:pt idx="935">
                  <c:v>copepods:capelin</c:v>
                </c:pt>
                <c:pt idx="936">
                  <c:v>euphausiids:sandlance</c:v>
                </c:pt>
                <c:pt idx="937">
                  <c:v>copepods:sandlance</c:v>
                </c:pt>
                <c:pt idx="938">
                  <c:v>euphausiids:oth_forage</c:v>
                </c:pt>
                <c:pt idx="939">
                  <c:v>copepods:oth_forage</c:v>
                </c:pt>
                <c:pt idx="940">
                  <c:v>ben_zooplankton:bairdi</c:v>
                </c:pt>
                <c:pt idx="941">
                  <c:v>snails_sea_stars:bairdi</c:v>
                </c:pt>
                <c:pt idx="942">
                  <c:v>herb_echinoderms:bairdi</c:v>
                </c:pt>
                <c:pt idx="943">
                  <c:v>misc_crabs:bairdi</c:v>
                </c:pt>
                <c:pt idx="944">
                  <c:v>structural_epifauna:bairdi</c:v>
                </c:pt>
                <c:pt idx="945">
                  <c:v>infauna:bairdi</c:v>
                </c:pt>
                <c:pt idx="946">
                  <c:v>discards_offal:bairdi</c:v>
                </c:pt>
                <c:pt idx="947">
                  <c:v>benthic_detritus:bairdi</c:v>
                </c:pt>
                <c:pt idx="948">
                  <c:v>ben_zooplankton:king_crabs</c:v>
                </c:pt>
                <c:pt idx="949">
                  <c:v>snails_sea_stars:king_crabs</c:v>
                </c:pt>
                <c:pt idx="950">
                  <c:v>herb_echinoderms:king_crabs</c:v>
                </c:pt>
                <c:pt idx="951">
                  <c:v>misc_crabs:king_crabs</c:v>
                </c:pt>
                <c:pt idx="952">
                  <c:v>structural_epifauna:king_crabs</c:v>
                </c:pt>
                <c:pt idx="953">
                  <c:v>infauna:king_crabs</c:v>
                </c:pt>
                <c:pt idx="954">
                  <c:v>lg_phytoplankton:king_crabs</c:v>
                </c:pt>
                <c:pt idx="955">
                  <c:v>discards_offal:king_crabs</c:v>
                </c:pt>
                <c:pt idx="956">
                  <c:v>benthic_detritus:king_crabs</c:v>
                </c:pt>
                <c:pt idx="957">
                  <c:v>ben_zooplankton:opilio</c:v>
                </c:pt>
                <c:pt idx="958">
                  <c:v>snails_sea_stars:opilio</c:v>
                </c:pt>
                <c:pt idx="959">
                  <c:v>herb_echinoderms:opilio</c:v>
                </c:pt>
                <c:pt idx="960">
                  <c:v>misc_crabs:opilio</c:v>
                </c:pt>
                <c:pt idx="961">
                  <c:v>structural_epifauna:opilio</c:v>
                </c:pt>
                <c:pt idx="962">
                  <c:v>infauna:opilio</c:v>
                </c:pt>
                <c:pt idx="963">
                  <c:v>euphausiids:opilio</c:v>
                </c:pt>
                <c:pt idx="964">
                  <c:v>lg_phytoplankton:opilio</c:v>
                </c:pt>
                <c:pt idx="965">
                  <c:v>discards_offal:opilio</c:v>
                </c:pt>
                <c:pt idx="966">
                  <c:v>benthic_detritus:opilio</c:v>
                </c:pt>
                <c:pt idx="967">
                  <c:v>ben_zooplankton:pandalid</c:v>
                </c:pt>
                <c:pt idx="968">
                  <c:v>infauna:pandalid</c:v>
                </c:pt>
                <c:pt idx="969">
                  <c:v>euphausiids:pandalid</c:v>
                </c:pt>
                <c:pt idx="970">
                  <c:v>benthic_detritus:pandalid</c:v>
                </c:pt>
                <c:pt idx="971">
                  <c:v>ben_zooplankton:ben_zooplankton</c:v>
                </c:pt>
                <c:pt idx="972">
                  <c:v>infauna:ben_zooplankton</c:v>
                </c:pt>
                <c:pt idx="973">
                  <c:v>euphausiids:ben_zooplankton</c:v>
                </c:pt>
                <c:pt idx="974">
                  <c:v>copepods:ben_zooplankton</c:v>
                </c:pt>
                <c:pt idx="975">
                  <c:v>pelagic_microbes:ben_zooplankton</c:v>
                </c:pt>
                <c:pt idx="976">
                  <c:v>benthic_microbes:ben_zooplankton</c:v>
                </c:pt>
                <c:pt idx="977">
                  <c:v>lg_phytoplankton:ben_zooplankton</c:v>
                </c:pt>
                <c:pt idx="978">
                  <c:v>sm_phytoplankton:ben_zooplankton</c:v>
                </c:pt>
                <c:pt idx="979">
                  <c:v>benthic_detritus:ben_zooplankton</c:v>
                </c:pt>
                <c:pt idx="980">
                  <c:v>bairdi:snails_sea_stars</c:v>
                </c:pt>
                <c:pt idx="981">
                  <c:v>opilio:snails_sea_stars</c:v>
                </c:pt>
                <c:pt idx="982">
                  <c:v>pandalid:snails_sea_stars</c:v>
                </c:pt>
                <c:pt idx="983">
                  <c:v>ben_zooplankton:snails_sea_stars</c:v>
                </c:pt>
                <c:pt idx="984">
                  <c:v>snails_sea_stars:snails_sea_stars</c:v>
                </c:pt>
                <c:pt idx="985">
                  <c:v>herb_echinoderms:snails_sea_stars</c:v>
                </c:pt>
                <c:pt idx="986">
                  <c:v>misc_crabs:snails_sea_stars</c:v>
                </c:pt>
                <c:pt idx="987">
                  <c:v>structural_epifauna:snails_sea_stars</c:v>
                </c:pt>
                <c:pt idx="988">
                  <c:v>infauna:snails_sea_stars</c:v>
                </c:pt>
                <c:pt idx="989">
                  <c:v>lg_phytoplankton:snails_sea_stars</c:v>
                </c:pt>
                <c:pt idx="990">
                  <c:v>benthic_detritus:snails_sea_stars</c:v>
                </c:pt>
                <c:pt idx="991">
                  <c:v>ben_zooplankton:herb_echinoderms</c:v>
                </c:pt>
                <c:pt idx="992">
                  <c:v>infauna:herb_echinoderms</c:v>
                </c:pt>
                <c:pt idx="993">
                  <c:v>euphausiids:herb_echinoderms</c:v>
                </c:pt>
                <c:pt idx="994">
                  <c:v>copepods:herb_echinoderms</c:v>
                </c:pt>
                <c:pt idx="995">
                  <c:v>lg_phytoplankton:herb_echinoderms</c:v>
                </c:pt>
                <c:pt idx="996">
                  <c:v>benthic_detritus:herb_echinoderms</c:v>
                </c:pt>
                <c:pt idx="997">
                  <c:v>infauna:misc_crabs</c:v>
                </c:pt>
                <c:pt idx="998">
                  <c:v>benthic_detritus:misc_crabs</c:v>
                </c:pt>
                <c:pt idx="999">
                  <c:v>ben_zooplankton:structural_epifauna</c:v>
                </c:pt>
                <c:pt idx="1000">
                  <c:v>infauna:structural_epifauna</c:v>
                </c:pt>
                <c:pt idx="1001">
                  <c:v>jellyfish:structural_epifauna</c:v>
                </c:pt>
                <c:pt idx="1002">
                  <c:v>pel_zooplankton:structural_epifauna</c:v>
                </c:pt>
                <c:pt idx="1003">
                  <c:v>copepods:structural_epifauna</c:v>
                </c:pt>
                <c:pt idx="1004">
                  <c:v>benthic_microbes:structural_epifauna</c:v>
                </c:pt>
                <c:pt idx="1005">
                  <c:v>lg_phytoplankton:structural_epifauna</c:v>
                </c:pt>
                <c:pt idx="1006">
                  <c:v>sm_phytoplankton:structural_epifauna</c:v>
                </c:pt>
                <c:pt idx="1007">
                  <c:v>benthic_detritus:structural_epifauna</c:v>
                </c:pt>
                <c:pt idx="1008">
                  <c:v>ben_zooplankton:infauna</c:v>
                </c:pt>
                <c:pt idx="1009">
                  <c:v>infauna:infauna</c:v>
                </c:pt>
                <c:pt idx="1010">
                  <c:v>benthic_microbes:infauna</c:v>
                </c:pt>
                <c:pt idx="1011">
                  <c:v>lg_phytoplankton:infauna</c:v>
                </c:pt>
                <c:pt idx="1012">
                  <c:v>sm_phytoplankton:infauna</c:v>
                </c:pt>
                <c:pt idx="1013">
                  <c:v>benthic_detritus:infauna</c:v>
                </c:pt>
                <c:pt idx="1014">
                  <c:v>pollock_juv:jellyfish</c:v>
                </c:pt>
                <c:pt idx="1015">
                  <c:v>herring:jellyfish</c:v>
                </c:pt>
                <c:pt idx="1016">
                  <c:v>squids:jellyfish</c:v>
                </c:pt>
                <c:pt idx="1017">
                  <c:v>mycto_bathy:jellyfish</c:v>
                </c:pt>
                <c:pt idx="1018">
                  <c:v>capelin:jellyfish</c:v>
                </c:pt>
                <c:pt idx="1019">
                  <c:v>sandlance:jellyfish</c:v>
                </c:pt>
                <c:pt idx="1020">
                  <c:v>oth_forage:jellyfish</c:v>
                </c:pt>
                <c:pt idx="1021">
                  <c:v>jellyfish:jellyfish</c:v>
                </c:pt>
                <c:pt idx="1022">
                  <c:v>pel_zooplankton:jellyfish</c:v>
                </c:pt>
                <c:pt idx="1023">
                  <c:v>euphausiids:jellyfish</c:v>
                </c:pt>
                <c:pt idx="1024">
                  <c:v>copepods:jellyfish</c:v>
                </c:pt>
                <c:pt idx="1025">
                  <c:v>pelagic_microbes:jellyfish</c:v>
                </c:pt>
                <c:pt idx="1026">
                  <c:v>lg_phytoplankton:jellyfish</c:v>
                </c:pt>
                <c:pt idx="1027">
                  <c:v>sm_phytoplankton:jellyfish</c:v>
                </c:pt>
                <c:pt idx="1028">
                  <c:v>ben_zooplankton:pel_zooplankton</c:v>
                </c:pt>
                <c:pt idx="1029">
                  <c:v>jellyfish:pel_zooplankton</c:v>
                </c:pt>
                <c:pt idx="1030">
                  <c:v>pel_zooplankton:pel_zooplankton</c:v>
                </c:pt>
                <c:pt idx="1031">
                  <c:v>euphausiids:pel_zooplankton</c:v>
                </c:pt>
                <c:pt idx="1032">
                  <c:v>copepods:pel_zooplankton</c:v>
                </c:pt>
                <c:pt idx="1033">
                  <c:v>pelagic_microbes:pel_zooplankton</c:v>
                </c:pt>
                <c:pt idx="1034">
                  <c:v>lg_phytoplankton:pel_zooplankton</c:v>
                </c:pt>
                <c:pt idx="1035">
                  <c:v>sm_phytoplankton:pel_zooplankton</c:v>
                </c:pt>
                <c:pt idx="1036">
                  <c:v>copepods:euphausiids</c:v>
                </c:pt>
                <c:pt idx="1037">
                  <c:v>pelagic_microbes:euphausiids</c:v>
                </c:pt>
                <c:pt idx="1038">
                  <c:v>lg_phytoplankton:euphausiids</c:v>
                </c:pt>
                <c:pt idx="1039">
                  <c:v>sm_phytoplankton:euphausiids</c:v>
                </c:pt>
                <c:pt idx="1040">
                  <c:v>pelagic_microbes:copepods</c:v>
                </c:pt>
                <c:pt idx="1041">
                  <c:v>lg_phytoplankton:copepods</c:v>
                </c:pt>
                <c:pt idx="1042">
                  <c:v>sm_phytoplankton:copepods</c:v>
                </c:pt>
                <c:pt idx="1043">
                  <c:v>sm_phytoplankton:pelagic_microbes</c:v>
                </c:pt>
                <c:pt idx="1044">
                  <c:v>pelagic_detritus:pelagic_microbes</c:v>
                </c:pt>
                <c:pt idx="1045">
                  <c:v>benthic_detritus:benthic_microbes</c:v>
                </c:pt>
              </c:strCache>
            </c:strRef>
          </c:cat>
          <c:val>
            <c:numRef>
              <c:f>testout!$D$2:$D$1047</c:f>
              <c:numCache>
                <c:formatCode>General</c:formatCode>
                <c:ptCount val="1046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18320.309921717999</c:v>
                </c:pt>
                <c:pt idx="4">
                  <c:v>18320.413406621501</c:v>
                </c:pt>
                <c:pt idx="5">
                  <c:v>18320.3885591449</c:v>
                </c:pt>
                <c:pt idx="6">
                  <c:v>18320.3664152206</c:v>
                </c:pt>
                <c:pt idx="7">
                  <c:v>18319.2232946365</c:v>
                </c:pt>
                <c:pt idx="8">
                  <c:v>18319.462502143899</c:v>
                </c:pt>
                <c:pt idx="9">
                  <c:v>18320.292536819099</c:v>
                </c:pt>
                <c:pt idx="10">
                  <c:v>18320.6727159365</c:v>
                </c:pt>
                <c:pt idx="11">
                  <c:v>18320.408018916001</c:v>
                </c:pt>
                <c:pt idx="12">
                  <c:v>18320.446434354799</c:v>
                </c:pt>
                <c:pt idx="13">
                  <c:v>18320.595700830701</c:v>
                </c:pt>
                <c:pt idx="14">
                  <c:v>18320.436974292101</c:v>
                </c:pt>
                <c:pt idx="15">
                  <c:v>18320.3692875284</c:v>
                </c:pt>
                <c:pt idx="16">
                  <c:v>18320.556667938999</c:v>
                </c:pt>
                <c:pt idx="17">
                  <c:v>18320.3926289909</c:v>
                </c:pt>
                <c:pt idx="18">
                  <c:v>18320.436500776501</c:v>
                </c:pt>
                <c:pt idx="19">
                  <c:v>18320.5164970191</c:v>
                </c:pt>
                <c:pt idx="20">
                  <c:v>18321.327053150599</c:v>
                </c:pt>
                <c:pt idx="21">
                  <c:v>18320.452327694202</c:v>
                </c:pt>
                <c:pt idx="22">
                  <c:v>18320.452897007101</c:v>
                </c:pt>
                <c:pt idx="23">
                  <c:v>18321.183506498201</c:v>
                </c:pt>
                <c:pt idx="24">
                  <c:v>18320.887642059901</c:v>
                </c:pt>
                <c:pt idx="25">
                  <c:v>18320.431949384201</c:v>
                </c:pt>
                <c:pt idx="26">
                  <c:v>18320.015871903601</c:v>
                </c:pt>
                <c:pt idx="27">
                  <c:v>18320.1854181366</c:v>
                </c:pt>
                <c:pt idx="28">
                  <c:v>18320.276168487999</c:v>
                </c:pt>
                <c:pt idx="29">
                  <c:v>18319.917186283699</c:v>
                </c:pt>
                <c:pt idx="30">
                  <c:v>18320.398710558598</c:v>
                </c:pt>
                <c:pt idx="31">
                  <c:v>18320.458881090599</c:v>
                </c:pt>
                <c:pt idx="32">
                  <c:v>18320.3586721951</c:v>
                </c:pt>
                <c:pt idx="33">
                  <c:v>18320.4098056205</c:v>
                </c:pt>
                <c:pt idx="34">
                  <c:v>18320.393803512299</c:v>
                </c:pt>
                <c:pt idx="35">
                  <c:v>18320.382262979801</c:v>
                </c:pt>
                <c:pt idx="36">
                  <c:v>18320.417817354501</c:v>
                </c:pt>
                <c:pt idx="37">
                  <c:v>18320.414586954499</c:v>
                </c:pt>
                <c:pt idx="38">
                  <c:v>18320.7787033282</c:v>
                </c:pt>
                <c:pt idx="39">
                  <c:v>18320.395983620201</c:v>
                </c:pt>
                <c:pt idx="40">
                  <c:v>18320.0779296562</c:v>
                </c:pt>
                <c:pt idx="41">
                  <c:v>18320.415412939099</c:v>
                </c:pt>
                <c:pt idx="42">
                  <c:v>18320.3938773642</c:v>
                </c:pt>
                <c:pt idx="43">
                  <c:v>18320.381066671202</c:v>
                </c:pt>
                <c:pt idx="44">
                  <c:v>18320.373000200601</c:v>
                </c:pt>
                <c:pt idx="45">
                  <c:v>18320.592066259698</c:v>
                </c:pt>
                <c:pt idx="46">
                  <c:v>18320.461764985099</c:v>
                </c:pt>
                <c:pt idx="47">
                  <c:v>18320.409864105899</c:v>
                </c:pt>
                <c:pt idx="48">
                  <c:v>18320.4113774611</c:v>
                </c:pt>
                <c:pt idx="49">
                  <c:v>18320.405786322601</c:v>
                </c:pt>
                <c:pt idx="50">
                  <c:v>18320.433436202798</c:v>
                </c:pt>
                <c:pt idx="51">
                  <c:v>18320.400779293901</c:v>
                </c:pt>
                <c:pt idx="52">
                  <c:v>18320.395540359201</c:v>
                </c:pt>
                <c:pt idx="53">
                  <c:v>18320.394857591698</c:v>
                </c:pt>
                <c:pt idx="54">
                  <c:v>18320.540893470599</c:v>
                </c:pt>
                <c:pt idx="55">
                  <c:v>18315.6029177733</c:v>
                </c:pt>
                <c:pt idx="56">
                  <c:v>18319.747308769201</c:v>
                </c:pt>
                <c:pt idx="57">
                  <c:v>18320.909722185701</c:v>
                </c:pt>
                <c:pt idx="58">
                  <c:v>18320.420307038599</c:v>
                </c:pt>
                <c:pt idx="59">
                  <c:v>18321.1634672453</c:v>
                </c:pt>
                <c:pt idx="60">
                  <c:v>18319.7989791207</c:v>
                </c:pt>
                <c:pt idx="61">
                  <c:v>18320.391896235298</c:v>
                </c:pt>
                <c:pt idx="62">
                  <c:v>18320.353622892198</c:v>
                </c:pt>
                <c:pt idx="63">
                  <c:v>18320.413220183898</c:v>
                </c:pt>
                <c:pt idx="64">
                  <c:v>18320.393922008901</c:v>
                </c:pt>
                <c:pt idx="65">
                  <c:v>18320.393621515101</c:v>
                </c:pt>
                <c:pt idx="66">
                  <c:v>18320.290746745999</c:v>
                </c:pt>
                <c:pt idx="67">
                  <c:v>18320.672578190701</c:v>
                </c:pt>
                <c:pt idx="68">
                  <c:v>18320.384638345098</c:v>
                </c:pt>
                <c:pt idx="69">
                  <c:v>18320.3940208819</c:v>
                </c:pt>
                <c:pt idx="70">
                  <c:v>18320.3952017298</c:v>
                </c:pt>
                <c:pt idx="71">
                  <c:v>18320.3940242629</c:v>
                </c:pt>
                <c:pt idx="72">
                  <c:v>18320.394031355401</c:v>
                </c:pt>
                <c:pt idx="73">
                  <c:v>18320.394897127499</c:v>
                </c:pt>
                <c:pt idx="74">
                  <c:v>18320.3940814173</c:v>
                </c:pt>
                <c:pt idx="75">
                  <c:v>18320.394080102898</c:v>
                </c:pt>
                <c:pt idx="76">
                  <c:v>18320.394241443701</c:v>
                </c:pt>
                <c:pt idx="77">
                  <c:v>18320.4097088569</c:v>
                </c:pt>
                <c:pt idx="78">
                  <c:v>18320.718266020602</c:v>
                </c:pt>
                <c:pt idx="79">
                  <c:v>18320.461344806299</c:v>
                </c:pt>
                <c:pt idx="80">
                  <c:v>18322.9970331882</c:v>
                </c:pt>
                <c:pt idx="81">
                  <c:v>18321.049530492699</c:v>
                </c:pt>
                <c:pt idx="82">
                  <c:v>18320.7699635235</c:v>
                </c:pt>
                <c:pt idx="83">
                  <c:v>18320.888279810901</c:v>
                </c:pt>
                <c:pt idx="84">
                  <c:v>18320.406670401298</c:v>
                </c:pt>
                <c:pt idx="85">
                  <c:v>18320.5125626425</c:v>
                </c:pt>
                <c:pt idx="86">
                  <c:v>18321.500444010599</c:v>
                </c:pt>
                <c:pt idx="87">
                  <c:v>18321.0148710676</c:v>
                </c:pt>
                <c:pt idx="88">
                  <c:v>18321.3798587942</c:v>
                </c:pt>
                <c:pt idx="89">
                  <c:v>18321.450443237001</c:v>
                </c:pt>
                <c:pt idx="90">
                  <c:v>18320.8372525911</c:v>
                </c:pt>
                <c:pt idx="91">
                  <c:v>18321.0343953583</c:v>
                </c:pt>
                <c:pt idx="92">
                  <c:v>18319.960515599199</c:v>
                </c:pt>
                <c:pt idx="93">
                  <c:v>18320.414506344801</c:v>
                </c:pt>
                <c:pt idx="94">
                  <c:v>18320.4307421429</c:v>
                </c:pt>
                <c:pt idx="95">
                  <c:v>18320.420350423701</c:v>
                </c:pt>
                <c:pt idx="96">
                  <c:v>18320.393784820899</c:v>
                </c:pt>
                <c:pt idx="97">
                  <c:v>18320.370153821099</c:v>
                </c:pt>
                <c:pt idx="98">
                  <c:v>18320.36646103</c:v>
                </c:pt>
                <c:pt idx="99">
                  <c:v>18320.429487200799</c:v>
                </c:pt>
                <c:pt idx="100">
                  <c:v>18320.003455928399</c:v>
                </c:pt>
                <c:pt idx="101">
                  <c:v>18320.778439531401</c:v>
                </c:pt>
                <c:pt idx="102">
                  <c:v>18321.1946582161</c:v>
                </c:pt>
                <c:pt idx="103">
                  <c:v>18320.354901739702</c:v>
                </c:pt>
                <c:pt idx="104">
                  <c:v>18320.402856302098</c:v>
                </c:pt>
                <c:pt idx="105">
                  <c:v>18320.393968954999</c:v>
                </c:pt>
                <c:pt idx="106">
                  <c:v>18320.327713891002</c:v>
                </c:pt>
                <c:pt idx="107">
                  <c:v>18320.532706941602</c:v>
                </c:pt>
                <c:pt idx="108">
                  <c:v>18320.371060732999</c:v>
                </c:pt>
                <c:pt idx="109">
                  <c:v>18320.3933222177</c:v>
                </c:pt>
                <c:pt idx="110">
                  <c:v>18320.4086659403</c:v>
                </c:pt>
                <c:pt idx="111">
                  <c:v>18320.4490567424</c:v>
                </c:pt>
                <c:pt idx="112">
                  <c:v>18320.400815765599</c:v>
                </c:pt>
                <c:pt idx="113">
                  <c:v>18320.387946250499</c:v>
                </c:pt>
                <c:pt idx="114">
                  <c:v>18320.419506954098</c:v>
                </c:pt>
                <c:pt idx="115">
                  <c:v>18320.437125435299</c:v>
                </c:pt>
                <c:pt idx="116">
                  <c:v>18320.3630515976</c:v>
                </c:pt>
                <c:pt idx="117">
                  <c:v>18321.891995416801</c:v>
                </c:pt>
                <c:pt idx="118">
                  <c:v>18320.6975306473</c:v>
                </c:pt>
                <c:pt idx="119">
                  <c:v>18320.5361600457</c:v>
                </c:pt>
                <c:pt idx="120">
                  <c:v>18320.385090262502</c:v>
                </c:pt>
                <c:pt idx="121">
                  <c:v>18320.926523747701</c:v>
                </c:pt>
                <c:pt idx="122">
                  <c:v>18324.576274715801</c:v>
                </c:pt>
                <c:pt idx="123">
                  <c:v>18321.805875600301</c:v>
                </c:pt>
                <c:pt idx="124">
                  <c:v>18320.405477866101</c:v>
                </c:pt>
                <c:pt idx="125">
                  <c:v>18319.1614043921</c:v>
                </c:pt>
                <c:pt idx="126">
                  <c:v>18320.415806035198</c:v>
                </c:pt>
                <c:pt idx="127">
                  <c:v>18319.928691804002</c:v>
                </c:pt>
                <c:pt idx="128">
                  <c:v>18320.3946575136</c:v>
                </c:pt>
                <c:pt idx="129">
                  <c:v>18320.311591055601</c:v>
                </c:pt>
                <c:pt idx="130">
                  <c:v>18320.391627057499</c:v>
                </c:pt>
                <c:pt idx="131">
                  <c:v>18320.354285526999</c:v>
                </c:pt>
                <c:pt idx="132">
                  <c:v>18320.3560764701</c:v>
                </c:pt>
                <c:pt idx="133">
                  <c:v>18319.885778018899</c:v>
                </c:pt>
                <c:pt idx="134">
                  <c:v>18320.429512078801</c:v>
                </c:pt>
                <c:pt idx="135">
                  <c:v>18320.3931156738</c:v>
                </c:pt>
                <c:pt idx="136">
                  <c:v>18320.407666680199</c:v>
                </c:pt>
                <c:pt idx="137">
                  <c:v>18320.405695609199</c:v>
                </c:pt>
                <c:pt idx="138">
                  <c:v>18319.1203419624</c:v>
                </c:pt>
                <c:pt idx="139">
                  <c:v>18320.4685863753</c:v>
                </c:pt>
                <c:pt idx="140">
                  <c:v>18320.3925343273</c:v>
                </c:pt>
                <c:pt idx="141">
                  <c:v>18320.385251720902</c:v>
                </c:pt>
                <c:pt idx="142">
                  <c:v>18320.391118621301</c:v>
                </c:pt>
                <c:pt idx="143">
                  <c:v>18320.399459335102</c:v>
                </c:pt>
                <c:pt idx="144">
                  <c:v>18320.505995246302</c:v>
                </c:pt>
                <c:pt idx="145">
                  <c:v>18320.400304540399</c:v>
                </c:pt>
                <c:pt idx="146">
                  <c:v>18320.3479889429</c:v>
                </c:pt>
                <c:pt idx="147">
                  <c:v>18320.393227420202</c:v>
                </c:pt>
                <c:pt idx="148">
                  <c:v>18320.394804687101</c:v>
                </c:pt>
                <c:pt idx="149">
                  <c:v>18320.393968648099</c:v>
                </c:pt>
                <c:pt idx="150">
                  <c:v>18320.393249986999</c:v>
                </c:pt>
                <c:pt idx="151">
                  <c:v>18320.3957510404</c:v>
                </c:pt>
                <c:pt idx="152">
                  <c:v>18320.395225608001</c:v>
                </c:pt>
                <c:pt idx="153">
                  <c:v>18320.393829394001</c:v>
                </c:pt>
                <c:pt idx="154">
                  <c:v>18320.427138989999</c:v>
                </c:pt>
                <c:pt idx="155">
                  <c:v>18320.3578221323</c:v>
                </c:pt>
                <c:pt idx="156">
                  <c:v>18320.3996992664</c:v>
                </c:pt>
                <c:pt idx="157">
                  <c:v>18320.390387144998</c:v>
                </c:pt>
                <c:pt idx="158">
                  <c:v>18320.390799482699</c:v>
                </c:pt>
                <c:pt idx="159">
                  <c:v>18320.448246847802</c:v>
                </c:pt>
                <c:pt idx="160">
                  <c:v>18320.391167362301</c:v>
                </c:pt>
                <c:pt idx="161">
                  <c:v>18325.023452585301</c:v>
                </c:pt>
                <c:pt idx="162">
                  <c:v>18322.0654367071</c:v>
                </c:pt>
                <c:pt idx="163">
                  <c:v>18320.259814898898</c:v>
                </c:pt>
                <c:pt idx="164">
                  <c:v>18320.422058643599</c:v>
                </c:pt>
                <c:pt idx="165">
                  <c:v>18320.455196020899</c:v>
                </c:pt>
                <c:pt idx="166">
                  <c:v>18321.622108315802</c:v>
                </c:pt>
                <c:pt idx="167">
                  <c:v>18320.469618606799</c:v>
                </c:pt>
                <c:pt idx="168">
                  <c:v>18319.704505170001</c:v>
                </c:pt>
                <c:pt idx="169">
                  <c:v>18320.438696804202</c:v>
                </c:pt>
                <c:pt idx="170">
                  <c:v>18320.4159561507</c:v>
                </c:pt>
                <c:pt idx="171">
                  <c:v>18320.393817715099</c:v>
                </c:pt>
                <c:pt idx="172">
                  <c:v>18320.3736045037</c:v>
                </c:pt>
                <c:pt idx="173">
                  <c:v>18320.365395380501</c:v>
                </c:pt>
                <c:pt idx="174">
                  <c:v>18320.716968835299</c:v>
                </c:pt>
                <c:pt idx="175">
                  <c:v>18320.390026029701</c:v>
                </c:pt>
                <c:pt idx="176">
                  <c:v>18320.426569249201</c:v>
                </c:pt>
                <c:pt idx="177">
                  <c:v>18320.370988008101</c:v>
                </c:pt>
                <c:pt idx="178">
                  <c:v>18320.482898868198</c:v>
                </c:pt>
                <c:pt idx="179">
                  <c:v>18320.377459243198</c:v>
                </c:pt>
                <c:pt idx="180">
                  <c:v>18320.372978637701</c:v>
                </c:pt>
                <c:pt idx="181">
                  <c:v>18321.209546469399</c:v>
                </c:pt>
                <c:pt idx="182">
                  <c:v>18320.358278457799</c:v>
                </c:pt>
                <c:pt idx="183">
                  <c:v>18322.291521408901</c:v>
                </c:pt>
                <c:pt idx="184">
                  <c:v>18320.435158996901</c:v>
                </c:pt>
                <c:pt idx="185">
                  <c:v>18320.512083968399</c:v>
                </c:pt>
                <c:pt idx="186">
                  <c:v>18320.420454633699</c:v>
                </c:pt>
                <c:pt idx="187">
                  <c:v>18320.711000940701</c:v>
                </c:pt>
                <c:pt idx="188">
                  <c:v>18320.433155653202</c:v>
                </c:pt>
                <c:pt idx="189">
                  <c:v>18320.496327360601</c:v>
                </c:pt>
                <c:pt idx="190">
                  <c:v>18321.224521260701</c:v>
                </c:pt>
                <c:pt idx="191">
                  <c:v>18320.394554224898</c:v>
                </c:pt>
                <c:pt idx="192">
                  <c:v>18320.382669944302</c:v>
                </c:pt>
                <c:pt idx="193">
                  <c:v>18320.252814814299</c:v>
                </c:pt>
                <c:pt idx="194">
                  <c:v>18320.4225685735</c:v>
                </c:pt>
                <c:pt idx="195">
                  <c:v>18320.587329058399</c:v>
                </c:pt>
                <c:pt idx="196">
                  <c:v>18320.436213976998</c:v>
                </c:pt>
                <c:pt idx="197">
                  <c:v>18320.425514434599</c:v>
                </c:pt>
                <c:pt idx="198">
                  <c:v>18320.395603507499</c:v>
                </c:pt>
                <c:pt idx="199">
                  <c:v>18320.403661851298</c:v>
                </c:pt>
                <c:pt idx="200">
                  <c:v>18320.392946578399</c:v>
                </c:pt>
                <c:pt idx="201">
                  <c:v>18320.391546373899</c:v>
                </c:pt>
                <c:pt idx="202">
                  <c:v>18320.3368504389</c:v>
                </c:pt>
                <c:pt idx="203">
                  <c:v>18320.386025878099</c:v>
                </c:pt>
                <c:pt idx="204">
                  <c:v>18319.864884544098</c:v>
                </c:pt>
                <c:pt idx="205">
                  <c:v>18320.3812920079</c:v>
                </c:pt>
                <c:pt idx="206">
                  <c:v>18320.392564469301</c:v>
                </c:pt>
                <c:pt idx="207">
                  <c:v>18320.3899444831</c:v>
                </c:pt>
                <c:pt idx="208">
                  <c:v>18320.394883829002</c:v>
                </c:pt>
                <c:pt idx="209">
                  <c:v>18320.401095083202</c:v>
                </c:pt>
                <c:pt idx="210">
                  <c:v>18320.393976681102</c:v>
                </c:pt>
                <c:pt idx="211">
                  <c:v>18319.146620192299</c:v>
                </c:pt>
                <c:pt idx="212">
                  <c:v>18319.581942989698</c:v>
                </c:pt>
                <c:pt idx="213">
                  <c:v>18317.533356088101</c:v>
                </c:pt>
                <c:pt idx="214">
                  <c:v>18317.1789012304</c:v>
                </c:pt>
                <c:pt idx="215">
                  <c:v>18318.8651233091</c:v>
                </c:pt>
                <c:pt idx="216">
                  <c:v>18320.394632933501</c:v>
                </c:pt>
                <c:pt idx="217">
                  <c:v>18320.394961156198</c:v>
                </c:pt>
                <c:pt idx="218">
                  <c:v>18320.390869969298</c:v>
                </c:pt>
                <c:pt idx="219">
                  <c:v>18320.385611644098</c:v>
                </c:pt>
                <c:pt idx="220">
                  <c:v>18320.318101500201</c:v>
                </c:pt>
                <c:pt idx="221">
                  <c:v>18320.393716338898</c:v>
                </c:pt>
                <c:pt idx="222">
                  <c:v>18320.377688706001</c:v>
                </c:pt>
                <c:pt idx="223">
                  <c:v>18320.393057312998</c:v>
                </c:pt>
                <c:pt idx="224">
                  <c:v>18320.343847980799</c:v>
                </c:pt>
                <c:pt idx="225">
                  <c:v>18320.310335665101</c:v>
                </c:pt>
                <c:pt idx="226">
                  <c:v>18320.387194246501</c:v>
                </c:pt>
                <c:pt idx="227">
                  <c:v>18325.683054200999</c:v>
                </c:pt>
                <c:pt idx="228">
                  <c:v>18320.346906966799</c:v>
                </c:pt>
                <c:pt idx="229">
                  <c:v>18320.395426961601</c:v>
                </c:pt>
                <c:pt idx="230">
                  <c:v>18320.2868093381</c:v>
                </c:pt>
                <c:pt idx="231">
                  <c:v>18320.394716042301</c:v>
                </c:pt>
                <c:pt idx="232">
                  <c:v>18320.355847099301</c:v>
                </c:pt>
                <c:pt idx="233">
                  <c:v>18320.403228575298</c:v>
                </c:pt>
                <c:pt idx="234">
                  <c:v>18320.5682292979</c:v>
                </c:pt>
                <c:pt idx="235">
                  <c:v>18320.393990071399</c:v>
                </c:pt>
                <c:pt idx="236">
                  <c:v>18321.1659667612</c:v>
                </c:pt>
                <c:pt idx="237">
                  <c:v>18320.4577226496</c:v>
                </c:pt>
                <c:pt idx="238">
                  <c:v>18321.268095120598</c:v>
                </c:pt>
                <c:pt idx="239">
                  <c:v>18327.193523116501</c:v>
                </c:pt>
                <c:pt idx="240">
                  <c:v>18328.226839882798</c:v>
                </c:pt>
                <c:pt idx="241">
                  <c:v>18320.717852567901</c:v>
                </c:pt>
                <c:pt idx="242">
                  <c:v>18320.5431353452</c:v>
                </c:pt>
                <c:pt idx="243">
                  <c:v>18321.764063614799</c:v>
                </c:pt>
                <c:pt idx="244">
                  <c:v>18321.770986999902</c:v>
                </c:pt>
                <c:pt idx="245">
                  <c:v>18320.267950151199</c:v>
                </c:pt>
                <c:pt idx="246">
                  <c:v>18320.109466438698</c:v>
                </c:pt>
                <c:pt idx="247">
                  <c:v>18320.3968255361</c:v>
                </c:pt>
                <c:pt idx="248">
                  <c:v>18320.374581788499</c:v>
                </c:pt>
                <c:pt idx="249">
                  <c:v>18320.388926883901</c:v>
                </c:pt>
                <c:pt idx="250">
                  <c:v>18320.3947245946</c:v>
                </c:pt>
                <c:pt idx="251">
                  <c:v>18320.398348762799</c:v>
                </c:pt>
                <c:pt idx="252">
                  <c:v>18320.418652101202</c:v>
                </c:pt>
                <c:pt idx="253">
                  <c:v>18320.393977882599</c:v>
                </c:pt>
                <c:pt idx="254">
                  <c:v>18320.3897747398</c:v>
                </c:pt>
                <c:pt idx="255">
                  <c:v>18320.4124231473</c:v>
                </c:pt>
                <c:pt idx="256">
                  <c:v>18320.3952369863</c:v>
                </c:pt>
                <c:pt idx="257">
                  <c:v>18320.660562110399</c:v>
                </c:pt>
                <c:pt idx="258">
                  <c:v>18321.0244096606</c:v>
                </c:pt>
                <c:pt idx="259">
                  <c:v>18320.395725873699</c:v>
                </c:pt>
                <c:pt idx="260">
                  <c:v>18320.4059028298</c:v>
                </c:pt>
                <c:pt idx="261">
                  <c:v>18320.394213495001</c:v>
                </c:pt>
                <c:pt idx="262">
                  <c:v>18320.397098388301</c:v>
                </c:pt>
                <c:pt idx="263">
                  <c:v>18320.393835489798</c:v>
                </c:pt>
                <c:pt idx="264">
                  <c:v>18320.402360150201</c:v>
                </c:pt>
                <c:pt idx="265">
                  <c:v>18320.409139880299</c:v>
                </c:pt>
                <c:pt idx="266">
                  <c:v>18320.439705337099</c:v>
                </c:pt>
                <c:pt idx="267">
                  <c:v>18320.429580795499</c:v>
                </c:pt>
                <c:pt idx="268">
                  <c:v>18320.364195377999</c:v>
                </c:pt>
                <c:pt idx="269">
                  <c:v>18320.368887120901</c:v>
                </c:pt>
                <c:pt idx="270">
                  <c:v>18320.3496641518</c:v>
                </c:pt>
                <c:pt idx="271">
                  <c:v>18320.393993871101</c:v>
                </c:pt>
                <c:pt idx="272">
                  <c:v>18320.3871909972</c:v>
                </c:pt>
                <c:pt idx="273">
                  <c:v>18320.382189467</c:v>
                </c:pt>
                <c:pt idx="274">
                  <c:v>18320.446550149802</c:v>
                </c:pt>
                <c:pt idx="275">
                  <c:v>18320.267022991098</c:v>
                </c:pt>
                <c:pt idx="276">
                  <c:v>18320.263005968402</c:v>
                </c:pt>
                <c:pt idx="277">
                  <c:v>18320.3616848727</c:v>
                </c:pt>
                <c:pt idx="278">
                  <c:v>18320.1738815645</c:v>
                </c:pt>
                <c:pt idx="279">
                  <c:v>18321.417766192601</c:v>
                </c:pt>
                <c:pt idx="280">
                  <c:v>18323.401058942301</c:v>
                </c:pt>
                <c:pt idx="281">
                  <c:v>18320.216846301999</c:v>
                </c:pt>
                <c:pt idx="282">
                  <c:v>18319.710353963099</c:v>
                </c:pt>
                <c:pt idx="283">
                  <c:v>18320.3962542183</c:v>
                </c:pt>
                <c:pt idx="284">
                  <c:v>18320.334331977901</c:v>
                </c:pt>
                <c:pt idx="285">
                  <c:v>18320.390206631899</c:v>
                </c:pt>
                <c:pt idx="286">
                  <c:v>18320.393830757999</c:v>
                </c:pt>
                <c:pt idx="287">
                  <c:v>18320.508501686501</c:v>
                </c:pt>
                <c:pt idx="288">
                  <c:v>18320.5026982612</c:v>
                </c:pt>
                <c:pt idx="289">
                  <c:v>18320.3957109695</c:v>
                </c:pt>
                <c:pt idx="290">
                  <c:v>18320.396357383801</c:v>
                </c:pt>
                <c:pt idx="291">
                  <c:v>18320.391290723499</c:v>
                </c:pt>
                <c:pt idx="292">
                  <c:v>18320.392374007799</c:v>
                </c:pt>
                <c:pt idx="293">
                  <c:v>18320.3921303887</c:v>
                </c:pt>
                <c:pt idx="294">
                  <c:v>18320.3939805513</c:v>
                </c:pt>
                <c:pt idx="295">
                  <c:v>18320.320925404802</c:v>
                </c:pt>
                <c:pt idx="296">
                  <c:v>18320.392545656901</c:v>
                </c:pt>
                <c:pt idx="297">
                  <c:v>18320.402288855199</c:v>
                </c:pt>
                <c:pt idx="298">
                  <c:v>18320.3916983128</c:v>
                </c:pt>
                <c:pt idx="299">
                  <c:v>18320.394038386599</c:v>
                </c:pt>
                <c:pt idx="300">
                  <c:v>18320.394027401901</c:v>
                </c:pt>
                <c:pt idx="301">
                  <c:v>18320.394064988199</c:v>
                </c:pt>
                <c:pt idx="302">
                  <c:v>18320.394794720902</c:v>
                </c:pt>
                <c:pt idx="303">
                  <c:v>18320.394805133699</c:v>
                </c:pt>
                <c:pt idx="304">
                  <c:v>18320.396121670401</c:v>
                </c:pt>
                <c:pt idx="305">
                  <c:v>18320.3896152464</c:v>
                </c:pt>
                <c:pt idx="306">
                  <c:v>18320.394045403598</c:v>
                </c:pt>
                <c:pt idx="307">
                  <c:v>18320.372955815499</c:v>
                </c:pt>
                <c:pt idx="308">
                  <c:v>18320.393979750999</c:v>
                </c:pt>
                <c:pt idx="309">
                  <c:v>18320.393945321201</c:v>
                </c:pt>
                <c:pt idx="310">
                  <c:v>18320.393312697299</c:v>
                </c:pt>
                <c:pt idx="311">
                  <c:v>18320.404669873798</c:v>
                </c:pt>
                <c:pt idx="312">
                  <c:v>18320.409701294</c:v>
                </c:pt>
                <c:pt idx="313">
                  <c:v>18313.772200624699</c:v>
                </c:pt>
                <c:pt idx="314">
                  <c:v>18275.2631823394</c:v>
                </c:pt>
                <c:pt idx="315">
                  <c:v>18291.230335754699</c:v>
                </c:pt>
                <c:pt idx="316">
                  <c:v>18314.9825506659</c:v>
                </c:pt>
                <c:pt idx="317">
                  <c:v>18307.005939062001</c:v>
                </c:pt>
                <c:pt idx="318">
                  <c:v>18330.9349668541</c:v>
                </c:pt>
                <c:pt idx="319">
                  <c:v>18323.543905083701</c:v>
                </c:pt>
                <c:pt idx="320">
                  <c:v>18320.279700954499</c:v>
                </c:pt>
                <c:pt idx="321">
                  <c:v>18314.834142258798</c:v>
                </c:pt>
                <c:pt idx="322">
                  <c:v>18319.702517421501</c:v>
                </c:pt>
                <c:pt idx="323">
                  <c:v>18320.346589761801</c:v>
                </c:pt>
                <c:pt idx="324">
                  <c:v>18320.335670615899</c:v>
                </c:pt>
                <c:pt idx="325">
                  <c:v>18320.398639286199</c:v>
                </c:pt>
                <c:pt idx="326">
                  <c:v>18320.544890527701</c:v>
                </c:pt>
                <c:pt idx="327">
                  <c:v>18318.1342152826</c:v>
                </c:pt>
                <c:pt idx="328">
                  <c:v>18330.677024679</c:v>
                </c:pt>
                <c:pt idx="329">
                  <c:v>18314.0825849742</c:v>
                </c:pt>
                <c:pt idx="330">
                  <c:v>18320.366346663799</c:v>
                </c:pt>
                <c:pt idx="331">
                  <c:v>18320.3875069067</c:v>
                </c:pt>
                <c:pt idx="332">
                  <c:v>18320.837486643701</c:v>
                </c:pt>
                <c:pt idx="333">
                  <c:v>18320.261898566401</c:v>
                </c:pt>
                <c:pt idx="334">
                  <c:v>18321.923744347801</c:v>
                </c:pt>
                <c:pt idx="335">
                  <c:v>18320.423987554401</c:v>
                </c:pt>
                <c:pt idx="336">
                  <c:v>18320.394021202701</c:v>
                </c:pt>
                <c:pt idx="337">
                  <c:v>18320.435288767199</c:v>
                </c:pt>
                <c:pt idx="338">
                  <c:v>18324.121711901302</c:v>
                </c:pt>
                <c:pt idx="339">
                  <c:v>18320.3943099358</c:v>
                </c:pt>
                <c:pt idx="340">
                  <c:v>18321.604283425</c:v>
                </c:pt>
                <c:pt idx="341">
                  <c:v>18321.094965427001</c:v>
                </c:pt>
                <c:pt idx="342">
                  <c:v>18323.449006875198</c:v>
                </c:pt>
                <c:pt idx="343">
                  <c:v>18320.8526517151</c:v>
                </c:pt>
                <c:pt idx="344">
                  <c:v>18335.323791996299</c:v>
                </c:pt>
                <c:pt idx="345">
                  <c:v>18323.6795228521</c:v>
                </c:pt>
                <c:pt idx="346">
                  <c:v>18373.261407424001</c:v>
                </c:pt>
                <c:pt idx="347">
                  <c:v>18380.4735769744</c:v>
                </c:pt>
                <c:pt idx="348">
                  <c:v>18327.675798054599</c:v>
                </c:pt>
                <c:pt idx="349">
                  <c:v>18326.518925832501</c:v>
                </c:pt>
                <c:pt idx="350">
                  <c:v>18320.933853936102</c:v>
                </c:pt>
                <c:pt idx="351">
                  <c:v>18332.536818325501</c:v>
                </c:pt>
                <c:pt idx="352">
                  <c:v>18320.3834376997</c:v>
                </c:pt>
                <c:pt idx="353">
                  <c:v>18316.497302764299</c:v>
                </c:pt>
                <c:pt idx="354">
                  <c:v>18322.034011175099</c:v>
                </c:pt>
                <c:pt idx="355">
                  <c:v>18322.1141689949</c:v>
                </c:pt>
                <c:pt idx="356">
                  <c:v>18320.633871813599</c:v>
                </c:pt>
                <c:pt idx="357">
                  <c:v>18320.3944085892</c:v>
                </c:pt>
                <c:pt idx="358">
                  <c:v>18322.187781682998</c:v>
                </c:pt>
                <c:pt idx="359">
                  <c:v>18320.870942289301</c:v>
                </c:pt>
                <c:pt idx="360">
                  <c:v>18320.394027860399</c:v>
                </c:pt>
                <c:pt idx="361">
                  <c:v>18320.400300219801</c:v>
                </c:pt>
                <c:pt idx="362">
                  <c:v>18322.343483161501</c:v>
                </c:pt>
                <c:pt idx="363">
                  <c:v>18320.394059279901</c:v>
                </c:pt>
                <c:pt idx="364">
                  <c:v>18317.0420489608</c:v>
                </c:pt>
                <c:pt idx="365">
                  <c:v>18320.467443638499</c:v>
                </c:pt>
                <c:pt idx="366">
                  <c:v>18320.5201679003</c:v>
                </c:pt>
                <c:pt idx="367">
                  <c:v>18320.089762068001</c:v>
                </c:pt>
                <c:pt idx="368">
                  <c:v>18321.378673811199</c:v>
                </c:pt>
                <c:pt idx="369">
                  <c:v>18320.063197289299</c:v>
                </c:pt>
                <c:pt idx="370">
                  <c:v>18321.614732305701</c:v>
                </c:pt>
                <c:pt idx="371">
                  <c:v>18319.830875695199</c:v>
                </c:pt>
                <c:pt idx="372">
                  <c:v>18318.523139726301</c:v>
                </c:pt>
                <c:pt idx="373">
                  <c:v>18320.4878915757</c:v>
                </c:pt>
                <c:pt idx="374">
                  <c:v>18320.393346062701</c:v>
                </c:pt>
                <c:pt idx="375">
                  <c:v>18319.551885341301</c:v>
                </c:pt>
                <c:pt idx="376">
                  <c:v>18316.192305169101</c:v>
                </c:pt>
                <c:pt idx="377">
                  <c:v>18321.522989365501</c:v>
                </c:pt>
                <c:pt idx="378">
                  <c:v>18320.421783268499</c:v>
                </c:pt>
                <c:pt idx="379">
                  <c:v>18322.507194796399</c:v>
                </c:pt>
                <c:pt idx="380">
                  <c:v>18320.5570618089</c:v>
                </c:pt>
                <c:pt idx="381">
                  <c:v>18320.276580096001</c:v>
                </c:pt>
                <c:pt idx="382">
                  <c:v>18322.901058821601</c:v>
                </c:pt>
                <c:pt idx="383">
                  <c:v>18317.542738215001</c:v>
                </c:pt>
                <c:pt idx="384">
                  <c:v>18301.897063705401</c:v>
                </c:pt>
                <c:pt idx="385">
                  <c:v>18296.891270083099</c:v>
                </c:pt>
                <c:pt idx="386">
                  <c:v>18320.393649422102</c:v>
                </c:pt>
                <c:pt idx="387">
                  <c:v>18318.400730220499</c:v>
                </c:pt>
                <c:pt idx="388">
                  <c:v>18320.613953717799</c:v>
                </c:pt>
                <c:pt idx="389">
                  <c:v>18320.401327912099</c:v>
                </c:pt>
                <c:pt idx="390">
                  <c:v>18320.3694223042</c:v>
                </c:pt>
                <c:pt idx="391">
                  <c:v>18320.394000420201</c:v>
                </c:pt>
                <c:pt idx="392">
                  <c:v>18320.766027565001</c:v>
                </c:pt>
                <c:pt idx="393">
                  <c:v>18320.500468690101</c:v>
                </c:pt>
                <c:pt idx="394">
                  <c:v>18320.393272990001</c:v>
                </c:pt>
                <c:pt idx="395">
                  <c:v>18320.7129880174</c:v>
                </c:pt>
                <c:pt idx="396">
                  <c:v>18320.538330163999</c:v>
                </c:pt>
                <c:pt idx="397">
                  <c:v>18320.5990268071</c:v>
                </c:pt>
                <c:pt idx="398">
                  <c:v>18328.626814941701</c:v>
                </c:pt>
                <c:pt idx="399">
                  <c:v>18320.4037593463</c:v>
                </c:pt>
                <c:pt idx="400">
                  <c:v>18320.3994281587</c:v>
                </c:pt>
                <c:pt idx="401">
                  <c:v>18321.8786838673</c:v>
                </c:pt>
                <c:pt idx="402">
                  <c:v>18321.187560385999</c:v>
                </c:pt>
                <c:pt idx="403">
                  <c:v>18320.396756304199</c:v>
                </c:pt>
                <c:pt idx="404">
                  <c:v>18320.8153705105</c:v>
                </c:pt>
                <c:pt idx="405">
                  <c:v>18320.449452064298</c:v>
                </c:pt>
                <c:pt idx="406">
                  <c:v>18320.3942247962</c:v>
                </c:pt>
                <c:pt idx="407">
                  <c:v>18320.394052956199</c:v>
                </c:pt>
                <c:pt idx="408">
                  <c:v>18320.377425388098</c:v>
                </c:pt>
                <c:pt idx="409">
                  <c:v>18324.7050794971</c:v>
                </c:pt>
                <c:pt idx="410">
                  <c:v>18319.204622183599</c:v>
                </c:pt>
                <c:pt idx="411">
                  <c:v>18316.284595293801</c:v>
                </c:pt>
                <c:pt idx="412">
                  <c:v>18321.0235925368</c:v>
                </c:pt>
                <c:pt idx="413">
                  <c:v>18318.885005353699</c:v>
                </c:pt>
                <c:pt idx="414">
                  <c:v>18319.411621800002</c:v>
                </c:pt>
                <c:pt idx="415">
                  <c:v>18318.075971912898</c:v>
                </c:pt>
                <c:pt idx="416">
                  <c:v>18320.304974467901</c:v>
                </c:pt>
                <c:pt idx="417">
                  <c:v>18320.377641104398</c:v>
                </c:pt>
                <c:pt idx="418">
                  <c:v>18327.922854714299</c:v>
                </c:pt>
                <c:pt idx="419">
                  <c:v>18322.115814934699</c:v>
                </c:pt>
                <c:pt idx="420">
                  <c:v>18322.306784818698</c:v>
                </c:pt>
                <c:pt idx="421">
                  <c:v>18325.314827316</c:v>
                </c:pt>
                <c:pt idx="422">
                  <c:v>18329.097741179001</c:v>
                </c:pt>
                <c:pt idx="423">
                  <c:v>18320.749589367399</c:v>
                </c:pt>
                <c:pt idx="424">
                  <c:v>18320.868486592699</c:v>
                </c:pt>
                <c:pt idx="425">
                  <c:v>18320.391769176698</c:v>
                </c:pt>
                <c:pt idx="426">
                  <c:v>18326.773534534001</c:v>
                </c:pt>
                <c:pt idx="427">
                  <c:v>18320.146139799101</c:v>
                </c:pt>
                <c:pt idx="428">
                  <c:v>18320.388676094601</c:v>
                </c:pt>
                <c:pt idx="429">
                  <c:v>18319.782682171201</c:v>
                </c:pt>
                <c:pt idx="430">
                  <c:v>18336.136624287999</c:v>
                </c:pt>
                <c:pt idx="431">
                  <c:v>18328.352094563499</c:v>
                </c:pt>
                <c:pt idx="432">
                  <c:v>18326.707949186301</c:v>
                </c:pt>
                <c:pt idx="433">
                  <c:v>18320.3953408628</c:v>
                </c:pt>
                <c:pt idx="434">
                  <c:v>18320.418979654001</c:v>
                </c:pt>
                <c:pt idx="435">
                  <c:v>18320.3941677121</c:v>
                </c:pt>
                <c:pt idx="436">
                  <c:v>18320.631781605</c:v>
                </c:pt>
                <c:pt idx="437">
                  <c:v>18324.795042236801</c:v>
                </c:pt>
                <c:pt idx="438">
                  <c:v>18322.782514809402</c:v>
                </c:pt>
                <c:pt idx="439">
                  <c:v>18366.7440494453</c:v>
                </c:pt>
                <c:pt idx="440">
                  <c:v>18361.776143010298</c:v>
                </c:pt>
                <c:pt idx="441">
                  <c:v>18365.3695892141</c:v>
                </c:pt>
                <c:pt idx="442">
                  <c:v>18326.009800567401</c:v>
                </c:pt>
                <c:pt idx="443">
                  <c:v>18326.4748970156</c:v>
                </c:pt>
                <c:pt idx="444">
                  <c:v>18323.8916458151</c:v>
                </c:pt>
                <c:pt idx="445">
                  <c:v>18320.411011963999</c:v>
                </c:pt>
                <c:pt idx="446">
                  <c:v>18390.702338114701</c:v>
                </c:pt>
                <c:pt idx="447">
                  <c:v>18320.3871847474</c:v>
                </c:pt>
                <c:pt idx="448">
                  <c:v>18325.070751932199</c:v>
                </c:pt>
                <c:pt idx="449">
                  <c:v>18320.393907151902</c:v>
                </c:pt>
                <c:pt idx="450">
                  <c:v>18320.396634324301</c:v>
                </c:pt>
                <c:pt idx="451">
                  <c:v>18320.801044905202</c:v>
                </c:pt>
                <c:pt idx="452">
                  <c:v>18320.395637163099</c:v>
                </c:pt>
                <c:pt idx="453">
                  <c:v>18320.393996869701</c:v>
                </c:pt>
                <c:pt idx="454">
                  <c:v>18320.394001641402</c:v>
                </c:pt>
                <c:pt idx="455">
                  <c:v>18319.506652267301</c:v>
                </c:pt>
                <c:pt idx="456">
                  <c:v>18320.393768062499</c:v>
                </c:pt>
                <c:pt idx="457">
                  <c:v>18320.401317397402</c:v>
                </c:pt>
                <c:pt idx="458">
                  <c:v>18320.389687147501</c:v>
                </c:pt>
                <c:pt idx="459">
                  <c:v>18316.999178454502</c:v>
                </c:pt>
                <c:pt idx="460">
                  <c:v>18318.8171090168</c:v>
                </c:pt>
                <c:pt idx="461">
                  <c:v>18327.031137509199</c:v>
                </c:pt>
                <c:pt idx="462">
                  <c:v>18321.157993522698</c:v>
                </c:pt>
                <c:pt idx="463">
                  <c:v>18320.452444885999</c:v>
                </c:pt>
                <c:pt idx="464">
                  <c:v>18320.394478228001</c:v>
                </c:pt>
                <c:pt idx="465">
                  <c:v>18320.408205887699</c:v>
                </c:pt>
                <c:pt idx="466">
                  <c:v>18321.545463792001</c:v>
                </c:pt>
                <c:pt idx="467">
                  <c:v>18320.530951127701</c:v>
                </c:pt>
                <c:pt idx="468">
                  <c:v>18322.1408097038</c:v>
                </c:pt>
                <c:pt idx="469">
                  <c:v>18333.952855813099</c:v>
                </c:pt>
                <c:pt idx="470">
                  <c:v>18320.4033850343</c:v>
                </c:pt>
                <c:pt idx="471">
                  <c:v>18320.395320305699</c:v>
                </c:pt>
                <c:pt idx="472">
                  <c:v>18320.591596140501</c:v>
                </c:pt>
                <c:pt idx="473">
                  <c:v>18320.399568314999</c:v>
                </c:pt>
                <c:pt idx="474">
                  <c:v>18320.394009414598</c:v>
                </c:pt>
                <c:pt idx="475">
                  <c:v>18326.852103500201</c:v>
                </c:pt>
                <c:pt idx="476">
                  <c:v>18320.402229362498</c:v>
                </c:pt>
                <c:pt idx="477">
                  <c:v>18350.8045114954</c:v>
                </c:pt>
                <c:pt idx="478">
                  <c:v>18332.8523761535</c:v>
                </c:pt>
                <c:pt idx="479">
                  <c:v>18320.392642032301</c:v>
                </c:pt>
                <c:pt idx="480">
                  <c:v>18320.3938412077</c:v>
                </c:pt>
                <c:pt idx="481">
                  <c:v>18322.425516569099</c:v>
                </c:pt>
                <c:pt idx="482">
                  <c:v>18293.131494352401</c:v>
                </c:pt>
                <c:pt idx="483">
                  <c:v>18320.393230936799</c:v>
                </c:pt>
                <c:pt idx="484">
                  <c:v>18320.356369850899</c:v>
                </c:pt>
                <c:pt idx="485">
                  <c:v>18320.423929001801</c:v>
                </c:pt>
                <c:pt idx="486">
                  <c:v>18323.588575134901</c:v>
                </c:pt>
                <c:pt idx="487">
                  <c:v>18320.395886267601</c:v>
                </c:pt>
                <c:pt idx="488">
                  <c:v>18324.345743124901</c:v>
                </c:pt>
                <c:pt idx="489">
                  <c:v>18320.395232993302</c:v>
                </c:pt>
                <c:pt idx="490">
                  <c:v>18320.398533220399</c:v>
                </c:pt>
                <c:pt idx="491">
                  <c:v>18323.285472642499</c:v>
                </c:pt>
                <c:pt idx="492">
                  <c:v>18320.404695108598</c:v>
                </c:pt>
                <c:pt idx="493">
                  <c:v>18321.024370490501</c:v>
                </c:pt>
                <c:pt idx="494">
                  <c:v>18320.7788604247</c:v>
                </c:pt>
                <c:pt idx="495">
                  <c:v>18321.340623413798</c:v>
                </c:pt>
                <c:pt idx="496">
                  <c:v>18320.4446392586</c:v>
                </c:pt>
                <c:pt idx="497">
                  <c:v>18324.7256247146</c:v>
                </c:pt>
                <c:pt idx="498">
                  <c:v>18320.393980495101</c:v>
                </c:pt>
                <c:pt idx="499">
                  <c:v>18323.9260698996</c:v>
                </c:pt>
                <c:pt idx="500">
                  <c:v>18322.2879044109</c:v>
                </c:pt>
                <c:pt idx="501">
                  <c:v>18320.400337633699</c:v>
                </c:pt>
                <c:pt idx="502">
                  <c:v>18320.400940739899</c:v>
                </c:pt>
                <c:pt idx="503">
                  <c:v>18320.429576497099</c:v>
                </c:pt>
                <c:pt idx="504">
                  <c:v>18320.394092577801</c:v>
                </c:pt>
                <c:pt idx="505">
                  <c:v>18320.4789485406</c:v>
                </c:pt>
                <c:pt idx="506">
                  <c:v>18320.4030678173</c:v>
                </c:pt>
                <c:pt idx="507">
                  <c:v>18320.409889704599</c:v>
                </c:pt>
                <c:pt idx="508">
                  <c:v>18327.395359324699</c:v>
                </c:pt>
                <c:pt idx="509">
                  <c:v>18320.394627613201</c:v>
                </c:pt>
                <c:pt idx="510">
                  <c:v>18323.324263306698</c:v>
                </c:pt>
                <c:pt idx="511">
                  <c:v>18280.923005207602</c:v>
                </c:pt>
                <c:pt idx="512">
                  <c:v>18297.1337696193</c:v>
                </c:pt>
                <c:pt idx="513">
                  <c:v>18320.4140714186</c:v>
                </c:pt>
                <c:pt idx="514">
                  <c:v>18320.2686482426</c:v>
                </c:pt>
                <c:pt idx="515">
                  <c:v>18312.726465745302</c:v>
                </c:pt>
                <c:pt idx="516">
                  <c:v>18317.756529816699</c:v>
                </c:pt>
                <c:pt idx="517">
                  <c:v>18320.002534030202</c:v>
                </c:pt>
                <c:pt idx="518">
                  <c:v>18320.1335906063</c:v>
                </c:pt>
                <c:pt idx="519">
                  <c:v>18314.184360367599</c:v>
                </c:pt>
                <c:pt idx="520">
                  <c:v>18320.143833091199</c:v>
                </c:pt>
                <c:pt idx="521">
                  <c:v>18316.588035806199</c:v>
                </c:pt>
                <c:pt idx="522">
                  <c:v>18310.318573287201</c:v>
                </c:pt>
                <c:pt idx="523">
                  <c:v>18320.389327546502</c:v>
                </c:pt>
                <c:pt idx="524">
                  <c:v>18320.382545505399</c:v>
                </c:pt>
                <c:pt idx="525">
                  <c:v>18319.643124345799</c:v>
                </c:pt>
                <c:pt idx="526">
                  <c:v>18314.752361314899</c:v>
                </c:pt>
                <c:pt idx="527">
                  <c:v>18319.900913585599</c:v>
                </c:pt>
                <c:pt idx="528">
                  <c:v>18320.3825461817</c:v>
                </c:pt>
                <c:pt idx="529">
                  <c:v>18320.3416238391</c:v>
                </c:pt>
                <c:pt idx="530">
                  <c:v>18320.393978952499</c:v>
                </c:pt>
                <c:pt idx="531">
                  <c:v>18320.393974733499</c:v>
                </c:pt>
                <c:pt idx="532">
                  <c:v>18320.3395725099</c:v>
                </c:pt>
                <c:pt idx="533">
                  <c:v>18313.540325186499</c:v>
                </c:pt>
                <c:pt idx="534">
                  <c:v>18320.6323083686</c:v>
                </c:pt>
                <c:pt idx="535">
                  <c:v>18320.4176008623</c:v>
                </c:pt>
                <c:pt idx="536">
                  <c:v>18320.334753401799</c:v>
                </c:pt>
                <c:pt idx="537">
                  <c:v>18320.6080745857</c:v>
                </c:pt>
                <c:pt idx="538">
                  <c:v>18320.394771902898</c:v>
                </c:pt>
                <c:pt idx="539">
                  <c:v>18321.156619917001</c:v>
                </c:pt>
                <c:pt idx="540">
                  <c:v>18320.394306394399</c:v>
                </c:pt>
                <c:pt idx="541">
                  <c:v>18320.393975187799</c:v>
                </c:pt>
                <c:pt idx="542">
                  <c:v>18322.962264728802</c:v>
                </c:pt>
                <c:pt idx="543">
                  <c:v>18320.396197491202</c:v>
                </c:pt>
                <c:pt idx="544">
                  <c:v>18320.949481714899</c:v>
                </c:pt>
                <c:pt idx="545">
                  <c:v>18321.641369722001</c:v>
                </c:pt>
                <c:pt idx="546">
                  <c:v>18320.629202037799</c:v>
                </c:pt>
                <c:pt idx="547">
                  <c:v>18320.393979934001</c:v>
                </c:pt>
                <c:pt idx="548">
                  <c:v>18320.394446742299</c:v>
                </c:pt>
                <c:pt idx="549">
                  <c:v>18320.394092009301</c:v>
                </c:pt>
                <c:pt idx="550">
                  <c:v>18320.411517628199</c:v>
                </c:pt>
                <c:pt idx="551">
                  <c:v>18320.4173521757</c:v>
                </c:pt>
                <c:pt idx="552">
                  <c:v>18320.394048984901</c:v>
                </c:pt>
                <c:pt idx="553">
                  <c:v>18320.5275487205</c:v>
                </c:pt>
                <c:pt idx="554">
                  <c:v>18320.393979752302</c:v>
                </c:pt>
                <c:pt idx="555">
                  <c:v>18320.3943312558</c:v>
                </c:pt>
                <c:pt idx="556">
                  <c:v>18320.4304549968</c:v>
                </c:pt>
                <c:pt idx="557">
                  <c:v>18320.393490049501</c:v>
                </c:pt>
                <c:pt idx="558">
                  <c:v>18316.531515970601</c:v>
                </c:pt>
                <c:pt idx="559">
                  <c:v>18320.393526490101</c:v>
                </c:pt>
                <c:pt idx="560">
                  <c:v>18320.393574395599</c:v>
                </c:pt>
                <c:pt idx="561">
                  <c:v>18321.038755175799</c:v>
                </c:pt>
                <c:pt idx="562">
                  <c:v>18345.157509733199</c:v>
                </c:pt>
                <c:pt idx="563">
                  <c:v>18320.389678339801</c:v>
                </c:pt>
                <c:pt idx="564">
                  <c:v>18316.724525506699</c:v>
                </c:pt>
                <c:pt idx="565">
                  <c:v>18320.609465178</c:v>
                </c:pt>
                <c:pt idx="566">
                  <c:v>18320.197036417499</c:v>
                </c:pt>
                <c:pt idx="567">
                  <c:v>18320.393553911199</c:v>
                </c:pt>
                <c:pt idx="568">
                  <c:v>18320.382691536801</c:v>
                </c:pt>
                <c:pt idx="569">
                  <c:v>18322.039118519999</c:v>
                </c:pt>
                <c:pt idx="570">
                  <c:v>18321.765483810301</c:v>
                </c:pt>
                <c:pt idx="571">
                  <c:v>18321.427141118402</c:v>
                </c:pt>
                <c:pt idx="572">
                  <c:v>18322.200207016202</c:v>
                </c:pt>
                <c:pt idx="573">
                  <c:v>18319.3561504912</c:v>
                </c:pt>
                <c:pt idx="574">
                  <c:v>18320.386213350401</c:v>
                </c:pt>
                <c:pt idx="575">
                  <c:v>18320.434160177501</c:v>
                </c:pt>
                <c:pt idx="576">
                  <c:v>18321.258647659601</c:v>
                </c:pt>
                <c:pt idx="577">
                  <c:v>18320.804392662099</c:v>
                </c:pt>
                <c:pt idx="578">
                  <c:v>18320.334339158799</c:v>
                </c:pt>
                <c:pt idx="579">
                  <c:v>18327.814458597499</c:v>
                </c:pt>
                <c:pt idx="580">
                  <c:v>18321.284351272301</c:v>
                </c:pt>
                <c:pt idx="581">
                  <c:v>18320.802739982701</c:v>
                </c:pt>
                <c:pt idx="582">
                  <c:v>18320.543251347601</c:v>
                </c:pt>
                <c:pt idx="583">
                  <c:v>18320.401886027201</c:v>
                </c:pt>
                <c:pt idx="584">
                  <c:v>18322.135722544601</c:v>
                </c:pt>
                <c:pt idx="585">
                  <c:v>18322.868381620701</c:v>
                </c:pt>
                <c:pt idx="586">
                  <c:v>18320.6329195244</c:v>
                </c:pt>
                <c:pt idx="587">
                  <c:v>18326.2397211026</c:v>
                </c:pt>
                <c:pt idx="588">
                  <c:v>18320.685817805501</c:v>
                </c:pt>
                <c:pt idx="589">
                  <c:v>18324.4602648574</c:v>
                </c:pt>
                <c:pt idx="590">
                  <c:v>18320.917792276399</c:v>
                </c:pt>
                <c:pt idx="591">
                  <c:v>18320.662112054899</c:v>
                </c:pt>
                <c:pt idx="592">
                  <c:v>18320.588211905699</c:v>
                </c:pt>
                <c:pt idx="593">
                  <c:v>18320.399676385299</c:v>
                </c:pt>
                <c:pt idx="594">
                  <c:v>18326.5357912732</c:v>
                </c:pt>
                <c:pt idx="595">
                  <c:v>18320.394823056398</c:v>
                </c:pt>
                <c:pt idx="596">
                  <c:v>18320.656083628899</c:v>
                </c:pt>
                <c:pt idx="597">
                  <c:v>18320.397054762401</c:v>
                </c:pt>
                <c:pt idx="598">
                  <c:v>18320.5394418496</c:v>
                </c:pt>
                <c:pt idx="599">
                  <c:v>18320.394035486701</c:v>
                </c:pt>
                <c:pt idx="600">
                  <c:v>18320.9952121198</c:v>
                </c:pt>
                <c:pt idx="601">
                  <c:v>18325.6688613476</c:v>
                </c:pt>
                <c:pt idx="602">
                  <c:v>18320.7087078693</c:v>
                </c:pt>
                <c:pt idx="603">
                  <c:v>18320.5499426524</c:v>
                </c:pt>
                <c:pt idx="604">
                  <c:v>18319.7458985183</c:v>
                </c:pt>
                <c:pt idx="605">
                  <c:v>18368.9086280386</c:v>
                </c:pt>
                <c:pt idx="606">
                  <c:v>18320.394051613199</c:v>
                </c:pt>
                <c:pt idx="607">
                  <c:v>18321.608458788101</c:v>
                </c:pt>
                <c:pt idx="608">
                  <c:v>18318.627727893101</c:v>
                </c:pt>
                <c:pt idx="609">
                  <c:v>18320.4492077291</c:v>
                </c:pt>
                <c:pt idx="610">
                  <c:v>18320.469253531701</c:v>
                </c:pt>
                <c:pt idx="611">
                  <c:v>18313.310143068898</c:v>
                </c:pt>
                <c:pt idx="612">
                  <c:v>18319.841169781699</c:v>
                </c:pt>
                <c:pt idx="613">
                  <c:v>18320.380861268099</c:v>
                </c:pt>
                <c:pt idx="614">
                  <c:v>18320.393976015799</c:v>
                </c:pt>
                <c:pt idx="615">
                  <c:v>18320.4644643008</c:v>
                </c:pt>
                <c:pt idx="616">
                  <c:v>18319.494201509398</c:v>
                </c:pt>
                <c:pt idx="617">
                  <c:v>18305.809795961301</c:v>
                </c:pt>
                <c:pt idx="618">
                  <c:v>18321.6685701674</c:v>
                </c:pt>
                <c:pt idx="619">
                  <c:v>18313.564492387301</c:v>
                </c:pt>
                <c:pt idx="620">
                  <c:v>18320.382165962201</c:v>
                </c:pt>
                <c:pt idx="621">
                  <c:v>18328.115182253401</c:v>
                </c:pt>
                <c:pt idx="622">
                  <c:v>18320.041217713999</c:v>
                </c:pt>
                <c:pt idx="623">
                  <c:v>18330.5252403708</c:v>
                </c:pt>
                <c:pt idx="624">
                  <c:v>18292.233807221699</c:v>
                </c:pt>
                <c:pt idx="625">
                  <c:v>18324.162912148098</c:v>
                </c:pt>
                <c:pt idx="626">
                  <c:v>18335.569526248499</c:v>
                </c:pt>
                <c:pt idx="627">
                  <c:v>18320.624114235299</c:v>
                </c:pt>
                <c:pt idx="628">
                  <c:v>18320.406863558699</c:v>
                </c:pt>
                <c:pt idx="629">
                  <c:v>18324.190090070198</c:v>
                </c:pt>
                <c:pt idx="630">
                  <c:v>18320.408315838798</c:v>
                </c:pt>
                <c:pt idx="631">
                  <c:v>18320.395118446999</c:v>
                </c:pt>
                <c:pt idx="632">
                  <c:v>18320.337897204699</c:v>
                </c:pt>
                <c:pt idx="633">
                  <c:v>18340.5095639135</c:v>
                </c:pt>
                <c:pt idx="634">
                  <c:v>18320.9333555495</c:v>
                </c:pt>
                <c:pt idx="635">
                  <c:v>18320.3715479983</c:v>
                </c:pt>
                <c:pt idx="636">
                  <c:v>18320.998861023301</c:v>
                </c:pt>
                <c:pt idx="637">
                  <c:v>18320.408535833201</c:v>
                </c:pt>
                <c:pt idx="638">
                  <c:v>18320.393977762898</c:v>
                </c:pt>
                <c:pt idx="639">
                  <c:v>18321.2950937116</c:v>
                </c:pt>
                <c:pt idx="640">
                  <c:v>18311.880663891101</c:v>
                </c:pt>
                <c:pt idx="641">
                  <c:v>18320.396437374198</c:v>
                </c:pt>
                <c:pt idx="642">
                  <c:v>18320.332212183399</c:v>
                </c:pt>
                <c:pt idx="643">
                  <c:v>18320.3931063747</c:v>
                </c:pt>
                <c:pt idx="644">
                  <c:v>18320.2812599057</c:v>
                </c:pt>
                <c:pt idx="645">
                  <c:v>18320.279073174901</c:v>
                </c:pt>
                <c:pt idx="646">
                  <c:v>18317.991240313801</c:v>
                </c:pt>
                <c:pt idx="647">
                  <c:v>18309.492125954799</c:v>
                </c:pt>
                <c:pt idx="648">
                  <c:v>18317.553585838301</c:v>
                </c:pt>
                <c:pt idx="649">
                  <c:v>18312.445607852002</c:v>
                </c:pt>
                <c:pt idx="650">
                  <c:v>18307.822644918098</c:v>
                </c:pt>
                <c:pt idx="651">
                  <c:v>18321.1816079901</c:v>
                </c:pt>
                <c:pt idx="652">
                  <c:v>18317.6852947113</c:v>
                </c:pt>
                <c:pt idx="653">
                  <c:v>18316.204955153</c:v>
                </c:pt>
                <c:pt idx="654">
                  <c:v>18320.593037724499</c:v>
                </c:pt>
                <c:pt idx="655">
                  <c:v>18316.428576427501</c:v>
                </c:pt>
                <c:pt idx="656">
                  <c:v>18320.393662388698</c:v>
                </c:pt>
                <c:pt idx="657">
                  <c:v>18320.193705384499</c:v>
                </c:pt>
                <c:pt idx="658">
                  <c:v>18313.552375623702</c:v>
                </c:pt>
                <c:pt idx="659">
                  <c:v>18320.345205216901</c:v>
                </c:pt>
                <c:pt idx="660">
                  <c:v>18320.392943171999</c:v>
                </c:pt>
                <c:pt idx="661">
                  <c:v>18318.039178320301</c:v>
                </c:pt>
                <c:pt idx="662">
                  <c:v>18320.337847715698</c:v>
                </c:pt>
                <c:pt idx="663">
                  <c:v>18318.9372498952</c:v>
                </c:pt>
                <c:pt idx="664">
                  <c:v>18320.603368772801</c:v>
                </c:pt>
                <c:pt idx="665">
                  <c:v>18319.8715024495</c:v>
                </c:pt>
                <c:pt idx="666">
                  <c:v>18320.3808922223</c:v>
                </c:pt>
                <c:pt idx="667">
                  <c:v>18244.075798686801</c:v>
                </c:pt>
                <c:pt idx="668">
                  <c:v>18319.484394566902</c:v>
                </c:pt>
                <c:pt idx="669">
                  <c:v>18320.205836601301</c:v>
                </c:pt>
                <c:pt idx="670">
                  <c:v>18319.6022177308</c:v>
                </c:pt>
                <c:pt idx="671">
                  <c:v>18320.0718265742</c:v>
                </c:pt>
                <c:pt idx="672">
                  <c:v>18228.802977551299</c:v>
                </c:pt>
                <c:pt idx="673">
                  <c:v>18319.615132488001</c:v>
                </c:pt>
                <c:pt idx="674">
                  <c:v>18302.144908492501</c:v>
                </c:pt>
                <c:pt idx="675">
                  <c:v>18310.4660078702</c:v>
                </c:pt>
                <c:pt idx="676">
                  <c:v>18320.414646619902</c:v>
                </c:pt>
                <c:pt idx="677">
                  <c:v>18069.0091911122</c:v>
                </c:pt>
                <c:pt idx="678">
                  <c:v>18320.088562495199</c:v>
                </c:pt>
                <c:pt idx="679">
                  <c:v>18320.0057431323</c:v>
                </c:pt>
                <c:pt idx="680">
                  <c:v>18312.522061014799</c:v>
                </c:pt>
                <c:pt idx="681">
                  <c:v>18320.341974119499</c:v>
                </c:pt>
                <c:pt idx="682">
                  <c:v>18320.227564393801</c:v>
                </c:pt>
                <c:pt idx="683">
                  <c:v>18320.3939655822</c:v>
                </c:pt>
                <c:pt idx="684">
                  <c:v>18320.390596470599</c:v>
                </c:pt>
                <c:pt idx="685">
                  <c:v>18322.803922924501</c:v>
                </c:pt>
                <c:pt idx="686">
                  <c:v>18320.381205682901</c:v>
                </c:pt>
                <c:pt idx="687">
                  <c:v>18318.847940961201</c:v>
                </c:pt>
                <c:pt idx="688">
                  <c:v>18320.3872733393</c:v>
                </c:pt>
                <c:pt idx="689">
                  <c:v>18321.024139938399</c:v>
                </c:pt>
                <c:pt idx="690">
                  <c:v>18299.460368610999</c:v>
                </c:pt>
                <c:pt idx="691">
                  <c:v>18320.455699255501</c:v>
                </c:pt>
                <c:pt idx="692">
                  <c:v>18316.5644038477</c:v>
                </c:pt>
                <c:pt idx="693">
                  <c:v>18320.5257614939</c:v>
                </c:pt>
                <c:pt idx="694">
                  <c:v>18320.237443360002</c:v>
                </c:pt>
                <c:pt idx="695">
                  <c:v>18186.1327293904</c:v>
                </c:pt>
                <c:pt idx="696">
                  <c:v>18320.384013265699</c:v>
                </c:pt>
                <c:pt idx="697">
                  <c:v>18320.390134273199</c:v>
                </c:pt>
                <c:pt idx="698">
                  <c:v>18320.154006261098</c:v>
                </c:pt>
                <c:pt idx="699">
                  <c:v>18320.392367781798</c:v>
                </c:pt>
                <c:pt idx="700">
                  <c:v>18320.365413633699</c:v>
                </c:pt>
                <c:pt idx="701">
                  <c:v>18320.392436362901</c:v>
                </c:pt>
                <c:pt idx="702">
                  <c:v>18320.500733332301</c:v>
                </c:pt>
                <c:pt idx="703">
                  <c:v>18321.130641544401</c:v>
                </c:pt>
                <c:pt idx="704">
                  <c:v>18323.1474596972</c:v>
                </c:pt>
                <c:pt idx="705">
                  <c:v>18320.386950230401</c:v>
                </c:pt>
                <c:pt idx="706">
                  <c:v>18316.235703337901</c:v>
                </c:pt>
                <c:pt idx="707">
                  <c:v>18318.446843751401</c:v>
                </c:pt>
                <c:pt idx="708">
                  <c:v>18314.939514501501</c:v>
                </c:pt>
                <c:pt idx="709">
                  <c:v>18320.390350304599</c:v>
                </c:pt>
                <c:pt idx="710">
                  <c:v>18312.954754250099</c:v>
                </c:pt>
                <c:pt idx="711">
                  <c:v>18300.7655519209</c:v>
                </c:pt>
                <c:pt idx="712">
                  <c:v>18320.352517317198</c:v>
                </c:pt>
                <c:pt idx="713">
                  <c:v>18316.465409334302</c:v>
                </c:pt>
                <c:pt idx="714">
                  <c:v>18320.117765994801</c:v>
                </c:pt>
                <c:pt idx="715">
                  <c:v>18320.393991812001</c:v>
                </c:pt>
                <c:pt idx="716">
                  <c:v>18301.9829362329</c:v>
                </c:pt>
                <c:pt idx="717">
                  <c:v>18319.882369129798</c:v>
                </c:pt>
                <c:pt idx="718">
                  <c:v>18318.7177879837</c:v>
                </c:pt>
                <c:pt idx="719">
                  <c:v>18320.1414379788</c:v>
                </c:pt>
                <c:pt idx="720">
                  <c:v>18319.869229026099</c:v>
                </c:pt>
                <c:pt idx="721">
                  <c:v>18254.1288922399</c:v>
                </c:pt>
                <c:pt idx="722">
                  <c:v>18326.956368052699</c:v>
                </c:pt>
                <c:pt idx="723">
                  <c:v>18319.038492366799</c:v>
                </c:pt>
                <c:pt idx="724">
                  <c:v>18386.587477160199</c:v>
                </c:pt>
                <c:pt idx="725">
                  <c:v>18493.7692026515</c:v>
                </c:pt>
                <c:pt idx="726">
                  <c:v>18320.3966989535</c:v>
                </c:pt>
                <c:pt idx="727">
                  <c:v>18317.764925757601</c:v>
                </c:pt>
                <c:pt idx="728">
                  <c:v>18320.3889912552</c:v>
                </c:pt>
                <c:pt idx="729">
                  <c:v>18368.573621039399</c:v>
                </c:pt>
                <c:pt idx="730">
                  <c:v>18321.909708472998</c:v>
                </c:pt>
                <c:pt idx="731">
                  <c:v>18306.879000162298</c:v>
                </c:pt>
                <c:pt idx="732">
                  <c:v>18277.438469009299</c:v>
                </c:pt>
                <c:pt idx="733">
                  <c:v>18320.319556624701</c:v>
                </c:pt>
                <c:pt idx="734">
                  <c:v>18320.377386669301</c:v>
                </c:pt>
                <c:pt idx="735">
                  <c:v>18321.5492040104</c:v>
                </c:pt>
                <c:pt idx="736">
                  <c:v>18303.381829635699</c:v>
                </c:pt>
                <c:pt idx="737">
                  <c:v>18318.126802661202</c:v>
                </c:pt>
                <c:pt idx="738">
                  <c:v>18311.352500722602</c:v>
                </c:pt>
                <c:pt idx="739">
                  <c:v>18293.882284098199</c:v>
                </c:pt>
                <c:pt idx="740">
                  <c:v>18319.747634483101</c:v>
                </c:pt>
                <c:pt idx="741">
                  <c:v>18287.557486340102</c:v>
                </c:pt>
                <c:pt idx="742">
                  <c:v>18319.872650763002</c:v>
                </c:pt>
                <c:pt idx="743">
                  <c:v>18320.3630719785</c:v>
                </c:pt>
                <c:pt idx="744">
                  <c:v>18302.704512925498</c:v>
                </c:pt>
                <c:pt idx="745">
                  <c:v>18320.3902397046</c:v>
                </c:pt>
                <c:pt idx="746">
                  <c:v>18318.9984232356</c:v>
                </c:pt>
                <c:pt idx="747">
                  <c:v>18320.385628082699</c:v>
                </c:pt>
                <c:pt idx="748">
                  <c:v>18320.371627622899</c:v>
                </c:pt>
                <c:pt idx="749">
                  <c:v>18265.3108410325</c:v>
                </c:pt>
                <c:pt idx="750">
                  <c:v>18318.316329627502</c:v>
                </c:pt>
                <c:pt idx="751">
                  <c:v>18320.0761654132</c:v>
                </c:pt>
                <c:pt idx="752">
                  <c:v>18321.6793490868</c:v>
                </c:pt>
                <c:pt idx="753">
                  <c:v>18322.717349912698</c:v>
                </c:pt>
                <c:pt idx="754">
                  <c:v>18320.654476601099</c:v>
                </c:pt>
                <c:pt idx="755">
                  <c:v>18322.883690258899</c:v>
                </c:pt>
                <c:pt idx="756">
                  <c:v>18320.3949380991</c:v>
                </c:pt>
                <c:pt idx="757">
                  <c:v>18320.403691099302</c:v>
                </c:pt>
                <c:pt idx="758">
                  <c:v>18327.343501310501</c:v>
                </c:pt>
                <c:pt idx="759">
                  <c:v>18321.101071430301</c:v>
                </c:pt>
                <c:pt idx="760">
                  <c:v>18320.499499645401</c:v>
                </c:pt>
                <c:pt idx="761">
                  <c:v>18333.489973253501</c:v>
                </c:pt>
                <c:pt idx="762">
                  <c:v>18320.4127277115</c:v>
                </c:pt>
                <c:pt idx="763">
                  <c:v>18320.394374846601</c:v>
                </c:pt>
                <c:pt idx="764">
                  <c:v>18320.4144461658</c:v>
                </c:pt>
                <c:pt idx="765">
                  <c:v>18320.321928998099</c:v>
                </c:pt>
                <c:pt idx="766">
                  <c:v>18320.269793446401</c:v>
                </c:pt>
                <c:pt idx="767">
                  <c:v>18320.327767449799</c:v>
                </c:pt>
                <c:pt idx="768">
                  <c:v>18320.128948676</c:v>
                </c:pt>
                <c:pt idx="769">
                  <c:v>18320.3080631011</c:v>
                </c:pt>
                <c:pt idx="770">
                  <c:v>18305.960841932199</c:v>
                </c:pt>
                <c:pt idx="771">
                  <c:v>18320.3747506787</c:v>
                </c:pt>
                <c:pt idx="772">
                  <c:v>18320.2419346229</c:v>
                </c:pt>
                <c:pt idx="773">
                  <c:v>18320.3781828258</c:v>
                </c:pt>
                <c:pt idx="774">
                  <c:v>18320.392056449298</c:v>
                </c:pt>
                <c:pt idx="775">
                  <c:v>18318.878016913499</c:v>
                </c:pt>
                <c:pt idx="776">
                  <c:v>18315.684472636902</c:v>
                </c:pt>
                <c:pt idx="777">
                  <c:v>18319.5001087294</c:v>
                </c:pt>
                <c:pt idx="778">
                  <c:v>18309.097809994699</c:v>
                </c:pt>
                <c:pt idx="779">
                  <c:v>18320.336763834901</c:v>
                </c:pt>
                <c:pt idx="780">
                  <c:v>18320.168659960498</c:v>
                </c:pt>
                <c:pt idx="781">
                  <c:v>18320.373911390801</c:v>
                </c:pt>
                <c:pt idx="782">
                  <c:v>18320.382840659498</c:v>
                </c:pt>
                <c:pt idx="783">
                  <c:v>18320.393703444999</c:v>
                </c:pt>
                <c:pt idx="784">
                  <c:v>18320.392769905498</c:v>
                </c:pt>
                <c:pt idx="785">
                  <c:v>18319.840266266801</c:v>
                </c:pt>
                <c:pt idx="786">
                  <c:v>18320.391333167699</c:v>
                </c:pt>
                <c:pt idx="787">
                  <c:v>18320.381481215602</c:v>
                </c:pt>
                <c:pt idx="788">
                  <c:v>18319.239316720701</c:v>
                </c:pt>
                <c:pt idx="789">
                  <c:v>18320.392955754101</c:v>
                </c:pt>
                <c:pt idx="790">
                  <c:v>18320.194577245598</c:v>
                </c:pt>
                <c:pt idx="791">
                  <c:v>18320.533457855301</c:v>
                </c:pt>
                <c:pt idx="792">
                  <c:v>18320.4056619521</c:v>
                </c:pt>
                <c:pt idx="793">
                  <c:v>18321.433126944699</c:v>
                </c:pt>
                <c:pt idx="794">
                  <c:v>18337.6969746635</c:v>
                </c:pt>
                <c:pt idx="795">
                  <c:v>18320.393636345601</c:v>
                </c:pt>
                <c:pt idx="796">
                  <c:v>18324.150796155001</c:v>
                </c:pt>
                <c:pt idx="797">
                  <c:v>18321.255486321199</c:v>
                </c:pt>
                <c:pt idx="798">
                  <c:v>18380.922458995301</c:v>
                </c:pt>
                <c:pt idx="799">
                  <c:v>18323.103797118001</c:v>
                </c:pt>
                <c:pt idx="800">
                  <c:v>18325.428506915199</c:v>
                </c:pt>
                <c:pt idx="801">
                  <c:v>18327.148131703299</c:v>
                </c:pt>
                <c:pt idx="802">
                  <c:v>18320.254453986199</c:v>
                </c:pt>
                <c:pt idx="803">
                  <c:v>18329.732653814001</c:v>
                </c:pt>
                <c:pt idx="804">
                  <c:v>18320.377123109502</c:v>
                </c:pt>
                <c:pt idx="805">
                  <c:v>18320.392146153001</c:v>
                </c:pt>
                <c:pt idx="806">
                  <c:v>18320.386468528599</c:v>
                </c:pt>
                <c:pt idx="807">
                  <c:v>18320.372999115301</c:v>
                </c:pt>
                <c:pt idx="808">
                  <c:v>18294.999137733099</c:v>
                </c:pt>
                <c:pt idx="809">
                  <c:v>18308.607172686799</c:v>
                </c:pt>
                <c:pt idx="810">
                  <c:v>18320.888286975802</c:v>
                </c:pt>
                <c:pt idx="811">
                  <c:v>18320.397752497502</c:v>
                </c:pt>
                <c:pt idx="812">
                  <c:v>18320.874510565001</c:v>
                </c:pt>
                <c:pt idx="813">
                  <c:v>18332.207581546601</c:v>
                </c:pt>
                <c:pt idx="814">
                  <c:v>18320.3990359788</c:v>
                </c:pt>
                <c:pt idx="815">
                  <c:v>18320.395666848999</c:v>
                </c:pt>
                <c:pt idx="816">
                  <c:v>18320.420195133702</c:v>
                </c:pt>
                <c:pt idx="817">
                  <c:v>18323.556486482499</c:v>
                </c:pt>
                <c:pt idx="818">
                  <c:v>18321.004799665501</c:v>
                </c:pt>
                <c:pt idx="819">
                  <c:v>18320.272884839898</c:v>
                </c:pt>
                <c:pt idx="820">
                  <c:v>18314.778479289202</c:v>
                </c:pt>
                <c:pt idx="821">
                  <c:v>18320.346701664799</c:v>
                </c:pt>
                <c:pt idx="822">
                  <c:v>18320.392428588999</c:v>
                </c:pt>
                <c:pt idx="823">
                  <c:v>18313.899228515598</c:v>
                </c:pt>
                <c:pt idx="824">
                  <c:v>18292.2644214059</c:v>
                </c:pt>
                <c:pt idx="825">
                  <c:v>18320.216266929801</c:v>
                </c:pt>
                <c:pt idx="826">
                  <c:v>18319.091008172702</c:v>
                </c:pt>
                <c:pt idx="827">
                  <c:v>18319.507770634202</c:v>
                </c:pt>
                <c:pt idx="828">
                  <c:v>18308.673213892998</c:v>
                </c:pt>
                <c:pt idx="829">
                  <c:v>18312.3665303895</c:v>
                </c:pt>
                <c:pt idx="830">
                  <c:v>18318.556979426201</c:v>
                </c:pt>
                <c:pt idx="831">
                  <c:v>18320.408318879901</c:v>
                </c:pt>
                <c:pt idx="832">
                  <c:v>18319.689013323001</c:v>
                </c:pt>
                <c:pt idx="833">
                  <c:v>18320.695141244301</c:v>
                </c:pt>
                <c:pt idx="834">
                  <c:v>18318.0879478428</c:v>
                </c:pt>
                <c:pt idx="835">
                  <c:v>18319.103135112899</c:v>
                </c:pt>
                <c:pt idx="836">
                  <c:v>18298.306060131999</c:v>
                </c:pt>
                <c:pt idx="837">
                  <c:v>18320.413729776901</c:v>
                </c:pt>
                <c:pt idx="838">
                  <c:v>18320.4427407314</c:v>
                </c:pt>
                <c:pt idx="839">
                  <c:v>18320.411042468801</c:v>
                </c:pt>
                <c:pt idx="840">
                  <c:v>18322.392951124901</c:v>
                </c:pt>
                <c:pt idx="841">
                  <c:v>18321.046374612</c:v>
                </c:pt>
                <c:pt idx="842">
                  <c:v>18320.509546773999</c:v>
                </c:pt>
                <c:pt idx="843">
                  <c:v>18320.362722439899</c:v>
                </c:pt>
                <c:pt idx="844">
                  <c:v>18308.332221832799</c:v>
                </c:pt>
                <c:pt idx="845">
                  <c:v>18320.356624743701</c:v>
                </c:pt>
                <c:pt idx="846">
                  <c:v>18320.377400451998</c:v>
                </c:pt>
                <c:pt idx="847">
                  <c:v>18317.004407333399</c:v>
                </c:pt>
                <c:pt idx="848">
                  <c:v>18316.914059163799</c:v>
                </c:pt>
                <c:pt idx="849">
                  <c:v>18320.327309356398</c:v>
                </c:pt>
                <c:pt idx="850">
                  <c:v>18320.524818766498</c:v>
                </c:pt>
                <c:pt idx="851">
                  <c:v>18320.419066168</c:v>
                </c:pt>
                <c:pt idx="852">
                  <c:v>18325.7049445702</c:v>
                </c:pt>
                <c:pt idx="853">
                  <c:v>18320.388007358099</c:v>
                </c:pt>
                <c:pt idx="854">
                  <c:v>18320.381052293698</c:v>
                </c:pt>
                <c:pt idx="855">
                  <c:v>18217.742688354199</c:v>
                </c:pt>
                <c:pt idx="856">
                  <c:v>18320.938690269799</c:v>
                </c:pt>
                <c:pt idx="857">
                  <c:v>18324.639413205699</c:v>
                </c:pt>
                <c:pt idx="858">
                  <c:v>18320.3827408461</c:v>
                </c:pt>
                <c:pt idx="859">
                  <c:v>18363.6060667893</c:v>
                </c:pt>
                <c:pt idx="860">
                  <c:v>18321.243331773901</c:v>
                </c:pt>
                <c:pt idx="861">
                  <c:v>18361.491018235101</c:v>
                </c:pt>
                <c:pt idx="862">
                  <c:v>18311.72313124</c:v>
                </c:pt>
                <c:pt idx="863">
                  <c:v>18184.804204307999</c:v>
                </c:pt>
                <c:pt idx="864">
                  <c:v>18320.393988477201</c:v>
                </c:pt>
                <c:pt idx="865">
                  <c:v>18320.364090568</c:v>
                </c:pt>
                <c:pt idx="866">
                  <c:v>18330.749482970001</c:v>
                </c:pt>
                <c:pt idx="867">
                  <c:v>18309.121495993899</c:v>
                </c:pt>
                <c:pt idx="868">
                  <c:v>18316.830068966301</c:v>
                </c:pt>
                <c:pt idx="869">
                  <c:v>18248.901210869699</c:v>
                </c:pt>
                <c:pt idx="870">
                  <c:v>18317.371516137999</c:v>
                </c:pt>
                <c:pt idx="871">
                  <c:v>18319.322073424901</c:v>
                </c:pt>
                <c:pt idx="872">
                  <c:v>18317.2782717757</c:v>
                </c:pt>
                <c:pt idx="873">
                  <c:v>18320.337557123199</c:v>
                </c:pt>
                <c:pt idx="874">
                  <c:v>18301.5065831826</c:v>
                </c:pt>
                <c:pt idx="875">
                  <c:v>18314.240271981998</c:v>
                </c:pt>
                <c:pt idx="876">
                  <c:v>18320.392203817199</c:v>
                </c:pt>
                <c:pt idx="877">
                  <c:v>18320.134763989801</c:v>
                </c:pt>
                <c:pt idx="878">
                  <c:v>18318.174604770698</c:v>
                </c:pt>
                <c:pt idx="879">
                  <c:v>18320.366218999799</c:v>
                </c:pt>
                <c:pt idx="880">
                  <c:v>18317.577204707701</c:v>
                </c:pt>
                <c:pt idx="881">
                  <c:v>18320.449842437301</c:v>
                </c:pt>
                <c:pt idx="882">
                  <c:v>18318.284593273402</c:v>
                </c:pt>
                <c:pt idx="883">
                  <c:v>18320.878781468298</c:v>
                </c:pt>
                <c:pt idx="884">
                  <c:v>18322.406176955901</c:v>
                </c:pt>
                <c:pt idx="885">
                  <c:v>18321.1142834251</c:v>
                </c:pt>
                <c:pt idx="886">
                  <c:v>18320.465581889399</c:v>
                </c:pt>
                <c:pt idx="887">
                  <c:v>18312.930082413601</c:v>
                </c:pt>
                <c:pt idx="888">
                  <c:v>18320.392220188201</c:v>
                </c:pt>
                <c:pt idx="889">
                  <c:v>18315.7234581905</c:v>
                </c:pt>
                <c:pt idx="890">
                  <c:v>18322.4819223179</c:v>
                </c:pt>
                <c:pt idx="891">
                  <c:v>18318.4709177123</c:v>
                </c:pt>
                <c:pt idx="892">
                  <c:v>18320.380718192799</c:v>
                </c:pt>
                <c:pt idx="893">
                  <c:v>18317.778338828401</c:v>
                </c:pt>
                <c:pt idx="894">
                  <c:v>18318.1883185976</c:v>
                </c:pt>
                <c:pt idx="895">
                  <c:v>18308.793387214799</c:v>
                </c:pt>
                <c:pt idx="896">
                  <c:v>18320.731892607499</c:v>
                </c:pt>
                <c:pt idx="897">
                  <c:v>18353.534450698298</c:v>
                </c:pt>
                <c:pt idx="898">
                  <c:v>18313.2162285829</c:v>
                </c:pt>
                <c:pt idx="899">
                  <c:v>18318.706233956102</c:v>
                </c:pt>
                <c:pt idx="900">
                  <c:v>18260.060071145101</c:v>
                </c:pt>
                <c:pt idx="901">
                  <c:v>18320.235835732899</c:v>
                </c:pt>
                <c:pt idx="902">
                  <c:v>18320.3707804517</c:v>
                </c:pt>
                <c:pt idx="903">
                  <c:v>18320.495618592999</c:v>
                </c:pt>
                <c:pt idx="904">
                  <c:v>18320.3922984153</c:v>
                </c:pt>
                <c:pt idx="905">
                  <c:v>18297.321987834301</c:v>
                </c:pt>
                <c:pt idx="906">
                  <c:v>18316.0324538893</c:v>
                </c:pt>
                <c:pt idx="907">
                  <c:v>18311.158678676398</c:v>
                </c:pt>
                <c:pt idx="908">
                  <c:v>18318.785161710199</c:v>
                </c:pt>
                <c:pt idx="909">
                  <c:v>18320.389017549402</c:v>
                </c:pt>
                <c:pt idx="910">
                  <c:v>18319.440558542501</c:v>
                </c:pt>
                <c:pt idx="911">
                  <c:v>18291.6366579448</c:v>
                </c:pt>
                <c:pt idx="912">
                  <c:v>18315.802701778801</c:v>
                </c:pt>
                <c:pt idx="913">
                  <c:v>18337.9982601392</c:v>
                </c:pt>
                <c:pt idx="914">
                  <c:v>18316.2672032214</c:v>
                </c:pt>
                <c:pt idx="915">
                  <c:v>18315.1140302973</c:v>
                </c:pt>
                <c:pt idx="916">
                  <c:v>18322.1009785885</c:v>
                </c:pt>
                <c:pt idx="917">
                  <c:v>18312.975177967201</c:v>
                </c:pt>
                <c:pt idx="918">
                  <c:v>18328.021951184899</c:v>
                </c:pt>
                <c:pt idx="919">
                  <c:v>18220.070477207599</c:v>
                </c:pt>
                <c:pt idx="920">
                  <c:v>18319.646236502202</c:v>
                </c:pt>
                <c:pt idx="921">
                  <c:v>18336.137872458701</c:v>
                </c:pt>
                <c:pt idx="922">
                  <c:v>18317.142103160699</c:v>
                </c:pt>
                <c:pt idx="923">
                  <c:v>18325.2820806563</c:v>
                </c:pt>
                <c:pt idx="924">
                  <c:v>18324.693611653402</c:v>
                </c:pt>
                <c:pt idx="925">
                  <c:v>18311.639635471802</c:v>
                </c:pt>
                <c:pt idx="926">
                  <c:v>18286.5232316494</c:v>
                </c:pt>
                <c:pt idx="927">
                  <c:v>18295.5750751831</c:v>
                </c:pt>
                <c:pt idx="928">
                  <c:v>18302.432267220502</c:v>
                </c:pt>
                <c:pt idx="929">
                  <c:v>18320.400937876901</c:v>
                </c:pt>
                <c:pt idx="930">
                  <c:v>18320.399530876701</c:v>
                </c:pt>
                <c:pt idx="931">
                  <c:v>18320.445668563902</c:v>
                </c:pt>
                <c:pt idx="932">
                  <c:v>18313.7354685098</c:v>
                </c:pt>
                <c:pt idx="933">
                  <c:v>18319.017434292098</c:v>
                </c:pt>
                <c:pt idx="934">
                  <c:v>18346.8207978598</c:v>
                </c:pt>
                <c:pt idx="935">
                  <c:v>18325.844324255901</c:v>
                </c:pt>
                <c:pt idx="936">
                  <c:v>18284.533917153101</c:v>
                </c:pt>
                <c:pt idx="937">
                  <c:v>18313.653575763401</c:v>
                </c:pt>
                <c:pt idx="938">
                  <c:v>18269.5857246616</c:v>
                </c:pt>
                <c:pt idx="939">
                  <c:v>18312.107836977699</c:v>
                </c:pt>
                <c:pt idx="940">
                  <c:v>18404.701471179302</c:v>
                </c:pt>
                <c:pt idx="941">
                  <c:v>18394.8562160369</c:v>
                </c:pt>
                <c:pt idx="942">
                  <c:v>18509.304923507902</c:v>
                </c:pt>
                <c:pt idx="943">
                  <c:v>18365.053640372498</c:v>
                </c:pt>
                <c:pt idx="944">
                  <c:v>18349.273589213</c:v>
                </c:pt>
                <c:pt idx="945">
                  <c:v>18907.1987439964</c:v>
                </c:pt>
                <c:pt idx="946">
                  <c:v>18352.666635666799</c:v>
                </c:pt>
                <c:pt idx="947">
                  <c:v>18467.752582425801</c:v>
                </c:pt>
                <c:pt idx="948">
                  <c:v>18299.637904951</c:v>
                </c:pt>
                <c:pt idx="949">
                  <c:v>18261.9377259291</c:v>
                </c:pt>
                <c:pt idx="950">
                  <c:v>18255.115517544102</c:v>
                </c:pt>
                <c:pt idx="951">
                  <c:v>18284.0837476509</c:v>
                </c:pt>
                <c:pt idx="952">
                  <c:v>18297.807833926901</c:v>
                </c:pt>
                <c:pt idx="953">
                  <c:v>18246.2200531487</c:v>
                </c:pt>
                <c:pt idx="954">
                  <c:v>18296.680652258201</c:v>
                </c:pt>
                <c:pt idx="955">
                  <c:v>18313.0050390982</c:v>
                </c:pt>
                <c:pt idx="956">
                  <c:v>18280.091663250099</c:v>
                </c:pt>
                <c:pt idx="957">
                  <c:v>18310.640441775002</c:v>
                </c:pt>
                <c:pt idx="958">
                  <c:v>18359.145866001301</c:v>
                </c:pt>
                <c:pt idx="959">
                  <c:v>18320.169216761598</c:v>
                </c:pt>
                <c:pt idx="960">
                  <c:v>18376.9735304725</c:v>
                </c:pt>
                <c:pt idx="961">
                  <c:v>18320.128006957599</c:v>
                </c:pt>
                <c:pt idx="962">
                  <c:v>18271.169340994002</c:v>
                </c:pt>
                <c:pt idx="963">
                  <c:v>18320.357878807099</c:v>
                </c:pt>
                <c:pt idx="964">
                  <c:v>18320.235292748901</c:v>
                </c:pt>
                <c:pt idx="965">
                  <c:v>18320.314276073601</c:v>
                </c:pt>
                <c:pt idx="966">
                  <c:v>18300.420684950299</c:v>
                </c:pt>
                <c:pt idx="967">
                  <c:v>18323.921590396101</c:v>
                </c:pt>
                <c:pt idx="968">
                  <c:v>18327.755418198001</c:v>
                </c:pt>
                <c:pt idx="969">
                  <c:v>18325.335020556198</c:v>
                </c:pt>
                <c:pt idx="970">
                  <c:v>18315.2821904308</c:v>
                </c:pt>
                <c:pt idx="971">
                  <c:v>18337.1074546987</c:v>
                </c:pt>
                <c:pt idx="972">
                  <c:v>18441.5274259039</c:v>
                </c:pt>
                <c:pt idx="973">
                  <c:v>18340.742945328198</c:v>
                </c:pt>
                <c:pt idx="974">
                  <c:v>18350.439018303099</c:v>
                </c:pt>
                <c:pt idx="975">
                  <c:v>18320.789275629701</c:v>
                </c:pt>
                <c:pt idx="976">
                  <c:v>18353.7501236721</c:v>
                </c:pt>
                <c:pt idx="977">
                  <c:v>18315.058750640099</c:v>
                </c:pt>
                <c:pt idx="978">
                  <c:v>18319.542341567801</c:v>
                </c:pt>
                <c:pt idx="979">
                  <c:v>18316.158183625299</c:v>
                </c:pt>
                <c:pt idx="980">
                  <c:v>18309.333030196402</c:v>
                </c:pt>
                <c:pt idx="981">
                  <c:v>18323.505574735798</c:v>
                </c:pt>
                <c:pt idx="982">
                  <c:v>18318.334486460499</c:v>
                </c:pt>
                <c:pt idx="983">
                  <c:v>18318.012128963801</c:v>
                </c:pt>
                <c:pt idx="984">
                  <c:v>18330.832933353398</c:v>
                </c:pt>
                <c:pt idx="985">
                  <c:v>18301.947011141699</c:v>
                </c:pt>
                <c:pt idx="986">
                  <c:v>18329.6370363922</c:v>
                </c:pt>
                <c:pt idx="987">
                  <c:v>18320.757910434499</c:v>
                </c:pt>
                <c:pt idx="988">
                  <c:v>18082.839003569599</c:v>
                </c:pt>
                <c:pt idx="989">
                  <c:v>18284.627394045699</c:v>
                </c:pt>
                <c:pt idx="990">
                  <c:v>18284.3224007231</c:v>
                </c:pt>
                <c:pt idx="991">
                  <c:v>18318.2764353069</c:v>
                </c:pt>
                <c:pt idx="992">
                  <c:v>18326.5019838464</c:v>
                </c:pt>
                <c:pt idx="993">
                  <c:v>18319.7897728725</c:v>
                </c:pt>
                <c:pt idx="994">
                  <c:v>18318.0675488991</c:v>
                </c:pt>
                <c:pt idx="995">
                  <c:v>18301.716966173801</c:v>
                </c:pt>
                <c:pt idx="996">
                  <c:v>18278.832733770399</c:v>
                </c:pt>
                <c:pt idx="997">
                  <c:v>18243.717304896301</c:v>
                </c:pt>
                <c:pt idx="998">
                  <c:v>18282.520249465299</c:v>
                </c:pt>
                <c:pt idx="999">
                  <c:v>18310.105409075601</c:v>
                </c:pt>
                <c:pt idx="1000">
                  <c:v>18311.4200764577</c:v>
                </c:pt>
                <c:pt idx="1001">
                  <c:v>18322.3517873848</c:v>
                </c:pt>
                <c:pt idx="1002">
                  <c:v>18313.827394719101</c:v>
                </c:pt>
                <c:pt idx="1003">
                  <c:v>18318.174663337501</c:v>
                </c:pt>
                <c:pt idx="1004">
                  <c:v>18276.103431818301</c:v>
                </c:pt>
                <c:pt idx="1005">
                  <c:v>18310.403569270198</c:v>
                </c:pt>
                <c:pt idx="1006">
                  <c:v>18312.207817650899</c:v>
                </c:pt>
                <c:pt idx="1007">
                  <c:v>18265.873835473802</c:v>
                </c:pt>
                <c:pt idx="1008">
                  <c:v>18330.008893746701</c:v>
                </c:pt>
                <c:pt idx="1009">
                  <c:v>18621.425744606899</c:v>
                </c:pt>
                <c:pt idx="1010">
                  <c:v>18287.057088308498</c:v>
                </c:pt>
                <c:pt idx="1011">
                  <c:v>18245.880339924301</c:v>
                </c:pt>
                <c:pt idx="1012">
                  <c:v>18305.084142318501</c:v>
                </c:pt>
                <c:pt idx="1013">
                  <c:v>18068.979254942999</c:v>
                </c:pt>
                <c:pt idx="1014">
                  <c:v>18320.4142564213</c:v>
                </c:pt>
                <c:pt idx="1015">
                  <c:v>18320.423393569701</c:v>
                </c:pt>
                <c:pt idx="1016">
                  <c:v>18320.389805431201</c:v>
                </c:pt>
                <c:pt idx="1017">
                  <c:v>18320.4403817813</c:v>
                </c:pt>
                <c:pt idx="1018">
                  <c:v>18320.3794941585</c:v>
                </c:pt>
                <c:pt idx="1019">
                  <c:v>18320.423317629698</c:v>
                </c:pt>
                <c:pt idx="1020">
                  <c:v>18320.325540738198</c:v>
                </c:pt>
                <c:pt idx="1021">
                  <c:v>18320.9326977684</c:v>
                </c:pt>
                <c:pt idx="1022">
                  <c:v>18320.1245927011</c:v>
                </c:pt>
                <c:pt idx="1023">
                  <c:v>18318.202200874701</c:v>
                </c:pt>
                <c:pt idx="1024">
                  <c:v>18285.582799588501</c:v>
                </c:pt>
                <c:pt idx="1025">
                  <c:v>18286.893806503002</c:v>
                </c:pt>
                <c:pt idx="1026">
                  <c:v>18275.856914660399</c:v>
                </c:pt>
                <c:pt idx="1027">
                  <c:v>18290.4741439963</c:v>
                </c:pt>
                <c:pt idx="1028">
                  <c:v>18322.355262421101</c:v>
                </c:pt>
                <c:pt idx="1029">
                  <c:v>18330.6080083173</c:v>
                </c:pt>
                <c:pt idx="1030">
                  <c:v>18321.460899823502</c:v>
                </c:pt>
                <c:pt idx="1031">
                  <c:v>18322.114604274098</c:v>
                </c:pt>
                <c:pt idx="1032">
                  <c:v>18314.2252266496</c:v>
                </c:pt>
                <c:pt idx="1033">
                  <c:v>18321.546084687601</c:v>
                </c:pt>
                <c:pt idx="1034">
                  <c:v>18314.815572980198</c:v>
                </c:pt>
                <c:pt idx="1035">
                  <c:v>18318.992623170401</c:v>
                </c:pt>
                <c:pt idx="1036">
                  <c:v>18297.579062588899</c:v>
                </c:pt>
                <c:pt idx="1037">
                  <c:v>18301.457328689401</c:v>
                </c:pt>
                <c:pt idx="1038">
                  <c:v>18216.649265263801</c:v>
                </c:pt>
                <c:pt idx="1039">
                  <c:v>18288.171154694799</c:v>
                </c:pt>
                <c:pt idx="1040">
                  <c:v>18328.370844388901</c:v>
                </c:pt>
                <c:pt idx="1041">
                  <c:v>18234.3408846208</c:v>
                </c:pt>
                <c:pt idx="1042">
                  <c:v>18238.3945541506</c:v>
                </c:pt>
                <c:pt idx="1043">
                  <c:v>17873.371894269501</c:v>
                </c:pt>
                <c:pt idx="1044">
                  <c:v>18262.232167127699</c:v>
                </c:pt>
                <c:pt idx="1045">
                  <c:v>18303.7828276076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5-48F1-9517-A56C88456DE3}"/>
            </c:ext>
          </c:extLst>
        </c:ser>
        <c:ser>
          <c:idx val="1"/>
          <c:order val="1"/>
          <c:tx>
            <c:strRef>
              <c:f>testout!$E$1</c:f>
              <c:strCache>
                <c:ptCount val="1"/>
                <c:pt idx="0">
                  <c:v>V2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testout!$C$2:$C$1047</c:f>
              <c:strCache>
                <c:ptCount val="1046"/>
                <c:pt idx="0">
                  <c:v>Outside:Outside</c:v>
                </c:pt>
                <c:pt idx="1">
                  <c:v>Outside:lg_phytoplankton</c:v>
                </c:pt>
                <c:pt idx="2">
                  <c:v>Outside:sm_phytoplankton</c:v>
                </c:pt>
                <c:pt idx="3">
                  <c:v>toothed_whales:transient_killers</c:v>
                </c:pt>
                <c:pt idx="4">
                  <c:v>gray_whales:transient_killers</c:v>
                </c:pt>
                <c:pt idx="5">
                  <c:v>baleen_whales:transient_killers</c:v>
                </c:pt>
                <c:pt idx="6">
                  <c:v>pinnipeds:transient_killers</c:v>
                </c:pt>
                <c:pt idx="7">
                  <c:v>nf_seal_juv:transient_killers</c:v>
                </c:pt>
                <c:pt idx="8">
                  <c:v>nf_seal_adu:transient_killers</c:v>
                </c:pt>
                <c:pt idx="9">
                  <c:v>sharks:toothed_whales</c:v>
                </c:pt>
                <c:pt idx="10">
                  <c:v>pollock_juv:toothed_whales</c:v>
                </c:pt>
                <c:pt idx="11">
                  <c:v>pollock_adu:toothed_whales</c:v>
                </c:pt>
                <c:pt idx="12">
                  <c:v>pcod_juv:toothed_whales</c:v>
                </c:pt>
                <c:pt idx="13">
                  <c:v>pcod_adu:toothed_whales</c:v>
                </c:pt>
                <c:pt idx="14">
                  <c:v>herring:toothed_whales</c:v>
                </c:pt>
                <c:pt idx="15">
                  <c:v>arrowtooth_juv:toothed_whales</c:v>
                </c:pt>
                <c:pt idx="16">
                  <c:v>arrowtooth_adu:toothed_whales</c:v>
                </c:pt>
                <c:pt idx="17">
                  <c:v>gr_turbot_juv:toothed_whales</c:v>
                </c:pt>
                <c:pt idx="18">
                  <c:v>gr_turbot_adu:toothed_whales</c:v>
                </c:pt>
                <c:pt idx="19">
                  <c:v>halibut_juv:toothed_whales</c:v>
                </c:pt>
                <c:pt idx="20">
                  <c:v>halibut_adu:toothed_whales</c:v>
                </c:pt>
                <c:pt idx="21">
                  <c:v>yf_sole:toothed_whales</c:v>
                </c:pt>
                <c:pt idx="22">
                  <c:v>fh_sole:toothed_whales</c:v>
                </c:pt>
                <c:pt idx="23">
                  <c:v>nr_sole:toothed_whales</c:v>
                </c:pt>
                <c:pt idx="24">
                  <c:v>ak_plaice:toothed_whales</c:v>
                </c:pt>
                <c:pt idx="25">
                  <c:v>oth_flatfish:toothed_whales</c:v>
                </c:pt>
                <c:pt idx="26">
                  <c:v>ak_skate:toothed_whales</c:v>
                </c:pt>
                <c:pt idx="27">
                  <c:v>oth_skate:toothed_whales</c:v>
                </c:pt>
                <c:pt idx="28">
                  <c:v>sablefish_juv:toothed_whales</c:v>
                </c:pt>
                <c:pt idx="29">
                  <c:v>sablefish_adu:toothed_whales</c:v>
                </c:pt>
                <c:pt idx="30">
                  <c:v>eelpouts:toothed_whales</c:v>
                </c:pt>
                <c:pt idx="31">
                  <c:v>deep_demersals:toothed_whales</c:v>
                </c:pt>
                <c:pt idx="32">
                  <c:v>pac_ocean_perch:toothed_whales</c:v>
                </c:pt>
                <c:pt idx="33">
                  <c:v>oth_rockfish:toothed_whales</c:v>
                </c:pt>
                <c:pt idx="34">
                  <c:v>north_rockfish:toothed_whales</c:v>
                </c:pt>
                <c:pt idx="35">
                  <c:v>shortraker_rock:toothed_whales</c:v>
                </c:pt>
                <c:pt idx="36">
                  <c:v>rougheye_rock:toothed_whales</c:v>
                </c:pt>
                <c:pt idx="37">
                  <c:v>atka:toothed_whales</c:v>
                </c:pt>
                <c:pt idx="38">
                  <c:v>shallow_demersals:toothed_whales</c:v>
                </c:pt>
                <c:pt idx="39">
                  <c:v>octopus:toothed_whales</c:v>
                </c:pt>
                <c:pt idx="40">
                  <c:v>squids:toothed_whales</c:v>
                </c:pt>
                <c:pt idx="41">
                  <c:v>salmon_returning:toothed_whales</c:v>
                </c:pt>
                <c:pt idx="42">
                  <c:v>salmon_smolts:toothed_whales</c:v>
                </c:pt>
                <c:pt idx="43">
                  <c:v>mycto_bathy:toothed_whales</c:v>
                </c:pt>
                <c:pt idx="44">
                  <c:v>capelin:toothed_whales</c:v>
                </c:pt>
                <c:pt idx="45">
                  <c:v>sandlance:toothed_whales</c:v>
                </c:pt>
                <c:pt idx="46">
                  <c:v>oth_forage:toothed_whales</c:v>
                </c:pt>
                <c:pt idx="47">
                  <c:v>bairdi:toothed_whales</c:v>
                </c:pt>
                <c:pt idx="48">
                  <c:v>opilio:toothed_whales</c:v>
                </c:pt>
                <c:pt idx="49">
                  <c:v>pandalid:toothed_whales</c:v>
                </c:pt>
                <c:pt idx="50">
                  <c:v>ben_zooplankton:toothed_whales</c:v>
                </c:pt>
                <c:pt idx="51">
                  <c:v>snails_sea_stars:toothed_whales</c:v>
                </c:pt>
                <c:pt idx="52">
                  <c:v>misc_crabs:toothed_whales</c:v>
                </c:pt>
                <c:pt idx="53">
                  <c:v>structural_epifauna:toothed_whales</c:v>
                </c:pt>
                <c:pt idx="54">
                  <c:v>infauna:toothed_whales</c:v>
                </c:pt>
                <c:pt idx="55">
                  <c:v>ben_zooplankton:gray_whales</c:v>
                </c:pt>
                <c:pt idx="56">
                  <c:v>infauna:gray_whales</c:v>
                </c:pt>
                <c:pt idx="57">
                  <c:v>pollock_juv:baleen_whales</c:v>
                </c:pt>
                <c:pt idx="58">
                  <c:v>herring:baleen_whales</c:v>
                </c:pt>
                <c:pt idx="59">
                  <c:v>ak_skate:baleen_whales</c:v>
                </c:pt>
                <c:pt idx="60">
                  <c:v>oth_skate:baleen_whales</c:v>
                </c:pt>
                <c:pt idx="61">
                  <c:v>shallow_demersals:baleen_whales</c:v>
                </c:pt>
                <c:pt idx="62">
                  <c:v>squids:baleen_whales</c:v>
                </c:pt>
                <c:pt idx="63">
                  <c:v>salmon_returning:baleen_whales</c:v>
                </c:pt>
                <c:pt idx="64">
                  <c:v>salmon_smolts:baleen_whales</c:v>
                </c:pt>
                <c:pt idx="65">
                  <c:v>mycto_bathy:baleen_whales</c:v>
                </c:pt>
                <c:pt idx="66">
                  <c:v>capelin:baleen_whales</c:v>
                </c:pt>
                <c:pt idx="67">
                  <c:v>sandlance:baleen_whales</c:v>
                </c:pt>
                <c:pt idx="68">
                  <c:v>oth_forage:baleen_whales</c:v>
                </c:pt>
                <c:pt idx="69">
                  <c:v>bairdi:baleen_whales</c:v>
                </c:pt>
                <c:pt idx="70">
                  <c:v>king_crabs:baleen_whales</c:v>
                </c:pt>
                <c:pt idx="71">
                  <c:v>opilio:baleen_whales</c:v>
                </c:pt>
                <c:pt idx="72">
                  <c:v>pandalid:baleen_whales</c:v>
                </c:pt>
                <c:pt idx="73">
                  <c:v>ben_zooplankton:baleen_whales</c:v>
                </c:pt>
                <c:pt idx="74">
                  <c:v>snails_sea_stars:baleen_whales</c:v>
                </c:pt>
                <c:pt idx="75">
                  <c:v>misc_crabs:baleen_whales</c:v>
                </c:pt>
                <c:pt idx="76">
                  <c:v>infauna:baleen_whales</c:v>
                </c:pt>
                <c:pt idx="77">
                  <c:v>pel_zooplankton:baleen_whales</c:v>
                </c:pt>
                <c:pt idx="78">
                  <c:v>euphausiids:baleen_whales</c:v>
                </c:pt>
                <c:pt idx="79">
                  <c:v>copepods:baleen_whales</c:v>
                </c:pt>
                <c:pt idx="80">
                  <c:v>pollock_juv:pinnipeds</c:v>
                </c:pt>
                <c:pt idx="81">
                  <c:v>pollock_adu:pinnipeds</c:v>
                </c:pt>
                <c:pt idx="82">
                  <c:v>pcod_juv:pinnipeds</c:v>
                </c:pt>
                <c:pt idx="83">
                  <c:v>pcod_adu:pinnipeds</c:v>
                </c:pt>
                <c:pt idx="84">
                  <c:v>herring:pinnipeds</c:v>
                </c:pt>
                <c:pt idx="85">
                  <c:v>halibut_juv:pinnipeds</c:v>
                </c:pt>
                <c:pt idx="86">
                  <c:v>halibut_adu:pinnipeds</c:v>
                </c:pt>
                <c:pt idx="87">
                  <c:v>fh_sole:pinnipeds</c:v>
                </c:pt>
                <c:pt idx="88">
                  <c:v>nr_sole:pinnipeds</c:v>
                </c:pt>
                <c:pt idx="89">
                  <c:v>ak_plaice:pinnipeds</c:v>
                </c:pt>
                <c:pt idx="90">
                  <c:v>oth_flatfish:pinnipeds</c:v>
                </c:pt>
                <c:pt idx="91">
                  <c:v>ak_skate:pinnipeds</c:v>
                </c:pt>
                <c:pt idx="92">
                  <c:v>oth_skate:pinnipeds</c:v>
                </c:pt>
                <c:pt idx="93">
                  <c:v>eelpouts:pinnipeds</c:v>
                </c:pt>
                <c:pt idx="94">
                  <c:v>pac_ocean_perch:pinnipeds</c:v>
                </c:pt>
                <c:pt idx="95">
                  <c:v>oth_rockfish:pinnipeds</c:v>
                </c:pt>
                <c:pt idx="96">
                  <c:v>north_rockfish:pinnipeds</c:v>
                </c:pt>
                <c:pt idx="97">
                  <c:v>shortraker_rock:pinnipeds</c:v>
                </c:pt>
                <c:pt idx="98">
                  <c:v>rougheye_rock:pinnipeds</c:v>
                </c:pt>
                <c:pt idx="99">
                  <c:v>atka:pinnipeds</c:v>
                </c:pt>
                <c:pt idx="100">
                  <c:v>shallow_demersals:pinnipeds</c:v>
                </c:pt>
                <c:pt idx="101">
                  <c:v>lg_sculpins:pinnipeds</c:v>
                </c:pt>
                <c:pt idx="102">
                  <c:v>octopus:pinnipeds</c:v>
                </c:pt>
                <c:pt idx="103">
                  <c:v>squids:pinnipeds</c:v>
                </c:pt>
                <c:pt idx="104">
                  <c:v>salmon_returning:pinnipeds</c:v>
                </c:pt>
                <c:pt idx="105">
                  <c:v>salmon_smolts:pinnipeds</c:v>
                </c:pt>
                <c:pt idx="106">
                  <c:v>capelin:pinnipeds</c:v>
                </c:pt>
                <c:pt idx="107">
                  <c:v>sandlance:pinnipeds</c:v>
                </c:pt>
                <c:pt idx="108">
                  <c:v>oth_forage:pinnipeds</c:v>
                </c:pt>
                <c:pt idx="109">
                  <c:v>opilio:pinnipeds</c:v>
                </c:pt>
                <c:pt idx="110">
                  <c:v>pandalid:pinnipeds</c:v>
                </c:pt>
                <c:pt idx="111">
                  <c:v>ben_zooplankton:pinnipeds</c:v>
                </c:pt>
                <c:pt idx="112">
                  <c:v>snails_sea_stars:pinnipeds</c:v>
                </c:pt>
                <c:pt idx="113">
                  <c:v>herb_echinoderms:pinnipeds</c:v>
                </c:pt>
                <c:pt idx="114">
                  <c:v>misc_crabs:pinnipeds</c:v>
                </c:pt>
                <c:pt idx="115">
                  <c:v>infauna:pinnipeds</c:v>
                </c:pt>
                <c:pt idx="116">
                  <c:v>pinnipeds:walrus_bd_seals</c:v>
                </c:pt>
                <c:pt idx="117">
                  <c:v>walrus_bd_seals:walrus_bd_seals</c:v>
                </c:pt>
                <c:pt idx="118">
                  <c:v>ice_seals:walrus_bd_seals</c:v>
                </c:pt>
                <c:pt idx="119">
                  <c:v>pollock_juv:walrus_bd_seals</c:v>
                </c:pt>
                <c:pt idx="120">
                  <c:v>herring:walrus_bd_seals</c:v>
                </c:pt>
                <c:pt idx="121">
                  <c:v>fh_sole:walrus_bd_seals</c:v>
                </c:pt>
                <c:pt idx="122">
                  <c:v>ak_plaice:walrus_bd_seals</c:v>
                </c:pt>
                <c:pt idx="123">
                  <c:v>oth_flatfish:walrus_bd_seals</c:v>
                </c:pt>
                <c:pt idx="124">
                  <c:v>eelpouts:walrus_bd_seals</c:v>
                </c:pt>
                <c:pt idx="125">
                  <c:v>shallow_demersals:walrus_bd_seals</c:v>
                </c:pt>
                <c:pt idx="126">
                  <c:v>octopus:walrus_bd_seals</c:v>
                </c:pt>
                <c:pt idx="127">
                  <c:v>capelin:walrus_bd_seals</c:v>
                </c:pt>
                <c:pt idx="128">
                  <c:v>sandlance:walrus_bd_seals</c:v>
                </c:pt>
                <c:pt idx="129">
                  <c:v>oth_forage:walrus_bd_seals</c:v>
                </c:pt>
                <c:pt idx="130">
                  <c:v>bairdi:walrus_bd_seals</c:v>
                </c:pt>
                <c:pt idx="131">
                  <c:v>opilio:walrus_bd_seals</c:v>
                </c:pt>
                <c:pt idx="132">
                  <c:v>pandalid:walrus_bd_seals</c:v>
                </c:pt>
                <c:pt idx="133">
                  <c:v>ben_zooplankton:walrus_bd_seals</c:v>
                </c:pt>
                <c:pt idx="134">
                  <c:v>snails_sea_stars:walrus_bd_seals</c:v>
                </c:pt>
                <c:pt idx="135">
                  <c:v>herb_echinoderms:walrus_bd_seals</c:v>
                </c:pt>
                <c:pt idx="136">
                  <c:v>misc_crabs:walrus_bd_seals</c:v>
                </c:pt>
                <c:pt idx="137">
                  <c:v>structural_epifauna:walrus_bd_seals</c:v>
                </c:pt>
                <c:pt idx="138">
                  <c:v>infauna:walrus_bd_seals</c:v>
                </c:pt>
                <c:pt idx="139">
                  <c:v>pollock_juv:nf_seal_juv</c:v>
                </c:pt>
                <c:pt idx="140">
                  <c:v>pollock_adu:nf_seal_juv</c:v>
                </c:pt>
                <c:pt idx="141">
                  <c:v>herring:nf_seal_juv</c:v>
                </c:pt>
                <c:pt idx="142">
                  <c:v>arrowtooth_juv:nf_seal_juv</c:v>
                </c:pt>
                <c:pt idx="143">
                  <c:v>halibut_juv:nf_seal_juv</c:v>
                </c:pt>
                <c:pt idx="144">
                  <c:v>nr_sole:nf_seal_juv</c:v>
                </c:pt>
                <c:pt idx="145">
                  <c:v>oth_flatfish:nf_seal_juv</c:v>
                </c:pt>
                <c:pt idx="146">
                  <c:v>sablefish_juv:nf_seal_juv</c:v>
                </c:pt>
                <c:pt idx="147">
                  <c:v>pac_ocean_perch:nf_seal_juv</c:v>
                </c:pt>
                <c:pt idx="148">
                  <c:v>oth_rockfish:nf_seal_juv</c:v>
                </c:pt>
                <c:pt idx="149">
                  <c:v>north_rockfish:nf_seal_juv</c:v>
                </c:pt>
                <c:pt idx="150">
                  <c:v>shortraker_rock:nf_seal_juv</c:v>
                </c:pt>
                <c:pt idx="151">
                  <c:v>rougheye_rock:nf_seal_juv</c:v>
                </c:pt>
                <c:pt idx="152">
                  <c:v>atka:nf_seal_juv</c:v>
                </c:pt>
                <c:pt idx="153">
                  <c:v>shallow_demersals:nf_seal_juv</c:v>
                </c:pt>
                <c:pt idx="154">
                  <c:v>lg_sculpins:nf_seal_juv</c:v>
                </c:pt>
                <c:pt idx="155">
                  <c:v>squids:nf_seal_juv</c:v>
                </c:pt>
                <c:pt idx="156">
                  <c:v>salmon_returning:nf_seal_juv</c:v>
                </c:pt>
                <c:pt idx="157">
                  <c:v>mycto_bathy:nf_seal_juv</c:v>
                </c:pt>
                <c:pt idx="158">
                  <c:v>capelin:nf_seal_juv</c:v>
                </c:pt>
                <c:pt idx="159">
                  <c:v>sandlance:nf_seal_juv</c:v>
                </c:pt>
                <c:pt idx="160">
                  <c:v>oth_forage:nf_seal_juv</c:v>
                </c:pt>
                <c:pt idx="161">
                  <c:v>pollock_juv:nf_seal_adu</c:v>
                </c:pt>
                <c:pt idx="162">
                  <c:v>pollock_adu:nf_seal_adu</c:v>
                </c:pt>
                <c:pt idx="163">
                  <c:v>herring:nf_seal_adu</c:v>
                </c:pt>
                <c:pt idx="164">
                  <c:v>arrowtooth_juv:nf_seal_adu</c:v>
                </c:pt>
                <c:pt idx="165">
                  <c:v>halibut_juv:nf_seal_adu</c:v>
                </c:pt>
                <c:pt idx="166">
                  <c:v>nr_sole:nf_seal_adu</c:v>
                </c:pt>
                <c:pt idx="167">
                  <c:v>oth_flatfish:nf_seal_adu</c:v>
                </c:pt>
                <c:pt idx="168">
                  <c:v>sablefish_juv:nf_seal_adu</c:v>
                </c:pt>
                <c:pt idx="169">
                  <c:v>pac_ocean_perch:nf_seal_adu</c:v>
                </c:pt>
                <c:pt idx="170">
                  <c:v>oth_rockfish:nf_seal_adu</c:v>
                </c:pt>
                <c:pt idx="171">
                  <c:v>north_rockfish:nf_seal_adu</c:v>
                </c:pt>
                <c:pt idx="172">
                  <c:v>shortraker_rock:nf_seal_adu</c:v>
                </c:pt>
                <c:pt idx="173">
                  <c:v>rougheye_rock:nf_seal_adu</c:v>
                </c:pt>
                <c:pt idx="174">
                  <c:v>atka:nf_seal_adu</c:v>
                </c:pt>
                <c:pt idx="175">
                  <c:v>shallow_demersals:nf_seal_adu</c:v>
                </c:pt>
                <c:pt idx="176">
                  <c:v>lg_sculpins:nf_seal_adu</c:v>
                </c:pt>
                <c:pt idx="177">
                  <c:v>squids:nf_seal_adu</c:v>
                </c:pt>
                <c:pt idx="178">
                  <c:v>salmon_returning:nf_seal_adu</c:v>
                </c:pt>
                <c:pt idx="179">
                  <c:v>mycto_bathy:nf_seal_adu</c:v>
                </c:pt>
                <c:pt idx="180">
                  <c:v>capelin:nf_seal_adu</c:v>
                </c:pt>
                <c:pt idx="181">
                  <c:v>sandlance:nf_seal_adu</c:v>
                </c:pt>
                <c:pt idx="182">
                  <c:v>oth_forage:nf_seal_adu</c:v>
                </c:pt>
                <c:pt idx="183">
                  <c:v>pollock_juv:ice_seals</c:v>
                </c:pt>
                <c:pt idx="184">
                  <c:v>pcod_juv:ice_seals</c:v>
                </c:pt>
                <c:pt idx="185">
                  <c:v>herring:ice_seals</c:v>
                </c:pt>
                <c:pt idx="186">
                  <c:v>fh_sole:ice_seals</c:v>
                </c:pt>
                <c:pt idx="187">
                  <c:v>ak_plaice:ice_seals</c:v>
                </c:pt>
                <c:pt idx="188">
                  <c:v>oth_flatfish:ice_seals</c:v>
                </c:pt>
                <c:pt idx="189">
                  <c:v>eelpouts:ice_seals</c:v>
                </c:pt>
                <c:pt idx="190">
                  <c:v>shallow_demersals:ice_seals</c:v>
                </c:pt>
                <c:pt idx="191">
                  <c:v>octopus:ice_seals</c:v>
                </c:pt>
                <c:pt idx="192">
                  <c:v>squids:ice_seals</c:v>
                </c:pt>
                <c:pt idx="193">
                  <c:v>capelin:ice_seals</c:v>
                </c:pt>
                <c:pt idx="194">
                  <c:v>sandlance:ice_seals</c:v>
                </c:pt>
                <c:pt idx="195">
                  <c:v>oth_forage:ice_seals</c:v>
                </c:pt>
                <c:pt idx="196">
                  <c:v>pandalid:ice_seals</c:v>
                </c:pt>
                <c:pt idx="197">
                  <c:v>ben_zooplankton:ice_seals</c:v>
                </c:pt>
                <c:pt idx="198">
                  <c:v>snails_sea_stars:ice_seals</c:v>
                </c:pt>
                <c:pt idx="199">
                  <c:v>infauna:ice_seals</c:v>
                </c:pt>
                <c:pt idx="200">
                  <c:v>pel_zooplankton:ice_seals</c:v>
                </c:pt>
                <c:pt idx="201">
                  <c:v>euphausiids:ice_seals</c:v>
                </c:pt>
                <c:pt idx="202">
                  <c:v>pollock_juv:oth_birds</c:v>
                </c:pt>
                <c:pt idx="203">
                  <c:v>pcod_juv:oth_birds</c:v>
                </c:pt>
                <c:pt idx="204">
                  <c:v>herring:oth_birds</c:v>
                </c:pt>
                <c:pt idx="205">
                  <c:v>pac_ocean_perch:oth_birds</c:v>
                </c:pt>
                <c:pt idx="206">
                  <c:v>oth_rockfish:oth_birds</c:v>
                </c:pt>
                <c:pt idx="207">
                  <c:v>north_rockfish:oth_birds</c:v>
                </c:pt>
                <c:pt idx="208">
                  <c:v>shortraker_rock:oth_birds</c:v>
                </c:pt>
                <c:pt idx="209">
                  <c:v>rougheye_rock:oth_birds</c:v>
                </c:pt>
                <c:pt idx="210">
                  <c:v>atka:oth_birds</c:v>
                </c:pt>
                <c:pt idx="211">
                  <c:v>squids:oth_birds</c:v>
                </c:pt>
                <c:pt idx="212">
                  <c:v>mycto_bathy:oth_birds</c:v>
                </c:pt>
                <c:pt idx="213">
                  <c:v>capelin:oth_birds</c:v>
                </c:pt>
                <c:pt idx="214">
                  <c:v>sandlance:oth_birds</c:v>
                </c:pt>
                <c:pt idx="215">
                  <c:v>oth_forage:oth_birds</c:v>
                </c:pt>
                <c:pt idx="216">
                  <c:v>bairdi:oth_birds</c:v>
                </c:pt>
                <c:pt idx="217">
                  <c:v>king_crabs:oth_birds</c:v>
                </c:pt>
                <c:pt idx="218">
                  <c:v>opilio:oth_birds</c:v>
                </c:pt>
                <c:pt idx="219">
                  <c:v>pandalid:oth_birds</c:v>
                </c:pt>
                <c:pt idx="220">
                  <c:v>ben_zooplankton:oth_birds</c:v>
                </c:pt>
                <c:pt idx="221">
                  <c:v>misc_crabs:oth_birds</c:v>
                </c:pt>
                <c:pt idx="222">
                  <c:v>infauna:oth_birds</c:v>
                </c:pt>
                <c:pt idx="223">
                  <c:v>pel_zooplankton:oth_birds</c:v>
                </c:pt>
                <c:pt idx="224">
                  <c:v>euphausiids:oth_birds</c:v>
                </c:pt>
                <c:pt idx="225">
                  <c:v>copepods:oth_birds</c:v>
                </c:pt>
                <c:pt idx="226">
                  <c:v>discards_offal:oth_birds</c:v>
                </c:pt>
                <c:pt idx="227">
                  <c:v>pollock_juv:murres_puffins</c:v>
                </c:pt>
                <c:pt idx="228">
                  <c:v>pcod_juv:murres_puffins</c:v>
                </c:pt>
                <c:pt idx="229">
                  <c:v>herring:murres_puffins</c:v>
                </c:pt>
                <c:pt idx="230">
                  <c:v>pac_ocean_perch:murres_puffins</c:v>
                </c:pt>
                <c:pt idx="231">
                  <c:v>oth_rockfish:murres_puffins</c:v>
                </c:pt>
                <c:pt idx="232">
                  <c:v>north_rockfish:murres_puffins</c:v>
                </c:pt>
                <c:pt idx="233">
                  <c:v>shortraker_rock:murres_puffins</c:v>
                </c:pt>
                <c:pt idx="234">
                  <c:v>rougheye_rock:murres_puffins</c:v>
                </c:pt>
                <c:pt idx="235">
                  <c:v>atka:murres_puffins</c:v>
                </c:pt>
                <c:pt idx="236">
                  <c:v>squids:murres_puffins</c:v>
                </c:pt>
                <c:pt idx="237">
                  <c:v>mycto_bathy:murres_puffins</c:v>
                </c:pt>
                <c:pt idx="238">
                  <c:v>capelin:murres_puffins</c:v>
                </c:pt>
                <c:pt idx="239">
                  <c:v>sandlance:murres_puffins</c:v>
                </c:pt>
                <c:pt idx="240">
                  <c:v>oth_forage:murres_puffins</c:v>
                </c:pt>
                <c:pt idx="241">
                  <c:v>ben_zooplankton:murres_puffins</c:v>
                </c:pt>
                <c:pt idx="242">
                  <c:v>pel_zooplankton:murres_puffins</c:v>
                </c:pt>
                <c:pt idx="243">
                  <c:v>euphausiids:murres_puffins</c:v>
                </c:pt>
                <c:pt idx="244">
                  <c:v>copepods:murres_puffins</c:v>
                </c:pt>
                <c:pt idx="245">
                  <c:v>pollock_juv:kittiwakes</c:v>
                </c:pt>
                <c:pt idx="246">
                  <c:v>pcod_juv:kittiwakes</c:v>
                </c:pt>
                <c:pt idx="247">
                  <c:v>herring:kittiwakes</c:v>
                </c:pt>
                <c:pt idx="248">
                  <c:v>pac_ocean_perch:kittiwakes</c:v>
                </c:pt>
                <c:pt idx="249">
                  <c:v>oth_rockfish:kittiwakes</c:v>
                </c:pt>
                <c:pt idx="250">
                  <c:v>north_rockfish:kittiwakes</c:v>
                </c:pt>
                <c:pt idx="251">
                  <c:v>shortraker_rock:kittiwakes</c:v>
                </c:pt>
                <c:pt idx="252">
                  <c:v>rougheye_rock:kittiwakes</c:v>
                </c:pt>
                <c:pt idx="253">
                  <c:v>atka:kittiwakes</c:v>
                </c:pt>
                <c:pt idx="254">
                  <c:v>squids:kittiwakes</c:v>
                </c:pt>
                <c:pt idx="255">
                  <c:v>mycto_bathy:kittiwakes</c:v>
                </c:pt>
                <c:pt idx="256">
                  <c:v>capelin:kittiwakes</c:v>
                </c:pt>
                <c:pt idx="257">
                  <c:v>sandlance:kittiwakes</c:v>
                </c:pt>
                <c:pt idx="258">
                  <c:v>oth_forage:kittiwakes</c:v>
                </c:pt>
                <c:pt idx="259">
                  <c:v>ben_zooplankton:kittiwakes</c:v>
                </c:pt>
                <c:pt idx="260">
                  <c:v>infauna:kittiwakes</c:v>
                </c:pt>
                <c:pt idx="261">
                  <c:v>pel_zooplankton:kittiwakes</c:v>
                </c:pt>
                <c:pt idx="262">
                  <c:v>euphausiids:kittiwakes</c:v>
                </c:pt>
                <c:pt idx="263">
                  <c:v>copepods:kittiwakes</c:v>
                </c:pt>
                <c:pt idx="264">
                  <c:v>pollock_juv:auklets</c:v>
                </c:pt>
                <c:pt idx="265">
                  <c:v>pcod_juv:auklets</c:v>
                </c:pt>
                <c:pt idx="266">
                  <c:v>pac_ocean_perch:auklets</c:v>
                </c:pt>
                <c:pt idx="267">
                  <c:v>oth_rockfish:auklets</c:v>
                </c:pt>
                <c:pt idx="268">
                  <c:v>north_rockfish:auklets</c:v>
                </c:pt>
                <c:pt idx="269">
                  <c:v>shortraker_rock:auklets</c:v>
                </c:pt>
                <c:pt idx="270">
                  <c:v>rougheye_rock:auklets</c:v>
                </c:pt>
                <c:pt idx="271">
                  <c:v>atka:auklets</c:v>
                </c:pt>
                <c:pt idx="272">
                  <c:v>squids:auklets</c:v>
                </c:pt>
                <c:pt idx="273">
                  <c:v>capelin:auklets</c:v>
                </c:pt>
                <c:pt idx="274">
                  <c:v>sandlance:auklets</c:v>
                </c:pt>
                <c:pt idx="275">
                  <c:v>oth_forage:auklets</c:v>
                </c:pt>
                <c:pt idx="276">
                  <c:v>ben_zooplankton:auklets</c:v>
                </c:pt>
                <c:pt idx="277">
                  <c:v>infauna:auklets</c:v>
                </c:pt>
                <c:pt idx="278">
                  <c:v>pel_zooplankton:auklets</c:v>
                </c:pt>
                <c:pt idx="279">
                  <c:v>euphausiids:auklets</c:v>
                </c:pt>
                <c:pt idx="280">
                  <c:v>copepods:auklets</c:v>
                </c:pt>
                <c:pt idx="281">
                  <c:v>oth_birds:fulmars</c:v>
                </c:pt>
                <c:pt idx="282">
                  <c:v>murres_puffins:fulmars</c:v>
                </c:pt>
                <c:pt idx="283">
                  <c:v>kittiwakes:fulmars</c:v>
                </c:pt>
                <c:pt idx="284">
                  <c:v>auklets:fulmars</c:v>
                </c:pt>
                <c:pt idx="285">
                  <c:v>fulmars:fulmars</c:v>
                </c:pt>
                <c:pt idx="286">
                  <c:v>albatross:fulmars</c:v>
                </c:pt>
                <c:pt idx="287">
                  <c:v>pollock_juv:fulmars</c:v>
                </c:pt>
                <c:pt idx="288">
                  <c:v>pcod_juv:fulmars</c:v>
                </c:pt>
                <c:pt idx="289">
                  <c:v>pac_ocean_perch:fulmars</c:v>
                </c:pt>
                <c:pt idx="290">
                  <c:v>oth_rockfish:fulmars</c:v>
                </c:pt>
                <c:pt idx="291">
                  <c:v>north_rockfish:fulmars</c:v>
                </c:pt>
                <c:pt idx="292">
                  <c:v>shortraker_rock:fulmars</c:v>
                </c:pt>
                <c:pt idx="293">
                  <c:v>rougheye_rock:fulmars</c:v>
                </c:pt>
                <c:pt idx="294">
                  <c:v>atka:fulmars</c:v>
                </c:pt>
                <c:pt idx="295">
                  <c:v>squids:fulmars</c:v>
                </c:pt>
                <c:pt idx="296">
                  <c:v>capelin:fulmars</c:v>
                </c:pt>
                <c:pt idx="297">
                  <c:v>sandlance:fulmars</c:v>
                </c:pt>
                <c:pt idx="298">
                  <c:v>oth_forage:fulmars</c:v>
                </c:pt>
                <c:pt idx="299">
                  <c:v>ben_zooplankton:fulmars</c:v>
                </c:pt>
                <c:pt idx="300">
                  <c:v>infauna:fulmars</c:v>
                </c:pt>
                <c:pt idx="301">
                  <c:v>pel_zooplankton:fulmars</c:v>
                </c:pt>
                <c:pt idx="302">
                  <c:v>euphausiids:fulmars</c:v>
                </c:pt>
                <c:pt idx="303">
                  <c:v>copepods:fulmars</c:v>
                </c:pt>
                <c:pt idx="304">
                  <c:v>pollock_juv:albatross</c:v>
                </c:pt>
                <c:pt idx="305">
                  <c:v>pcod_juv:albatross</c:v>
                </c:pt>
                <c:pt idx="306">
                  <c:v>herring:albatross</c:v>
                </c:pt>
                <c:pt idx="307">
                  <c:v>squids:albatross</c:v>
                </c:pt>
                <c:pt idx="308">
                  <c:v>salmon_smolts:albatross</c:v>
                </c:pt>
                <c:pt idx="309">
                  <c:v>mycto_bathy:albatross</c:v>
                </c:pt>
                <c:pt idx="310">
                  <c:v>capelin:albatross</c:v>
                </c:pt>
                <c:pt idx="311">
                  <c:v>sandlance:albatross</c:v>
                </c:pt>
                <c:pt idx="312">
                  <c:v>oth_forage:albatross</c:v>
                </c:pt>
                <c:pt idx="313">
                  <c:v>pollock_adu:sharks</c:v>
                </c:pt>
                <c:pt idx="314">
                  <c:v>arrowtooth_adu:sharks</c:v>
                </c:pt>
                <c:pt idx="315">
                  <c:v>kamchatka:sharks</c:v>
                </c:pt>
                <c:pt idx="316">
                  <c:v>gr_turbot_adu:sharks</c:v>
                </c:pt>
                <c:pt idx="317">
                  <c:v>halibut_adu:sharks</c:v>
                </c:pt>
                <c:pt idx="318">
                  <c:v>deep_demersals:sharks</c:v>
                </c:pt>
                <c:pt idx="319">
                  <c:v>shallow_demersals:sharks</c:v>
                </c:pt>
                <c:pt idx="320">
                  <c:v>octopus:sharks</c:v>
                </c:pt>
                <c:pt idx="321">
                  <c:v>squids:sharks</c:v>
                </c:pt>
                <c:pt idx="322">
                  <c:v>salmon_returning:sharks</c:v>
                </c:pt>
                <c:pt idx="323">
                  <c:v>pandalid:sharks</c:v>
                </c:pt>
                <c:pt idx="324">
                  <c:v>ben_zooplankton:sharks</c:v>
                </c:pt>
                <c:pt idx="325">
                  <c:v>snails_sea_stars:sharks</c:v>
                </c:pt>
                <c:pt idx="326">
                  <c:v>misc_crabs:sharks</c:v>
                </c:pt>
                <c:pt idx="327">
                  <c:v>discards_offal:sharks</c:v>
                </c:pt>
                <c:pt idx="328">
                  <c:v>pollock_juv:pollock_juv</c:v>
                </c:pt>
                <c:pt idx="329">
                  <c:v>gr_turbot_juv:pollock_juv</c:v>
                </c:pt>
                <c:pt idx="330">
                  <c:v>shallow_demersals:pollock_juv</c:v>
                </c:pt>
                <c:pt idx="331">
                  <c:v>squids:pollock_juv</c:v>
                </c:pt>
                <c:pt idx="332">
                  <c:v>mycto_bathy:pollock_juv</c:v>
                </c:pt>
                <c:pt idx="333">
                  <c:v>capelin:pollock_juv</c:v>
                </c:pt>
                <c:pt idx="334">
                  <c:v>sandlance:pollock_juv</c:v>
                </c:pt>
                <c:pt idx="335">
                  <c:v>king_crabs:pollock_juv</c:v>
                </c:pt>
                <c:pt idx="336">
                  <c:v>opilio:pollock_juv</c:v>
                </c:pt>
                <c:pt idx="337">
                  <c:v>pandalid:pollock_juv</c:v>
                </c:pt>
                <c:pt idx="338">
                  <c:v>ben_zooplankton:pollock_juv</c:v>
                </c:pt>
                <c:pt idx="339">
                  <c:v>herb_echinoderms:pollock_juv</c:v>
                </c:pt>
                <c:pt idx="340">
                  <c:v>misc_crabs:pollock_juv</c:v>
                </c:pt>
                <c:pt idx="341">
                  <c:v>infauna:pollock_juv</c:v>
                </c:pt>
                <c:pt idx="342">
                  <c:v>jellyfish:pollock_juv</c:v>
                </c:pt>
                <c:pt idx="343">
                  <c:v>pel_zooplankton:pollock_juv</c:v>
                </c:pt>
                <c:pt idx="344">
                  <c:v>euphausiids:pollock_juv</c:v>
                </c:pt>
                <c:pt idx="345">
                  <c:v>copepods:pollock_juv</c:v>
                </c:pt>
                <c:pt idx="346">
                  <c:v>pollock_juv:pollock_adu</c:v>
                </c:pt>
                <c:pt idx="347">
                  <c:v>pollock_adu:pollock_adu</c:v>
                </c:pt>
                <c:pt idx="348">
                  <c:v>pcod_juv:pollock_adu</c:v>
                </c:pt>
                <c:pt idx="349">
                  <c:v>pcod_adu:pollock_adu</c:v>
                </c:pt>
                <c:pt idx="350">
                  <c:v>herring:pollock_adu</c:v>
                </c:pt>
                <c:pt idx="351">
                  <c:v>arrowtooth_adu:pollock_adu</c:v>
                </c:pt>
                <c:pt idx="352">
                  <c:v>kamchatka:pollock_adu</c:v>
                </c:pt>
                <c:pt idx="353">
                  <c:v>gr_turbot_juv:pollock_adu</c:v>
                </c:pt>
                <c:pt idx="354">
                  <c:v>gr_turbot_adu:pollock_adu</c:v>
                </c:pt>
                <c:pt idx="355">
                  <c:v>halibut_juv:pollock_adu</c:v>
                </c:pt>
                <c:pt idx="356">
                  <c:v>halibut_adu:pollock_adu</c:v>
                </c:pt>
                <c:pt idx="357">
                  <c:v>yf_sole:pollock_adu</c:v>
                </c:pt>
                <c:pt idx="358">
                  <c:v>fh_sole:pollock_adu</c:v>
                </c:pt>
                <c:pt idx="359">
                  <c:v>nr_sole:pollock_adu</c:v>
                </c:pt>
                <c:pt idx="360">
                  <c:v>ak_plaice:pollock_adu</c:v>
                </c:pt>
                <c:pt idx="361">
                  <c:v>oth_flatfish:pollock_adu</c:v>
                </c:pt>
                <c:pt idx="362">
                  <c:v>eelpouts:pollock_adu</c:v>
                </c:pt>
                <c:pt idx="363">
                  <c:v>deep_demersals:pollock_adu</c:v>
                </c:pt>
                <c:pt idx="364">
                  <c:v>shallow_demersals:pollock_adu</c:v>
                </c:pt>
                <c:pt idx="365">
                  <c:v>lg_sculpins:pollock_adu</c:v>
                </c:pt>
                <c:pt idx="366">
                  <c:v>octopus:pollock_adu</c:v>
                </c:pt>
                <c:pt idx="367">
                  <c:v>squids:pollock_adu</c:v>
                </c:pt>
                <c:pt idx="368">
                  <c:v>mycto_bathy:pollock_adu</c:v>
                </c:pt>
                <c:pt idx="369">
                  <c:v>capelin:pollock_adu</c:v>
                </c:pt>
                <c:pt idx="370">
                  <c:v>sandlance:pollock_adu</c:v>
                </c:pt>
                <c:pt idx="371">
                  <c:v>oth_forage:pollock_adu</c:v>
                </c:pt>
                <c:pt idx="372">
                  <c:v>bairdi:pollock_adu</c:v>
                </c:pt>
                <c:pt idx="373">
                  <c:v>king_crabs:pollock_adu</c:v>
                </c:pt>
                <c:pt idx="374">
                  <c:v>opilio:pollock_adu</c:v>
                </c:pt>
                <c:pt idx="375">
                  <c:v>pandalid:pollock_adu</c:v>
                </c:pt>
                <c:pt idx="376">
                  <c:v>ben_zooplankton:pollock_adu</c:v>
                </c:pt>
                <c:pt idx="377">
                  <c:v>snails_sea_stars:pollock_adu</c:v>
                </c:pt>
                <c:pt idx="378">
                  <c:v>herb_echinoderms:pollock_adu</c:v>
                </c:pt>
                <c:pt idx="379">
                  <c:v>misc_crabs:pollock_adu</c:v>
                </c:pt>
                <c:pt idx="380">
                  <c:v>structural_epifauna:pollock_adu</c:v>
                </c:pt>
                <c:pt idx="381">
                  <c:v>infauna:pollock_adu</c:v>
                </c:pt>
                <c:pt idx="382">
                  <c:v>jellyfish:pollock_adu</c:v>
                </c:pt>
                <c:pt idx="383">
                  <c:v>pel_zooplankton:pollock_adu</c:v>
                </c:pt>
                <c:pt idx="384">
                  <c:v>euphausiids:pollock_adu</c:v>
                </c:pt>
                <c:pt idx="385">
                  <c:v>copepods:pollock_adu</c:v>
                </c:pt>
                <c:pt idx="386">
                  <c:v>pelagic_microbes:pollock_adu</c:v>
                </c:pt>
                <c:pt idx="387">
                  <c:v>discards_offal:pollock_adu</c:v>
                </c:pt>
                <c:pt idx="388">
                  <c:v>pollock_juv:pcod_juv</c:v>
                </c:pt>
                <c:pt idx="389">
                  <c:v>eelpouts:pcod_juv</c:v>
                </c:pt>
                <c:pt idx="390">
                  <c:v>shallow_demersals:pcod_juv</c:v>
                </c:pt>
                <c:pt idx="391">
                  <c:v>capelin:pcod_juv</c:v>
                </c:pt>
                <c:pt idx="392">
                  <c:v>sandlance:pcod_juv</c:v>
                </c:pt>
                <c:pt idx="393">
                  <c:v>oth_forage:pcod_juv</c:v>
                </c:pt>
                <c:pt idx="394">
                  <c:v>bairdi:pcod_juv</c:v>
                </c:pt>
                <c:pt idx="395">
                  <c:v>king_crabs:pcod_juv</c:v>
                </c:pt>
                <c:pt idx="396">
                  <c:v>opilio:pcod_juv</c:v>
                </c:pt>
                <c:pt idx="397">
                  <c:v>pandalid:pcod_juv</c:v>
                </c:pt>
                <c:pt idx="398">
                  <c:v>ben_zooplankton:pcod_juv</c:v>
                </c:pt>
                <c:pt idx="399">
                  <c:v>snails_sea_stars:pcod_juv</c:v>
                </c:pt>
                <c:pt idx="400">
                  <c:v>herb_echinoderms:pcod_juv</c:v>
                </c:pt>
                <c:pt idx="401">
                  <c:v>misc_crabs:pcod_juv</c:v>
                </c:pt>
                <c:pt idx="402">
                  <c:v>infauna:pcod_juv</c:v>
                </c:pt>
                <c:pt idx="403">
                  <c:v>pel_zooplankton:pcod_juv</c:v>
                </c:pt>
                <c:pt idx="404">
                  <c:v>euphausiids:pcod_juv</c:v>
                </c:pt>
                <c:pt idx="405">
                  <c:v>copepods:pcod_juv</c:v>
                </c:pt>
                <c:pt idx="406">
                  <c:v>pelagic_microbes:pcod_juv</c:v>
                </c:pt>
                <c:pt idx="407">
                  <c:v>discards_offal:pcod_juv</c:v>
                </c:pt>
                <c:pt idx="408">
                  <c:v>pollock_juv:pcod_adu</c:v>
                </c:pt>
                <c:pt idx="409">
                  <c:v>pollock_adu:pcod_adu</c:v>
                </c:pt>
                <c:pt idx="410">
                  <c:v>pcod_juv:pcod_adu</c:v>
                </c:pt>
                <c:pt idx="411">
                  <c:v>pcod_adu:pcod_adu</c:v>
                </c:pt>
                <c:pt idx="412">
                  <c:v>herring:pcod_adu</c:v>
                </c:pt>
                <c:pt idx="413">
                  <c:v>arrowtooth_juv:pcod_adu</c:v>
                </c:pt>
                <c:pt idx="414">
                  <c:v>arrowtooth_adu:pcod_adu</c:v>
                </c:pt>
                <c:pt idx="415">
                  <c:v>kamchatka:pcod_adu</c:v>
                </c:pt>
                <c:pt idx="416">
                  <c:v>gr_turbot_juv:pcod_adu</c:v>
                </c:pt>
                <c:pt idx="417">
                  <c:v>gr_turbot_adu:pcod_adu</c:v>
                </c:pt>
                <c:pt idx="418">
                  <c:v>halibut_juv:pcod_adu</c:v>
                </c:pt>
                <c:pt idx="419">
                  <c:v>halibut_adu:pcod_adu</c:v>
                </c:pt>
                <c:pt idx="420">
                  <c:v>yf_sole:pcod_adu</c:v>
                </c:pt>
                <c:pt idx="421">
                  <c:v>fh_sole:pcod_adu</c:v>
                </c:pt>
                <c:pt idx="422">
                  <c:v>nr_sole:pcod_adu</c:v>
                </c:pt>
                <c:pt idx="423">
                  <c:v>ak_plaice:pcod_adu</c:v>
                </c:pt>
                <c:pt idx="424">
                  <c:v>oth_flatfish:pcod_adu</c:v>
                </c:pt>
                <c:pt idx="425">
                  <c:v>ak_skate:pcod_adu</c:v>
                </c:pt>
                <c:pt idx="426">
                  <c:v>eelpouts:pcod_adu</c:v>
                </c:pt>
                <c:pt idx="427">
                  <c:v>pac_ocean_perch:pcod_adu</c:v>
                </c:pt>
                <c:pt idx="428">
                  <c:v>oth_rockfish:pcod_adu</c:v>
                </c:pt>
                <c:pt idx="429">
                  <c:v>atka:pcod_adu</c:v>
                </c:pt>
                <c:pt idx="430">
                  <c:v>shallow_demersals:pcod_adu</c:v>
                </c:pt>
                <c:pt idx="431">
                  <c:v>lg_sculpins:pcod_adu</c:v>
                </c:pt>
                <c:pt idx="432">
                  <c:v>octopus:pcod_adu</c:v>
                </c:pt>
                <c:pt idx="433">
                  <c:v>squids:pcod_adu</c:v>
                </c:pt>
                <c:pt idx="434">
                  <c:v>salmon_returning:pcod_adu</c:v>
                </c:pt>
                <c:pt idx="435">
                  <c:v>mycto_bathy:pcod_adu</c:v>
                </c:pt>
                <c:pt idx="436">
                  <c:v>capelin:pcod_adu</c:v>
                </c:pt>
                <c:pt idx="437">
                  <c:v>sandlance:pcod_adu</c:v>
                </c:pt>
                <c:pt idx="438">
                  <c:v>oth_forage:pcod_adu</c:v>
                </c:pt>
                <c:pt idx="439">
                  <c:v>bairdi:pcod_adu</c:v>
                </c:pt>
                <c:pt idx="440">
                  <c:v>king_crabs:pcod_adu</c:v>
                </c:pt>
                <c:pt idx="441">
                  <c:v>opilio:pcod_adu</c:v>
                </c:pt>
                <c:pt idx="442">
                  <c:v>pandalid:pcod_adu</c:v>
                </c:pt>
                <c:pt idx="443">
                  <c:v>ben_zooplankton:pcod_adu</c:v>
                </c:pt>
                <c:pt idx="444">
                  <c:v>snails_sea_stars:pcod_adu</c:v>
                </c:pt>
                <c:pt idx="445">
                  <c:v>herb_echinoderms:pcod_adu</c:v>
                </c:pt>
                <c:pt idx="446">
                  <c:v>misc_crabs:pcod_adu</c:v>
                </c:pt>
                <c:pt idx="447">
                  <c:v>structural_epifauna:pcod_adu</c:v>
                </c:pt>
                <c:pt idx="448">
                  <c:v>infauna:pcod_adu</c:v>
                </c:pt>
                <c:pt idx="449">
                  <c:v>jellyfish:pcod_adu</c:v>
                </c:pt>
                <c:pt idx="450">
                  <c:v>pel_zooplankton:pcod_adu</c:v>
                </c:pt>
                <c:pt idx="451">
                  <c:v>euphausiids:pcod_adu</c:v>
                </c:pt>
                <c:pt idx="452">
                  <c:v>copepods:pcod_adu</c:v>
                </c:pt>
                <c:pt idx="453">
                  <c:v>pelagic_microbes:pcod_adu</c:v>
                </c:pt>
                <c:pt idx="454">
                  <c:v>lg_phytoplankton:pcod_adu</c:v>
                </c:pt>
                <c:pt idx="455">
                  <c:v>discards_offal:pcod_adu</c:v>
                </c:pt>
                <c:pt idx="456">
                  <c:v>ben_zooplankton:herring</c:v>
                </c:pt>
                <c:pt idx="457">
                  <c:v>infauna:herring</c:v>
                </c:pt>
                <c:pt idx="458">
                  <c:v>pel_zooplankton:herring</c:v>
                </c:pt>
                <c:pt idx="459">
                  <c:v>euphausiids:herring</c:v>
                </c:pt>
                <c:pt idx="460">
                  <c:v>copepods:herring</c:v>
                </c:pt>
                <c:pt idx="461">
                  <c:v>pollock_juv:arrowtooth_juv</c:v>
                </c:pt>
                <c:pt idx="462">
                  <c:v>halibut_juv:arrowtooth_juv</c:v>
                </c:pt>
                <c:pt idx="463">
                  <c:v>fh_sole:arrowtooth_juv</c:v>
                </c:pt>
                <c:pt idx="464">
                  <c:v>nr_sole:arrowtooth_juv</c:v>
                </c:pt>
                <c:pt idx="465">
                  <c:v>eelpouts:arrowtooth_juv</c:v>
                </c:pt>
                <c:pt idx="466">
                  <c:v>shallow_demersals:arrowtooth_juv</c:v>
                </c:pt>
                <c:pt idx="467">
                  <c:v>oth_forage:arrowtooth_juv</c:v>
                </c:pt>
                <c:pt idx="468">
                  <c:v>pandalid:arrowtooth_juv</c:v>
                </c:pt>
                <c:pt idx="469">
                  <c:v>ben_zooplankton:arrowtooth_juv</c:v>
                </c:pt>
                <c:pt idx="470">
                  <c:v>snails_sea_stars:arrowtooth_juv</c:v>
                </c:pt>
                <c:pt idx="471">
                  <c:v>herb_echinoderms:arrowtooth_juv</c:v>
                </c:pt>
                <c:pt idx="472">
                  <c:v>misc_crabs:arrowtooth_juv</c:v>
                </c:pt>
                <c:pt idx="473">
                  <c:v>infauna:arrowtooth_juv</c:v>
                </c:pt>
                <c:pt idx="474">
                  <c:v>pel_zooplankton:arrowtooth_juv</c:v>
                </c:pt>
                <c:pt idx="475">
                  <c:v>euphausiids:arrowtooth_juv</c:v>
                </c:pt>
                <c:pt idx="476">
                  <c:v>copepods:arrowtooth_juv</c:v>
                </c:pt>
                <c:pt idx="477">
                  <c:v>pollock_juv:arrowtooth_adu</c:v>
                </c:pt>
                <c:pt idx="478">
                  <c:v>pollock_adu:arrowtooth_adu</c:v>
                </c:pt>
                <c:pt idx="479">
                  <c:v>pcod_juv:arrowtooth_adu</c:v>
                </c:pt>
                <c:pt idx="480">
                  <c:v>pcod_adu:arrowtooth_adu</c:v>
                </c:pt>
                <c:pt idx="481">
                  <c:v>herring:arrowtooth_adu</c:v>
                </c:pt>
                <c:pt idx="482">
                  <c:v>arrowtooth_juv:arrowtooth_adu</c:v>
                </c:pt>
                <c:pt idx="483">
                  <c:v>arrowtooth_adu:arrowtooth_adu</c:v>
                </c:pt>
                <c:pt idx="484">
                  <c:v>kamchatka:arrowtooth_adu</c:v>
                </c:pt>
                <c:pt idx="485">
                  <c:v>yf_sole:arrowtooth_adu</c:v>
                </c:pt>
                <c:pt idx="486">
                  <c:v>fh_sole:arrowtooth_adu</c:v>
                </c:pt>
                <c:pt idx="487">
                  <c:v>nr_sole:arrowtooth_adu</c:v>
                </c:pt>
                <c:pt idx="488">
                  <c:v>eelpouts:arrowtooth_adu</c:v>
                </c:pt>
                <c:pt idx="489">
                  <c:v>deep_demersals:arrowtooth_adu</c:v>
                </c:pt>
                <c:pt idx="490">
                  <c:v>atka:arrowtooth_adu</c:v>
                </c:pt>
                <c:pt idx="491">
                  <c:v>shallow_demersals:arrowtooth_adu</c:v>
                </c:pt>
                <c:pt idx="492">
                  <c:v>octopus:arrowtooth_adu</c:v>
                </c:pt>
                <c:pt idx="493">
                  <c:v>squids:arrowtooth_adu</c:v>
                </c:pt>
                <c:pt idx="494">
                  <c:v>mycto_bathy:arrowtooth_adu</c:v>
                </c:pt>
                <c:pt idx="495">
                  <c:v>capelin:arrowtooth_adu</c:v>
                </c:pt>
                <c:pt idx="496">
                  <c:v>sandlance:arrowtooth_adu</c:v>
                </c:pt>
                <c:pt idx="497">
                  <c:v>oth_forage:arrowtooth_adu</c:v>
                </c:pt>
                <c:pt idx="498">
                  <c:v>opilio:arrowtooth_adu</c:v>
                </c:pt>
                <c:pt idx="499">
                  <c:v>pandalid:arrowtooth_adu</c:v>
                </c:pt>
                <c:pt idx="500">
                  <c:v>ben_zooplankton:arrowtooth_adu</c:v>
                </c:pt>
                <c:pt idx="501">
                  <c:v>snails_sea_stars:arrowtooth_adu</c:v>
                </c:pt>
                <c:pt idx="502">
                  <c:v>herb_echinoderms:arrowtooth_adu</c:v>
                </c:pt>
                <c:pt idx="503">
                  <c:v>misc_crabs:arrowtooth_adu</c:v>
                </c:pt>
                <c:pt idx="504">
                  <c:v>structural_epifauna:arrowtooth_adu</c:v>
                </c:pt>
                <c:pt idx="505">
                  <c:v>infauna:arrowtooth_adu</c:v>
                </c:pt>
                <c:pt idx="506">
                  <c:v>jellyfish:arrowtooth_adu</c:v>
                </c:pt>
                <c:pt idx="507">
                  <c:v>pel_zooplankton:arrowtooth_adu</c:v>
                </c:pt>
                <c:pt idx="508">
                  <c:v>euphausiids:arrowtooth_adu</c:v>
                </c:pt>
                <c:pt idx="509">
                  <c:v>copepods:arrowtooth_adu</c:v>
                </c:pt>
                <c:pt idx="510">
                  <c:v>discards_offal:arrowtooth_adu</c:v>
                </c:pt>
                <c:pt idx="511">
                  <c:v>pollock_juv:kamchatka</c:v>
                </c:pt>
                <c:pt idx="512">
                  <c:v>pollock_adu:kamchatka</c:v>
                </c:pt>
                <c:pt idx="513">
                  <c:v>arrowtooth_juv:kamchatka</c:v>
                </c:pt>
                <c:pt idx="514">
                  <c:v>fh_sole:kamchatka</c:v>
                </c:pt>
                <c:pt idx="515">
                  <c:v>eelpouts:kamchatka</c:v>
                </c:pt>
                <c:pt idx="516">
                  <c:v>shallow_demersals:kamchatka</c:v>
                </c:pt>
                <c:pt idx="517">
                  <c:v>squids:kamchatka</c:v>
                </c:pt>
                <c:pt idx="518">
                  <c:v>mycto_bathy:kamchatka</c:v>
                </c:pt>
                <c:pt idx="519">
                  <c:v>oth_forage:kamchatka</c:v>
                </c:pt>
                <c:pt idx="520">
                  <c:v>bairdi:kamchatka</c:v>
                </c:pt>
                <c:pt idx="521">
                  <c:v>pandalid:kamchatka</c:v>
                </c:pt>
                <c:pt idx="522">
                  <c:v>ben_zooplankton:kamchatka</c:v>
                </c:pt>
                <c:pt idx="523">
                  <c:v>herb_echinoderms:kamchatka</c:v>
                </c:pt>
                <c:pt idx="524">
                  <c:v>misc_crabs:kamchatka</c:v>
                </c:pt>
                <c:pt idx="525">
                  <c:v>infauna:kamchatka</c:v>
                </c:pt>
                <c:pt idx="526">
                  <c:v>euphausiids:kamchatka</c:v>
                </c:pt>
                <c:pt idx="527">
                  <c:v>discards_offal:kamchatka</c:v>
                </c:pt>
                <c:pt idx="528">
                  <c:v>pollock_juv:gr_turbot_juv</c:v>
                </c:pt>
                <c:pt idx="529">
                  <c:v>ben_zooplankton:gr_turbot_juv</c:v>
                </c:pt>
                <c:pt idx="530">
                  <c:v>herb_echinoderms:gr_turbot_juv</c:v>
                </c:pt>
                <c:pt idx="531">
                  <c:v>jellyfish:gr_turbot_juv</c:v>
                </c:pt>
                <c:pt idx="532">
                  <c:v>pel_zooplankton:gr_turbot_juv</c:v>
                </c:pt>
                <c:pt idx="533">
                  <c:v>euphausiids:gr_turbot_juv</c:v>
                </c:pt>
                <c:pt idx="534">
                  <c:v>pollock_juv:gr_turbot_adu</c:v>
                </c:pt>
                <c:pt idx="535">
                  <c:v>pollock_adu:gr_turbot_adu</c:v>
                </c:pt>
                <c:pt idx="536">
                  <c:v>pcod_adu:gr_turbot_adu</c:v>
                </c:pt>
                <c:pt idx="537">
                  <c:v>herring:gr_turbot_adu</c:v>
                </c:pt>
                <c:pt idx="538">
                  <c:v>fh_sole:gr_turbot_adu</c:v>
                </c:pt>
                <c:pt idx="539">
                  <c:v>eelpouts:gr_turbot_adu</c:v>
                </c:pt>
                <c:pt idx="540">
                  <c:v>deep_demersals:gr_turbot_adu</c:v>
                </c:pt>
                <c:pt idx="541">
                  <c:v>oth_rockfish:gr_turbot_adu</c:v>
                </c:pt>
                <c:pt idx="542">
                  <c:v>shallow_demersals:gr_turbot_adu</c:v>
                </c:pt>
                <c:pt idx="543">
                  <c:v>octopus:gr_turbot_adu</c:v>
                </c:pt>
                <c:pt idx="544">
                  <c:v>squids:gr_turbot_adu</c:v>
                </c:pt>
                <c:pt idx="545">
                  <c:v>mycto_bathy:gr_turbot_adu</c:v>
                </c:pt>
                <c:pt idx="546">
                  <c:v>oth_forage:gr_turbot_adu</c:v>
                </c:pt>
                <c:pt idx="547">
                  <c:v>bairdi:gr_turbot_adu</c:v>
                </c:pt>
                <c:pt idx="548">
                  <c:v>king_crabs:gr_turbot_adu</c:v>
                </c:pt>
                <c:pt idx="549">
                  <c:v>opilio:gr_turbot_adu</c:v>
                </c:pt>
                <c:pt idx="550">
                  <c:v>pandalid:gr_turbot_adu</c:v>
                </c:pt>
                <c:pt idx="551">
                  <c:v>ben_zooplankton:gr_turbot_adu</c:v>
                </c:pt>
                <c:pt idx="552">
                  <c:v>herb_echinoderms:gr_turbot_adu</c:v>
                </c:pt>
                <c:pt idx="553">
                  <c:v>misc_crabs:gr_turbot_adu</c:v>
                </c:pt>
                <c:pt idx="554">
                  <c:v>infauna:gr_turbot_adu</c:v>
                </c:pt>
                <c:pt idx="555">
                  <c:v>pel_zooplankton:gr_turbot_adu</c:v>
                </c:pt>
                <c:pt idx="556">
                  <c:v>euphausiids:gr_turbot_adu</c:v>
                </c:pt>
                <c:pt idx="557">
                  <c:v>discards_offal:gr_turbot_adu</c:v>
                </c:pt>
                <c:pt idx="558">
                  <c:v>ben_zooplankton:halibut_juv</c:v>
                </c:pt>
                <c:pt idx="559">
                  <c:v>misc_crabs:halibut_juv</c:v>
                </c:pt>
                <c:pt idx="560">
                  <c:v>infauna:halibut_juv</c:v>
                </c:pt>
                <c:pt idx="561">
                  <c:v>pollock_juv:halibut_adu</c:v>
                </c:pt>
                <c:pt idx="562">
                  <c:v>pollock_adu:halibut_adu</c:v>
                </c:pt>
                <c:pt idx="563">
                  <c:v>pcod_juv:halibut_adu</c:v>
                </c:pt>
                <c:pt idx="564">
                  <c:v>pcod_adu:halibut_adu</c:v>
                </c:pt>
                <c:pt idx="565">
                  <c:v>herring:halibut_adu</c:v>
                </c:pt>
                <c:pt idx="566">
                  <c:v>arrowtooth_adu:halibut_adu</c:v>
                </c:pt>
                <c:pt idx="567">
                  <c:v>halibut_juv:halibut_adu</c:v>
                </c:pt>
                <c:pt idx="568">
                  <c:v>halibut_adu:halibut_adu</c:v>
                </c:pt>
                <c:pt idx="569">
                  <c:v>yf_sole:halibut_adu</c:v>
                </c:pt>
                <c:pt idx="570">
                  <c:v>fh_sole:halibut_adu</c:v>
                </c:pt>
                <c:pt idx="571">
                  <c:v>nr_sole:halibut_adu</c:v>
                </c:pt>
                <c:pt idx="572">
                  <c:v>ak_plaice:halibut_adu</c:v>
                </c:pt>
                <c:pt idx="573">
                  <c:v>oth_flatfish:halibut_adu</c:v>
                </c:pt>
                <c:pt idx="574">
                  <c:v>ak_skate:halibut_adu</c:v>
                </c:pt>
                <c:pt idx="575">
                  <c:v>oth_skate:halibut_adu</c:v>
                </c:pt>
                <c:pt idx="576">
                  <c:v>sablefish_adu:halibut_adu</c:v>
                </c:pt>
                <c:pt idx="577">
                  <c:v>eelpouts:halibut_adu</c:v>
                </c:pt>
                <c:pt idx="578">
                  <c:v>atka:halibut_adu</c:v>
                </c:pt>
                <c:pt idx="579">
                  <c:v>shallow_demersals:halibut_adu</c:v>
                </c:pt>
                <c:pt idx="580">
                  <c:v>lg_sculpins:halibut_adu</c:v>
                </c:pt>
                <c:pt idx="581">
                  <c:v>octopus:halibut_adu</c:v>
                </c:pt>
                <c:pt idx="582">
                  <c:v>squids:halibut_adu</c:v>
                </c:pt>
                <c:pt idx="583">
                  <c:v>mycto_bathy:halibut_adu</c:v>
                </c:pt>
                <c:pt idx="584">
                  <c:v>capelin:halibut_adu</c:v>
                </c:pt>
                <c:pt idx="585">
                  <c:v>sandlance:halibut_adu</c:v>
                </c:pt>
                <c:pt idx="586">
                  <c:v>oth_forage:halibut_adu</c:v>
                </c:pt>
                <c:pt idx="587">
                  <c:v>bairdi:halibut_adu</c:v>
                </c:pt>
                <c:pt idx="588">
                  <c:v>king_crabs:halibut_adu</c:v>
                </c:pt>
                <c:pt idx="589">
                  <c:v>opilio:halibut_adu</c:v>
                </c:pt>
                <c:pt idx="590">
                  <c:v>pandalid:halibut_adu</c:v>
                </c:pt>
                <c:pt idx="591">
                  <c:v>ben_zooplankton:halibut_adu</c:v>
                </c:pt>
                <c:pt idx="592">
                  <c:v>snails_sea_stars:halibut_adu</c:v>
                </c:pt>
                <c:pt idx="593">
                  <c:v>herb_echinoderms:halibut_adu</c:v>
                </c:pt>
                <c:pt idx="594">
                  <c:v>misc_crabs:halibut_adu</c:v>
                </c:pt>
                <c:pt idx="595">
                  <c:v>structural_epifauna:halibut_adu</c:v>
                </c:pt>
                <c:pt idx="596">
                  <c:v>infauna:halibut_adu</c:v>
                </c:pt>
                <c:pt idx="597">
                  <c:v>pel_zooplankton:halibut_adu</c:v>
                </c:pt>
                <c:pt idx="598">
                  <c:v>euphausiids:halibut_adu</c:v>
                </c:pt>
                <c:pt idx="599">
                  <c:v>lg_phytoplankton:halibut_adu</c:v>
                </c:pt>
                <c:pt idx="600">
                  <c:v>discards_offal:halibut_adu</c:v>
                </c:pt>
                <c:pt idx="601">
                  <c:v>pollock_juv:yf_sole</c:v>
                </c:pt>
                <c:pt idx="602">
                  <c:v>pcod_juv:yf_sole</c:v>
                </c:pt>
                <c:pt idx="603">
                  <c:v>arrowtooth_juv:yf_sole</c:v>
                </c:pt>
                <c:pt idx="604">
                  <c:v>gr_turbot_juv:yf_sole</c:v>
                </c:pt>
                <c:pt idx="605">
                  <c:v>halibut_juv:yf_sole</c:v>
                </c:pt>
                <c:pt idx="606">
                  <c:v>fh_sole:yf_sole</c:v>
                </c:pt>
                <c:pt idx="607">
                  <c:v>nr_sole:yf_sole</c:v>
                </c:pt>
                <c:pt idx="608">
                  <c:v>ak_plaice:yf_sole</c:v>
                </c:pt>
                <c:pt idx="609">
                  <c:v>oth_flatfish:yf_sole</c:v>
                </c:pt>
                <c:pt idx="610">
                  <c:v>eelpouts:yf_sole</c:v>
                </c:pt>
                <c:pt idx="611">
                  <c:v>shallow_demersals:yf_sole</c:v>
                </c:pt>
                <c:pt idx="612">
                  <c:v>lg_sculpins:yf_sole</c:v>
                </c:pt>
                <c:pt idx="613">
                  <c:v>octopus:yf_sole</c:v>
                </c:pt>
                <c:pt idx="614">
                  <c:v>capelin:yf_sole</c:v>
                </c:pt>
                <c:pt idx="615">
                  <c:v>sandlance:yf_sole</c:v>
                </c:pt>
                <c:pt idx="616">
                  <c:v>oth_forage:yf_sole</c:v>
                </c:pt>
                <c:pt idx="617">
                  <c:v>bairdi:yf_sole</c:v>
                </c:pt>
                <c:pt idx="618">
                  <c:v>king_crabs:yf_sole</c:v>
                </c:pt>
                <c:pt idx="619">
                  <c:v>opilio:yf_sole</c:v>
                </c:pt>
                <c:pt idx="620">
                  <c:v>pandalid:yf_sole</c:v>
                </c:pt>
                <c:pt idx="621">
                  <c:v>ben_zooplankton:yf_sole</c:v>
                </c:pt>
                <c:pt idx="622">
                  <c:v>snails_sea_stars:yf_sole</c:v>
                </c:pt>
                <c:pt idx="623">
                  <c:v>herb_echinoderms:yf_sole</c:v>
                </c:pt>
                <c:pt idx="624">
                  <c:v>misc_crabs:yf_sole</c:v>
                </c:pt>
                <c:pt idx="625">
                  <c:v>structural_epifauna:yf_sole</c:v>
                </c:pt>
                <c:pt idx="626">
                  <c:v>infauna:yf_sole</c:v>
                </c:pt>
                <c:pt idx="627">
                  <c:v>jellyfish:yf_sole</c:v>
                </c:pt>
                <c:pt idx="628">
                  <c:v>pel_zooplankton:yf_sole</c:v>
                </c:pt>
                <c:pt idx="629">
                  <c:v>euphausiids:yf_sole</c:v>
                </c:pt>
                <c:pt idx="630">
                  <c:v>copepods:yf_sole</c:v>
                </c:pt>
                <c:pt idx="631">
                  <c:v>pelagic_microbes:yf_sole</c:v>
                </c:pt>
                <c:pt idx="632">
                  <c:v>discards_offal:yf_sole</c:v>
                </c:pt>
                <c:pt idx="633">
                  <c:v>pollock_juv:fh_sole</c:v>
                </c:pt>
                <c:pt idx="634">
                  <c:v>pcod_juv:fh_sole</c:v>
                </c:pt>
                <c:pt idx="635">
                  <c:v>gr_turbot_juv:fh_sole</c:v>
                </c:pt>
                <c:pt idx="636">
                  <c:v>fh_sole:fh_sole</c:v>
                </c:pt>
                <c:pt idx="637">
                  <c:v>nr_sole:fh_sole</c:v>
                </c:pt>
                <c:pt idx="638">
                  <c:v>ak_plaice:fh_sole</c:v>
                </c:pt>
                <c:pt idx="639">
                  <c:v>eelpouts:fh_sole</c:v>
                </c:pt>
                <c:pt idx="640">
                  <c:v>shallow_demersals:fh_sole</c:v>
                </c:pt>
                <c:pt idx="641">
                  <c:v>octopus:fh_sole</c:v>
                </c:pt>
                <c:pt idx="642">
                  <c:v>squids:fh_sole</c:v>
                </c:pt>
                <c:pt idx="643">
                  <c:v>mycto_bathy:fh_sole</c:v>
                </c:pt>
                <c:pt idx="644">
                  <c:v>capelin:fh_sole</c:v>
                </c:pt>
                <c:pt idx="645">
                  <c:v>sandlance:fh_sole</c:v>
                </c:pt>
                <c:pt idx="646">
                  <c:v>oth_forage:fh_sole</c:v>
                </c:pt>
                <c:pt idx="647">
                  <c:v>bairdi:fh_sole</c:v>
                </c:pt>
                <c:pt idx="648">
                  <c:v>opilio:fh_sole</c:v>
                </c:pt>
                <c:pt idx="649">
                  <c:v>pandalid:fh_sole</c:v>
                </c:pt>
                <c:pt idx="650">
                  <c:v>ben_zooplankton:fh_sole</c:v>
                </c:pt>
                <c:pt idx="651">
                  <c:v>snails_sea_stars:fh_sole</c:v>
                </c:pt>
                <c:pt idx="652">
                  <c:v>herb_echinoderms:fh_sole</c:v>
                </c:pt>
                <c:pt idx="653">
                  <c:v>misc_crabs:fh_sole</c:v>
                </c:pt>
                <c:pt idx="654">
                  <c:v>structural_epifauna:fh_sole</c:v>
                </c:pt>
                <c:pt idx="655">
                  <c:v>infauna:fh_sole</c:v>
                </c:pt>
                <c:pt idx="656">
                  <c:v>jellyfish:fh_sole</c:v>
                </c:pt>
                <c:pt idx="657">
                  <c:v>pel_zooplankton:fh_sole</c:v>
                </c:pt>
                <c:pt idx="658">
                  <c:v>euphausiids:fh_sole</c:v>
                </c:pt>
                <c:pt idx="659">
                  <c:v>copepods:fh_sole</c:v>
                </c:pt>
                <c:pt idx="660">
                  <c:v>pelagic_microbes:fh_sole</c:v>
                </c:pt>
                <c:pt idx="661">
                  <c:v>discards_offal:fh_sole</c:v>
                </c:pt>
                <c:pt idx="662">
                  <c:v>pollock_juv:nr_sole</c:v>
                </c:pt>
                <c:pt idx="663">
                  <c:v>herring:nr_sole</c:v>
                </c:pt>
                <c:pt idx="664">
                  <c:v>eelpouts:nr_sole</c:v>
                </c:pt>
                <c:pt idx="665">
                  <c:v>shallow_demersals:nr_sole</c:v>
                </c:pt>
                <c:pt idx="666">
                  <c:v>squids:nr_sole</c:v>
                </c:pt>
                <c:pt idx="667">
                  <c:v>sandlance:nr_sole</c:v>
                </c:pt>
                <c:pt idx="668">
                  <c:v>oth_forage:nr_sole</c:v>
                </c:pt>
                <c:pt idx="669">
                  <c:v>bairdi:nr_sole</c:v>
                </c:pt>
                <c:pt idx="670">
                  <c:v>opilio:nr_sole</c:v>
                </c:pt>
                <c:pt idx="671">
                  <c:v>pandalid:nr_sole</c:v>
                </c:pt>
                <c:pt idx="672">
                  <c:v>ben_zooplankton:nr_sole</c:v>
                </c:pt>
                <c:pt idx="673">
                  <c:v>snails_sea_stars:nr_sole</c:v>
                </c:pt>
                <c:pt idx="674">
                  <c:v>herb_echinoderms:nr_sole</c:v>
                </c:pt>
                <c:pt idx="675">
                  <c:v>misc_crabs:nr_sole</c:v>
                </c:pt>
                <c:pt idx="676">
                  <c:v>structural_epifauna:nr_sole</c:v>
                </c:pt>
                <c:pt idx="677">
                  <c:v>infauna:nr_sole</c:v>
                </c:pt>
                <c:pt idx="678">
                  <c:v>jellyfish:nr_sole</c:v>
                </c:pt>
                <c:pt idx="679">
                  <c:v>pel_zooplankton:nr_sole</c:v>
                </c:pt>
                <c:pt idx="680">
                  <c:v>euphausiids:nr_sole</c:v>
                </c:pt>
                <c:pt idx="681">
                  <c:v>copepods:nr_sole</c:v>
                </c:pt>
                <c:pt idx="682">
                  <c:v>pelagic_microbes:nr_sole</c:v>
                </c:pt>
                <c:pt idx="683">
                  <c:v>lg_phytoplankton:nr_sole</c:v>
                </c:pt>
                <c:pt idx="684">
                  <c:v>discards_offal:nr_sole</c:v>
                </c:pt>
                <c:pt idx="685">
                  <c:v>halibut_juv:ak_plaice</c:v>
                </c:pt>
                <c:pt idx="686">
                  <c:v>eelpouts:ak_plaice</c:v>
                </c:pt>
                <c:pt idx="687">
                  <c:v>sandlance:ak_plaice</c:v>
                </c:pt>
                <c:pt idx="688">
                  <c:v>oth_forage:ak_plaice</c:v>
                </c:pt>
                <c:pt idx="689">
                  <c:v>opilio:ak_plaice</c:v>
                </c:pt>
                <c:pt idx="690">
                  <c:v>ben_zooplankton:ak_plaice</c:v>
                </c:pt>
                <c:pt idx="691">
                  <c:v>snails_sea_stars:ak_plaice</c:v>
                </c:pt>
                <c:pt idx="692">
                  <c:v>herb_echinoderms:ak_plaice</c:v>
                </c:pt>
                <c:pt idx="693">
                  <c:v>misc_crabs:ak_plaice</c:v>
                </c:pt>
                <c:pt idx="694">
                  <c:v>structural_epifauna:ak_plaice</c:v>
                </c:pt>
                <c:pt idx="695">
                  <c:v>infauna:ak_plaice</c:v>
                </c:pt>
                <c:pt idx="696">
                  <c:v>jellyfish:ak_plaice</c:v>
                </c:pt>
                <c:pt idx="697">
                  <c:v>pel_zooplankton:ak_plaice</c:v>
                </c:pt>
                <c:pt idx="698">
                  <c:v>euphausiids:ak_plaice</c:v>
                </c:pt>
                <c:pt idx="699">
                  <c:v>copepods:ak_plaice</c:v>
                </c:pt>
                <c:pt idx="700">
                  <c:v>pelagic_microbes:ak_plaice</c:v>
                </c:pt>
                <c:pt idx="701">
                  <c:v>discards_offal:ak_plaice</c:v>
                </c:pt>
                <c:pt idx="702">
                  <c:v>pollock_juv:oth_flatfish</c:v>
                </c:pt>
                <c:pt idx="703">
                  <c:v>pcod_juv:oth_flatfish</c:v>
                </c:pt>
                <c:pt idx="704">
                  <c:v>eelpouts:oth_flatfish</c:v>
                </c:pt>
                <c:pt idx="705">
                  <c:v>octopus:oth_flatfish</c:v>
                </c:pt>
                <c:pt idx="706">
                  <c:v>capelin:oth_flatfish</c:v>
                </c:pt>
                <c:pt idx="707">
                  <c:v>oth_forage:oth_flatfish</c:v>
                </c:pt>
                <c:pt idx="708">
                  <c:v>bairdi:oth_flatfish</c:v>
                </c:pt>
                <c:pt idx="709">
                  <c:v>opilio:oth_flatfish</c:v>
                </c:pt>
                <c:pt idx="710">
                  <c:v>pandalid:oth_flatfish</c:v>
                </c:pt>
                <c:pt idx="711">
                  <c:v>ben_zooplankton:oth_flatfish</c:v>
                </c:pt>
                <c:pt idx="712">
                  <c:v>snails_sea_stars:oth_flatfish</c:v>
                </c:pt>
                <c:pt idx="713">
                  <c:v>herb_echinoderms:oth_flatfish</c:v>
                </c:pt>
                <c:pt idx="714">
                  <c:v>misc_crabs:oth_flatfish</c:v>
                </c:pt>
                <c:pt idx="715">
                  <c:v>structural_epifauna:oth_flatfish</c:v>
                </c:pt>
                <c:pt idx="716">
                  <c:v>infauna:oth_flatfish</c:v>
                </c:pt>
                <c:pt idx="717">
                  <c:v>pel_zooplankton:oth_flatfish</c:v>
                </c:pt>
                <c:pt idx="718">
                  <c:v>euphausiids:oth_flatfish</c:v>
                </c:pt>
                <c:pt idx="719">
                  <c:v>copepods:oth_flatfish</c:v>
                </c:pt>
                <c:pt idx="720">
                  <c:v>pollock_juv:ak_skate</c:v>
                </c:pt>
                <c:pt idx="721">
                  <c:v>pollock_adu:ak_skate</c:v>
                </c:pt>
                <c:pt idx="722">
                  <c:v>pcod_adu:ak_skate</c:v>
                </c:pt>
                <c:pt idx="723">
                  <c:v>herring:ak_skate</c:v>
                </c:pt>
                <c:pt idx="724">
                  <c:v>arrowtooth_adu:ak_skate</c:v>
                </c:pt>
                <c:pt idx="725">
                  <c:v>halibut_juv:ak_skate</c:v>
                </c:pt>
                <c:pt idx="726">
                  <c:v>halibut_adu:ak_skate</c:v>
                </c:pt>
                <c:pt idx="727">
                  <c:v>yf_sole:ak_skate</c:v>
                </c:pt>
                <c:pt idx="728">
                  <c:v>fh_sole:ak_skate</c:v>
                </c:pt>
                <c:pt idx="729">
                  <c:v>nr_sole:ak_skate</c:v>
                </c:pt>
                <c:pt idx="730">
                  <c:v>oth_flatfish:ak_skate</c:v>
                </c:pt>
                <c:pt idx="731">
                  <c:v>eelpouts:ak_skate</c:v>
                </c:pt>
                <c:pt idx="732">
                  <c:v>shallow_demersals:ak_skate</c:v>
                </c:pt>
                <c:pt idx="733">
                  <c:v>lg_sculpins:ak_skate</c:v>
                </c:pt>
                <c:pt idx="734">
                  <c:v>squids:ak_skate</c:v>
                </c:pt>
                <c:pt idx="735">
                  <c:v>salmon_returning:ak_skate</c:v>
                </c:pt>
                <c:pt idx="736">
                  <c:v>sandlance:ak_skate</c:v>
                </c:pt>
                <c:pt idx="737">
                  <c:v>oth_forage:ak_skate</c:v>
                </c:pt>
                <c:pt idx="738">
                  <c:v>bairdi:ak_skate</c:v>
                </c:pt>
                <c:pt idx="739">
                  <c:v>opilio:ak_skate</c:v>
                </c:pt>
                <c:pt idx="740">
                  <c:v>pandalid:ak_skate</c:v>
                </c:pt>
                <c:pt idx="741">
                  <c:v>ben_zooplankton:ak_skate</c:v>
                </c:pt>
                <c:pt idx="742">
                  <c:v>snails_sea_stars:ak_skate</c:v>
                </c:pt>
                <c:pt idx="743">
                  <c:v>herb_echinoderms:ak_skate</c:v>
                </c:pt>
                <c:pt idx="744">
                  <c:v>misc_crabs:ak_skate</c:v>
                </c:pt>
                <c:pt idx="745">
                  <c:v>structural_epifauna:ak_skate</c:v>
                </c:pt>
                <c:pt idx="746">
                  <c:v>infauna:ak_skate</c:v>
                </c:pt>
                <c:pt idx="747">
                  <c:v>jellyfish:ak_skate</c:v>
                </c:pt>
                <c:pt idx="748">
                  <c:v>euphausiids:ak_skate</c:v>
                </c:pt>
                <c:pt idx="749">
                  <c:v>discards_offal:ak_skate</c:v>
                </c:pt>
                <c:pt idx="750">
                  <c:v>pollock_adu:oth_skate</c:v>
                </c:pt>
                <c:pt idx="751">
                  <c:v>pcod_juv:oth_skate</c:v>
                </c:pt>
                <c:pt idx="752">
                  <c:v>yf_sole:oth_skate</c:v>
                </c:pt>
                <c:pt idx="753">
                  <c:v>nr_sole:oth_skate</c:v>
                </c:pt>
                <c:pt idx="754">
                  <c:v>eelpouts:oth_skate</c:v>
                </c:pt>
                <c:pt idx="755">
                  <c:v>shallow_demersals:oth_skate</c:v>
                </c:pt>
                <c:pt idx="756">
                  <c:v>sandlance:oth_skate</c:v>
                </c:pt>
                <c:pt idx="757">
                  <c:v>oth_forage:oth_skate</c:v>
                </c:pt>
                <c:pt idx="758">
                  <c:v>bairdi:oth_skate</c:v>
                </c:pt>
                <c:pt idx="759">
                  <c:v>opilio:oth_skate</c:v>
                </c:pt>
                <c:pt idx="760">
                  <c:v>ben_zooplankton:oth_skate</c:v>
                </c:pt>
                <c:pt idx="761">
                  <c:v>misc_crabs:oth_skate</c:v>
                </c:pt>
                <c:pt idx="762">
                  <c:v>infauna:oth_skate</c:v>
                </c:pt>
                <c:pt idx="763">
                  <c:v>euphausiids:oth_skate</c:v>
                </c:pt>
                <c:pt idx="764">
                  <c:v>discards_offal:oth_skate</c:v>
                </c:pt>
                <c:pt idx="765">
                  <c:v>squids:sablefish_juv</c:v>
                </c:pt>
                <c:pt idx="766">
                  <c:v>structural_epifauna:sablefish_juv</c:v>
                </c:pt>
                <c:pt idx="767">
                  <c:v>pel_zooplankton:sablefish_juv</c:v>
                </c:pt>
                <c:pt idx="768">
                  <c:v>euphausiids:sablefish_juv</c:v>
                </c:pt>
                <c:pt idx="769">
                  <c:v>copepods:sablefish_juv</c:v>
                </c:pt>
                <c:pt idx="770">
                  <c:v>pollock_adu:sablefish_adu</c:v>
                </c:pt>
                <c:pt idx="771">
                  <c:v>herring:sablefish_adu</c:v>
                </c:pt>
                <c:pt idx="772">
                  <c:v>arrowtooth_juv:sablefish_adu</c:v>
                </c:pt>
                <c:pt idx="773">
                  <c:v>eelpouts:sablefish_adu</c:v>
                </c:pt>
                <c:pt idx="774">
                  <c:v>shallow_demersals:sablefish_adu</c:v>
                </c:pt>
                <c:pt idx="775">
                  <c:v>octopus:sablefish_adu</c:v>
                </c:pt>
                <c:pt idx="776">
                  <c:v>squids:sablefish_adu</c:v>
                </c:pt>
                <c:pt idx="777">
                  <c:v>mycto_bathy:sablefish_adu</c:v>
                </c:pt>
                <c:pt idx="778">
                  <c:v>oth_forage:sablefish_adu</c:v>
                </c:pt>
                <c:pt idx="779">
                  <c:v>pandalid:sablefish_adu</c:v>
                </c:pt>
                <c:pt idx="780">
                  <c:v>ben_zooplankton:sablefish_adu</c:v>
                </c:pt>
                <c:pt idx="781">
                  <c:v>snails_sea_stars:sablefish_adu</c:v>
                </c:pt>
                <c:pt idx="782">
                  <c:v>herb_echinoderms:sablefish_adu</c:v>
                </c:pt>
                <c:pt idx="783">
                  <c:v>misc_crabs:sablefish_adu</c:v>
                </c:pt>
                <c:pt idx="784">
                  <c:v>infauna:sablefish_adu</c:v>
                </c:pt>
                <c:pt idx="785">
                  <c:v>jellyfish:sablefish_adu</c:v>
                </c:pt>
                <c:pt idx="786">
                  <c:v>pel_zooplankton:sablefish_adu</c:v>
                </c:pt>
                <c:pt idx="787">
                  <c:v>euphausiids:sablefish_adu</c:v>
                </c:pt>
                <c:pt idx="788">
                  <c:v>discards_offal:sablefish_adu</c:v>
                </c:pt>
                <c:pt idx="789">
                  <c:v>pollock_juv:eelpouts</c:v>
                </c:pt>
                <c:pt idx="790">
                  <c:v>pollock_adu:eelpouts</c:v>
                </c:pt>
                <c:pt idx="791">
                  <c:v>herring:eelpouts</c:v>
                </c:pt>
                <c:pt idx="792">
                  <c:v>fh_sole:eelpouts</c:v>
                </c:pt>
                <c:pt idx="793">
                  <c:v>eelpouts:eelpouts</c:v>
                </c:pt>
                <c:pt idx="794">
                  <c:v>shallow_demersals:eelpouts</c:v>
                </c:pt>
                <c:pt idx="795">
                  <c:v>capelin:eelpouts</c:v>
                </c:pt>
                <c:pt idx="796">
                  <c:v>oth_forage:eelpouts</c:v>
                </c:pt>
                <c:pt idx="797">
                  <c:v>bairdi:eelpouts</c:v>
                </c:pt>
                <c:pt idx="798">
                  <c:v>opilio:eelpouts</c:v>
                </c:pt>
                <c:pt idx="799">
                  <c:v>ben_zooplankton:eelpouts</c:v>
                </c:pt>
                <c:pt idx="800">
                  <c:v>herb_echinoderms:eelpouts</c:v>
                </c:pt>
                <c:pt idx="801">
                  <c:v>misc_crabs:eelpouts</c:v>
                </c:pt>
                <c:pt idx="802">
                  <c:v>structural_epifauna:eelpouts</c:v>
                </c:pt>
                <c:pt idx="803">
                  <c:v>infauna:eelpouts</c:v>
                </c:pt>
                <c:pt idx="804">
                  <c:v>pel_zooplankton:eelpouts</c:v>
                </c:pt>
                <c:pt idx="805">
                  <c:v>euphausiids:eelpouts</c:v>
                </c:pt>
                <c:pt idx="806">
                  <c:v>pelagic_microbes:eelpouts</c:v>
                </c:pt>
                <c:pt idx="807">
                  <c:v>discards_offal:eelpouts</c:v>
                </c:pt>
                <c:pt idx="808">
                  <c:v>squids:deep_demersals</c:v>
                </c:pt>
                <c:pt idx="809">
                  <c:v>ben_zooplankton:deep_demersals</c:v>
                </c:pt>
                <c:pt idx="810">
                  <c:v>deep_demersals:pac_ocean_perch</c:v>
                </c:pt>
                <c:pt idx="811">
                  <c:v>squids:pac_ocean_perch</c:v>
                </c:pt>
                <c:pt idx="812">
                  <c:v>mycto_bathy:pac_ocean_perch</c:v>
                </c:pt>
                <c:pt idx="813">
                  <c:v>ben_zooplankton:pac_ocean_perch</c:v>
                </c:pt>
                <c:pt idx="814">
                  <c:v>infauna:pac_ocean_perch</c:v>
                </c:pt>
                <c:pt idx="815">
                  <c:v>jellyfish:pac_ocean_perch</c:v>
                </c:pt>
                <c:pt idx="816">
                  <c:v>pel_zooplankton:pac_ocean_perch</c:v>
                </c:pt>
                <c:pt idx="817">
                  <c:v>euphausiids:pac_ocean_perch</c:v>
                </c:pt>
                <c:pt idx="818">
                  <c:v>copepods:pac_ocean_perch</c:v>
                </c:pt>
                <c:pt idx="819">
                  <c:v>shallow_demersals:oth_rockfish</c:v>
                </c:pt>
                <c:pt idx="820">
                  <c:v>squids:oth_rockfish</c:v>
                </c:pt>
                <c:pt idx="821">
                  <c:v>mycto_bathy:oth_rockfish</c:v>
                </c:pt>
                <c:pt idx="822">
                  <c:v>bairdi:oth_rockfish</c:v>
                </c:pt>
                <c:pt idx="823">
                  <c:v>pandalid:oth_rockfish</c:v>
                </c:pt>
                <c:pt idx="824">
                  <c:v>ben_zooplankton:oth_rockfish</c:v>
                </c:pt>
                <c:pt idx="825">
                  <c:v>misc_crabs:oth_rockfish</c:v>
                </c:pt>
                <c:pt idx="826">
                  <c:v>infauna:oth_rockfish</c:v>
                </c:pt>
                <c:pt idx="827">
                  <c:v>pel_zooplankton:oth_rockfish</c:v>
                </c:pt>
                <c:pt idx="828">
                  <c:v>euphausiids:oth_rockfish</c:v>
                </c:pt>
                <c:pt idx="829">
                  <c:v>copepods:oth_rockfish</c:v>
                </c:pt>
                <c:pt idx="830">
                  <c:v>squids:north_rockfish</c:v>
                </c:pt>
                <c:pt idx="831">
                  <c:v>bairdi:north_rockfish</c:v>
                </c:pt>
                <c:pt idx="832">
                  <c:v>ben_zooplankton:north_rockfish</c:v>
                </c:pt>
                <c:pt idx="833">
                  <c:v>misc_crabs:north_rockfish</c:v>
                </c:pt>
                <c:pt idx="834">
                  <c:v>pel_zooplankton:north_rockfish</c:v>
                </c:pt>
                <c:pt idx="835">
                  <c:v>euphausiids:north_rockfish</c:v>
                </c:pt>
                <c:pt idx="836">
                  <c:v>copepods:north_rockfish</c:v>
                </c:pt>
                <c:pt idx="837">
                  <c:v>shallow_demersals:shortraker_rock</c:v>
                </c:pt>
                <c:pt idx="838">
                  <c:v>squids:shortraker_rock</c:v>
                </c:pt>
                <c:pt idx="839">
                  <c:v>mycto_bathy:shortraker_rock</c:v>
                </c:pt>
                <c:pt idx="840">
                  <c:v>pandalid:shortraker_rock</c:v>
                </c:pt>
                <c:pt idx="841">
                  <c:v>ben_zooplankton:shortraker_rock</c:v>
                </c:pt>
                <c:pt idx="842">
                  <c:v>euphausiids:shortraker_rock</c:v>
                </c:pt>
                <c:pt idx="843">
                  <c:v>shallow_demersals:rougheye_rock</c:v>
                </c:pt>
                <c:pt idx="844">
                  <c:v>squids:rougheye_rock</c:v>
                </c:pt>
                <c:pt idx="845">
                  <c:v>mycto_bathy:rougheye_rock</c:v>
                </c:pt>
                <c:pt idx="846">
                  <c:v>pandalid:rougheye_rock</c:v>
                </c:pt>
                <c:pt idx="847">
                  <c:v>ben_zooplankton:rougheye_rock</c:v>
                </c:pt>
                <c:pt idx="848">
                  <c:v>euphausiids:rougheye_rock</c:v>
                </c:pt>
                <c:pt idx="849">
                  <c:v>copepods:rougheye_rock</c:v>
                </c:pt>
                <c:pt idx="850">
                  <c:v>bairdi:atka</c:v>
                </c:pt>
                <c:pt idx="851">
                  <c:v>jellyfish:atka</c:v>
                </c:pt>
                <c:pt idx="852">
                  <c:v>euphausiids:atka</c:v>
                </c:pt>
                <c:pt idx="853">
                  <c:v>copepods:atka</c:v>
                </c:pt>
                <c:pt idx="854">
                  <c:v>pollock_juv:shallow_demersals</c:v>
                </c:pt>
                <c:pt idx="855">
                  <c:v>pcod_juv:shallow_demersals</c:v>
                </c:pt>
                <c:pt idx="856">
                  <c:v>yf_sole:shallow_demersals</c:v>
                </c:pt>
                <c:pt idx="857">
                  <c:v>fh_sole:shallow_demersals</c:v>
                </c:pt>
                <c:pt idx="858">
                  <c:v>oth_flatfish:shallow_demersals</c:v>
                </c:pt>
                <c:pt idx="859">
                  <c:v>shallow_demersals:shallow_demersals</c:v>
                </c:pt>
                <c:pt idx="860">
                  <c:v>lg_sculpins:shallow_demersals</c:v>
                </c:pt>
                <c:pt idx="861">
                  <c:v>bairdi:shallow_demersals</c:v>
                </c:pt>
                <c:pt idx="862">
                  <c:v>pandalid:shallow_demersals</c:v>
                </c:pt>
                <c:pt idx="863">
                  <c:v>ben_zooplankton:shallow_demersals</c:v>
                </c:pt>
                <c:pt idx="864">
                  <c:v>snails_sea_stars:shallow_demersals</c:v>
                </c:pt>
                <c:pt idx="865">
                  <c:v>herb_echinoderms:shallow_demersals</c:v>
                </c:pt>
                <c:pt idx="866">
                  <c:v>misc_crabs:shallow_demersals</c:v>
                </c:pt>
                <c:pt idx="867">
                  <c:v>structural_epifauna:shallow_demersals</c:v>
                </c:pt>
                <c:pt idx="868">
                  <c:v>infauna:shallow_demersals</c:v>
                </c:pt>
                <c:pt idx="869">
                  <c:v>jellyfish:shallow_demersals</c:v>
                </c:pt>
                <c:pt idx="870">
                  <c:v>pel_zooplankton:shallow_demersals</c:v>
                </c:pt>
                <c:pt idx="871">
                  <c:v>euphausiids:shallow_demersals</c:v>
                </c:pt>
                <c:pt idx="872">
                  <c:v>copepods:shallow_demersals</c:v>
                </c:pt>
                <c:pt idx="873">
                  <c:v>pelagic_microbes:shallow_demersals</c:v>
                </c:pt>
                <c:pt idx="874">
                  <c:v>pollock_juv:lg_sculpins</c:v>
                </c:pt>
                <c:pt idx="875">
                  <c:v>pollock_adu:lg_sculpins</c:v>
                </c:pt>
                <c:pt idx="876">
                  <c:v>pcod_juv:lg_sculpins</c:v>
                </c:pt>
                <c:pt idx="877">
                  <c:v>pcod_adu:lg_sculpins</c:v>
                </c:pt>
                <c:pt idx="878">
                  <c:v>herring:lg_sculpins</c:v>
                </c:pt>
                <c:pt idx="879">
                  <c:v>arrowtooth_adu:lg_sculpins</c:v>
                </c:pt>
                <c:pt idx="880">
                  <c:v>kamchatka:lg_sculpins</c:v>
                </c:pt>
                <c:pt idx="881">
                  <c:v>halibut_juv:lg_sculpins</c:v>
                </c:pt>
                <c:pt idx="882">
                  <c:v>yf_sole:lg_sculpins</c:v>
                </c:pt>
                <c:pt idx="883">
                  <c:v>fh_sole:lg_sculpins</c:v>
                </c:pt>
                <c:pt idx="884">
                  <c:v>nr_sole:lg_sculpins</c:v>
                </c:pt>
                <c:pt idx="885">
                  <c:v>ak_plaice:lg_sculpins</c:v>
                </c:pt>
                <c:pt idx="886">
                  <c:v>oth_flatfish:lg_sculpins</c:v>
                </c:pt>
                <c:pt idx="887">
                  <c:v>eelpouts:lg_sculpins</c:v>
                </c:pt>
                <c:pt idx="888">
                  <c:v>atka:lg_sculpins</c:v>
                </c:pt>
                <c:pt idx="889">
                  <c:v>shallow_demersals:lg_sculpins</c:v>
                </c:pt>
                <c:pt idx="890">
                  <c:v>lg_sculpins:lg_sculpins</c:v>
                </c:pt>
                <c:pt idx="891">
                  <c:v>octopus:lg_sculpins</c:v>
                </c:pt>
                <c:pt idx="892">
                  <c:v>squids:lg_sculpins</c:v>
                </c:pt>
                <c:pt idx="893">
                  <c:v>capelin:lg_sculpins</c:v>
                </c:pt>
                <c:pt idx="894">
                  <c:v>sandlance:lg_sculpins</c:v>
                </c:pt>
                <c:pt idx="895">
                  <c:v>oth_forage:lg_sculpins</c:v>
                </c:pt>
                <c:pt idx="896">
                  <c:v>bairdi:lg_sculpins</c:v>
                </c:pt>
                <c:pt idx="897">
                  <c:v>king_crabs:lg_sculpins</c:v>
                </c:pt>
                <c:pt idx="898">
                  <c:v>opilio:lg_sculpins</c:v>
                </c:pt>
                <c:pt idx="899">
                  <c:v>pandalid:lg_sculpins</c:v>
                </c:pt>
                <c:pt idx="900">
                  <c:v>ben_zooplankton:lg_sculpins</c:v>
                </c:pt>
                <c:pt idx="901">
                  <c:v>snails_sea_stars:lg_sculpins</c:v>
                </c:pt>
                <c:pt idx="902">
                  <c:v>herb_echinoderms:lg_sculpins</c:v>
                </c:pt>
                <c:pt idx="903">
                  <c:v>misc_crabs:lg_sculpins</c:v>
                </c:pt>
                <c:pt idx="904">
                  <c:v>structural_epifauna:lg_sculpins</c:v>
                </c:pt>
                <c:pt idx="905">
                  <c:v>infauna:lg_sculpins</c:v>
                </c:pt>
                <c:pt idx="906">
                  <c:v>jellyfish:lg_sculpins</c:v>
                </c:pt>
                <c:pt idx="907">
                  <c:v>pel_zooplankton:lg_sculpins</c:v>
                </c:pt>
                <c:pt idx="908">
                  <c:v>euphausiids:lg_sculpins</c:v>
                </c:pt>
                <c:pt idx="909">
                  <c:v>copepods:lg_sculpins</c:v>
                </c:pt>
                <c:pt idx="910">
                  <c:v>discards_offal:lg_sculpins</c:v>
                </c:pt>
                <c:pt idx="911">
                  <c:v>bairdi:octopus</c:v>
                </c:pt>
                <c:pt idx="912">
                  <c:v>opilio:octopus</c:v>
                </c:pt>
                <c:pt idx="913">
                  <c:v>snails_sea_stars:octopus</c:v>
                </c:pt>
                <c:pt idx="914">
                  <c:v>misc_crabs:octopus</c:v>
                </c:pt>
                <c:pt idx="915">
                  <c:v>infauna:octopus</c:v>
                </c:pt>
                <c:pt idx="916">
                  <c:v>mycto_bathy:squids</c:v>
                </c:pt>
                <c:pt idx="917">
                  <c:v>capelin:squids</c:v>
                </c:pt>
                <c:pt idx="918">
                  <c:v>sandlance:squids</c:v>
                </c:pt>
                <c:pt idx="919">
                  <c:v>oth_forage:squids</c:v>
                </c:pt>
                <c:pt idx="920">
                  <c:v>ben_zooplankton:squids</c:v>
                </c:pt>
                <c:pt idx="921">
                  <c:v>jellyfish:squids</c:v>
                </c:pt>
                <c:pt idx="922">
                  <c:v>pel_zooplankton:squids</c:v>
                </c:pt>
                <c:pt idx="923">
                  <c:v>euphausiids:squids</c:v>
                </c:pt>
                <c:pt idx="924">
                  <c:v>copepods:squids</c:v>
                </c:pt>
                <c:pt idx="925">
                  <c:v>squids:salmon_returning</c:v>
                </c:pt>
                <c:pt idx="926">
                  <c:v>pel_zooplankton:salmon_returning</c:v>
                </c:pt>
                <c:pt idx="927">
                  <c:v>euphausiids:salmon_returning</c:v>
                </c:pt>
                <c:pt idx="928">
                  <c:v>copepods:salmon_returning</c:v>
                </c:pt>
                <c:pt idx="929">
                  <c:v>pel_zooplankton:salmon_smolts</c:v>
                </c:pt>
                <c:pt idx="930">
                  <c:v>euphausiids:salmon_smolts</c:v>
                </c:pt>
                <c:pt idx="931">
                  <c:v>copepods:salmon_smolts</c:v>
                </c:pt>
                <c:pt idx="932">
                  <c:v>euphausiids:mycto_bathy</c:v>
                </c:pt>
                <c:pt idx="933">
                  <c:v>copepods:mycto_bathy</c:v>
                </c:pt>
                <c:pt idx="934">
                  <c:v>euphausiids:capelin</c:v>
                </c:pt>
                <c:pt idx="935">
                  <c:v>copepods:capelin</c:v>
                </c:pt>
                <c:pt idx="936">
                  <c:v>euphausiids:sandlance</c:v>
                </c:pt>
                <c:pt idx="937">
                  <c:v>copepods:sandlance</c:v>
                </c:pt>
                <c:pt idx="938">
                  <c:v>euphausiids:oth_forage</c:v>
                </c:pt>
                <c:pt idx="939">
                  <c:v>copepods:oth_forage</c:v>
                </c:pt>
                <c:pt idx="940">
                  <c:v>ben_zooplankton:bairdi</c:v>
                </c:pt>
                <c:pt idx="941">
                  <c:v>snails_sea_stars:bairdi</c:v>
                </c:pt>
                <c:pt idx="942">
                  <c:v>herb_echinoderms:bairdi</c:v>
                </c:pt>
                <c:pt idx="943">
                  <c:v>misc_crabs:bairdi</c:v>
                </c:pt>
                <c:pt idx="944">
                  <c:v>structural_epifauna:bairdi</c:v>
                </c:pt>
                <c:pt idx="945">
                  <c:v>infauna:bairdi</c:v>
                </c:pt>
                <c:pt idx="946">
                  <c:v>discards_offal:bairdi</c:v>
                </c:pt>
                <c:pt idx="947">
                  <c:v>benthic_detritus:bairdi</c:v>
                </c:pt>
                <c:pt idx="948">
                  <c:v>ben_zooplankton:king_crabs</c:v>
                </c:pt>
                <c:pt idx="949">
                  <c:v>snails_sea_stars:king_crabs</c:v>
                </c:pt>
                <c:pt idx="950">
                  <c:v>herb_echinoderms:king_crabs</c:v>
                </c:pt>
                <c:pt idx="951">
                  <c:v>misc_crabs:king_crabs</c:v>
                </c:pt>
                <c:pt idx="952">
                  <c:v>structural_epifauna:king_crabs</c:v>
                </c:pt>
                <c:pt idx="953">
                  <c:v>infauna:king_crabs</c:v>
                </c:pt>
                <c:pt idx="954">
                  <c:v>lg_phytoplankton:king_crabs</c:v>
                </c:pt>
                <c:pt idx="955">
                  <c:v>discards_offal:king_crabs</c:v>
                </c:pt>
                <c:pt idx="956">
                  <c:v>benthic_detritus:king_crabs</c:v>
                </c:pt>
                <c:pt idx="957">
                  <c:v>ben_zooplankton:opilio</c:v>
                </c:pt>
                <c:pt idx="958">
                  <c:v>snails_sea_stars:opilio</c:v>
                </c:pt>
                <c:pt idx="959">
                  <c:v>herb_echinoderms:opilio</c:v>
                </c:pt>
                <c:pt idx="960">
                  <c:v>misc_crabs:opilio</c:v>
                </c:pt>
                <c:pt idx="961">
                  <c:v>structural_epifauna:opilio</c:v>
                </c:pt>
                <c:pt idx="962">
                  <c:v>infauna:opilio</c:v>
                </c:pt>
                <c:pt idx="963">
                  <c:v>euphausiids:opilio</c:v>
                </c:pt>
                <c:pt idx="964">
                  <c:v>lg_phytoplankton:opilio</c:v>
                </c:pt>
                <c:pt idx="965">
                  <c:v>discards_offal:opilio</c:v>
                </c:pt>
                <c:pt idx="966">
                  <c:v>benthic_detritus:opilio</c:v>
                </c:pt>
                <c:pt idx="967">
                  <c:v>ben_zooplankton:pandalid</c:v>
                </c:pt>
                <c:pt idx="968">
                  <c:v>infauna:pandalid</c:v>
                </c:pt>
                <c:pt idx="969">
                  <c:v>euphausiids:pandalid</c:v>
                </c:pt>
                <c:pt idx="970">
                  <c:v>benthic_detritus:pandalid</c:v>
                </c:pt>
                <c:pt idx="971">
                  <c:v>ben_zooplankton:ben_zooplankton</c:v>
                </c:pt>
                <c:pt idx="972">
                  <c:v>infauna:ben_zooplankton</c:v>
                </c:pt>
                <c:pt idx="973">
                  <c:v>euphausiids:ben_zooplankton</c:v>
                </c:pt>
                <c:pt idx="974">
                  <c:v>copepods:ben_zooplankton</c:v>
                </c:pt>
                <c:pt idx="975">
                  <c:v>pelagic_microbes:ben_zooplankton</c:v>
                </c:pt>
                <c:pt idx="976">
                  <c:v>benthic_microbes:ben_zooplankton</c:v>
                </c:pt>
                <c:pt idx="977">
                  <c:v>lg_phytoplankton:ben_zooplankton</c:v>
                </c:pt>
                <c:pt idx="978">
                  <c:v>sm_phytoplankton:ben_zooplankton</c:v>
                </c:pt>
                <c:pt idx="979">
                  <c:v>benthic_detritus:ben_zooplankton</c:v>
                </c:pt>
                <c:pt idx="980">
                  <c:v>bairdi:snails_sea_stars</c:v>
                </c:pt>
                <c:pt idx="981">
                  <c:v>opilio:snails_sea_stars</c:v>
                </c:pt>
                <c:pt idx="982">
                  <c:v>pandalid:snails_sea_stars</c:v>
                </c:pt>
                <c:pt idx="983">
                  <c:v>ben_zooplankton:snails_sea_stars</c:v>
                </c:pt>
                <c:pt idx="984">
                  <c:v>snails_sea_stars:snails_sea_stars</c:v>
                </c:pt>
                <c:pt idx="985">
                  <c:v>herb_echinoderms:snails_sea_stars</c:v>
                </c:pt>
                <c:pt idx="986">
                  <c:v>misc_crabs:snails_sea_stars</c:v>
                </c:pt>
                <c:pt idx="987">
                  <c:v>structural_epifauna:snails_sea_stars</c:v>
                </c:pt>
                <c:pt idx="988">
                  <c:v>infauna:snails_sea_stars</c:v>
                </c:pt>
                <c:pt idx="989">
                  <c:v>lg_phytoplankton:snails_sea_stars</c:v>
                </c:pt>
                <c:pt idx="990">
                  <c:v>benthic_detritus:snails_sea_stars</c:v>
                </c:pt>
                <c:pt idx="991">
                  <c:v>ben_zooplankton:herb_echinoderms</c:v>
                </c:pt>
                <c:pt idx="992">
                  <c:v>infauna:herb_echinoderms</c:v>
                </c:pt>
                <c:pt idx="993">
                  <c:v>euphausiids:herb_echinoderms</c:v>
                </c:pt>
                <c:pt idx="994">
                  <c:v>copepods:herb_echinoderms</c:v>
                </c:pt>
                <c:pt idx="995">
                  <c:v>lg_phytoplankton:herb_echinoderms</c:v>
                </c:pt>
                <c:pt idx="996">
                  <c:v>benthic_detritus:herb_echinoderms</c:v>
                </c:pt>
                <c:pt idx="997">
                  <c:v>infauna:misc_crabs</c:v>
                </c:pt>
                <c:pt idx="998">
                  <c:v>benthic_detritus:misc_crabs</c:v>
                </c:pt>
                <c:pt idx="999">
                  <c:v>ben_zooplankton:structural_epifauna</c:v>
                </c:pt>
                <c:pt idx="1000">
                  <c:v>infauna:structural_epifauna</c:v>
                </c:pt>
                <c:pt idx="1001">
                  <c:v>jellyfish:structural_epifauna</c:v>
                </c:pt>
                <c:pt idx="1002">
                  <c:v>pel_zooplankton:structural_epifauna</c:v>
                </c:pt>
                <c:pt idx="1003">
                  <c:v>copepods:structural_epifauna</c:v>
                </c:pt>
                <c:pt idx="1004">
                  <c:v>benthic_microbes:structural_epifauna</c:v>
                </c:pt>
                <c:pt idx="1005">
                  <c:v>lg_phytoplankton:structural_epifauna</c:v>
                </c:pt>
                <c:pt idx="1006">
                  <c:v>sm_phytoplankton:structural_epifauna</c:v>
                </c:pt>
                <c:pt idx="1007">
                  <c:v>benthic_detritus:structural_epifauna</c:v>
                </c:pt>
                <c:pt idx="1008">
                  <c:v>ben_zooplankton:infauna</c:v>
                </c:pt>
                <c:pt idx="1009">
                  <c:v>infauna:infauna</c:v>
                </c:pt>
                <c:pt idx="1010">
                  <c:v>benthic_microbes:infauna</c:v>
                </c:pt>
                <c:pt idx="1011">
                  <c:v>lg_phytoplankton:infauna</c:v>
                </c:pt>
                <c:pt idx="1012">
                  <c:v>sm_phytoplankton:infauna</c:v>
                </c:pt>
                <c:pt idx="1013">
                  <c:v>benthic_detritus:infauna</c:v>
                </c:pt>
                <c:pt idx="1014">
                  <c:v>pollock_juv:jellyfish</c:v>
                </c:pt>
                <c:pt idx="1015">
                  <c:v>herring:jellyfish</c:v>
                </c:pt>
                <c:pt idx="1016">
                  <c:v>squids:jellyfish</c:v>
                </c:pt>
                <c:pt idx="1017">
                  <c:v>mycto_bathy:jellyfish</c:v>
                </c:pt>
                <c:pt idx="1018">
                  <c:v>capelin:jellyfish</c:v>
                </c:pt>
                <c:pt idx="1019">
                  <c:v>sandlance:jellyfish</c:v>
                </c:pt>
                <c:pt idx="1020">
                  <c:v>oth_forage:jellyfish</c:v>
                </c:pt>
                <c:pt idx="1021">
                  <c:v>jellyfish:jellyfish</c:v>
                </c:pt>
                <c:pt idx="1022">
                  <c:v>pel_zooplankton:jellyfish</c:v>
                </c:pt>
                <c:pt idx="1023">
                  <c:v>euphausiids:jellyfish</c:v>
                </c:pt>
                <c:pt idx="1024">
                  <c:v>copepods:jellyfish</c:v>
                </c:pt>
                <c:pt idx="1025">
                  <c:v>pelagic_microbes:jellyfish</c:v>
                </c:pt>
                <c:pt idx="1026">
                  <c:v>lg_phytoplankton:jellyfish</c:v>
                </c:pt>
                <c:pt idx="1027">
                  <c:v>sm_phytoplankton:jellyfish</c:v>
                </c:pt>
                <c:pt idx="1028">
                  <c:v>ben_zooplankton:pel_zooplankton</c:v>
                </c:pt>
                <c:pt idx="1029">
                  <c:v>jellyfish:pel_zooplankton</c:v>
                </c:pt>
                <c:pt idx="1030">
                  <c:v>pel_zooplankton:pel_zooplankton</c:v>
                </c:pt>
                <c:pt idx="1031">
                  <c:v>euphausiids:pel_zooplankton</c:v>
                </c:pt>
                <c:pt idx="1032">
                  <c:v>copepods:pel_zooplankton</c:v>
                </c:pt>
                <c:pt idx="1033">
                  <c:v>pelagic_microbes:pel_zooplankton</c:v>
                </c:pt>
                <c:pt idx="1034">
                  <c:v>lg_phytoplankton:pel_zooplankton</c:v>
                </c:pt>
                <c:pt idx="1035">
                  <c:v>sm_phytoplankton:pel_zooplankton</c:v>
                </c:pt>
                <c:pt idx="1036">
                  <c:v>copepods:euphausiids</c:v>
                </c:pt>
                <c:pt idx="1037">
                  <c:v>pelagic_microbes:euphausiids</c:v>
                </c:pt>
                <c:pt idx="1038">
                  <c:v>lg_phytoplankton:euphausiids</c:v>
                </c:pt>
                <c:pt idx="1039">
                  <c:v>sm_phytoplankton:euphausiids</c:v>
                </c:pt>
                <c:pt idx="1040">
                  <c:v>pelagic_microbes:copepods</c:v>
                </c:pt>
                <c:pt idx="1041">
                  <c:v>lg_phytoplankton:copepods</c:v>
                </c:pt>
                <c:pt idx="1042">
                  <c:v>sm_phytoplankton:copepods</c:v>
                </c:pt>
                <c:pt idx="1043">
                  <c:v>sm_phytoplankton:pelagic_microbes</c:v>
                </c:pt>
                <c:pt idx="1044">
                  <c:v>pelagic_detritus:pelagic_microbes</c:v>
                </c:pt>
                <c:pt idx="1045">
                  <c:v>benthic_detritus:benthic_microbes</c:v>
                </c:pt>
              </c:strCache>
            </c:strRef>
          </c:cat>
          <c:val>
            <c:numRef>
              <c:f>testout!$E$2:$E$1047</c:f>
              <c:numCache>
                <c:formatCode>General</c:formatCode>
                <c:ptCount val="1046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18320.323214557</c:v>
                </c:pt>
                <c:pt idx="4">
                  <c:v>18320.410301432301</c:v>
                </c:pt>
                <c:pt idx="5">
                  <c:v>18320.389425401001</c:v>
                </c:pt>
                <c:pt idx="6">
                  <c:v>18320.370872686799</c:v>
                </c:pt>
                <c:pt idx="7">
                  <c:v>18319.410171489599</c:v>
                </c:pt>
                <c:pt idx="8">
                  <c:v>18319.608681853399</c:v>
                </c:pt>
                <c:pt idx="9">
                  <c:v>18320.309864228901</c:v>
                </c:pt>
                <c:pt idx="10">
                  <c:v>18320.624948351498</c:v>
                </c:pt>
                <c:pt idx="11">
                  <c:v>18320.405515134298</c:v>
                </c:pt>
                <c:pt idx="12">
                  <c:v>18320.435148200799</c:v>
                </c:pt>
                <c:pt idx="13">
                  <c:v>18320.545831601499</c:v>
                </c:pt>
                <c:pt idx="14">
                  <c:v>18320.430215620701</c:v>
                </c:pt>
                <c:pt idx="15">
                  <c:v>18320.3715991881</c:v>
                </c:pt>
                <c:pt idx="16">
                  <c:v>18320.521849048899</c:v>
                </c:pt>
                <c:pt idx="17">
                  <c:v>18320.393079238002</c:v>
                </c:pt>
                <c:pt idx="18">
                  <c:v>18320.427361010399</c:v>
                </c:pt>
                <c:pt idx="19">
                  <c:v>18320.4969397229</c:v>
                </c:pt>
                <c:pt idx="20">
                  <c:v>18321.174464833999</c:v>
                </c:pt>
                <c:pt idx="21">
                  <c:v>18320.443367014501</c:v>
                </c:pt>
                <c:pt idx="22">
                  <c:v>18320.443836619699</c:v>
                </c:pt>
                <c:pt idx="23">
                  <c:v>18321.057161533699</c:v>
                </c:pt>
                <c:pt idx="24">
                  <c:v>18320.8157248719</c:v>
                </c:pt>
                <c:pt idx="25">
                  <c:v>18320.425326461002</c:v>
                </c:pt>
                <c:pt idx="26">
                  <c:v>18320.05406206</c:v>
                </c:pt>
                <c:pt idx="27">
                  <c:v>18320.221004355401</c:v>
                </c:pt>
                <c:pt idx="28">
                  <c:v>18320.295155869098</c:v>
                </c:pt>
                <c:pt idx="29">
                  <c:v>18319.9941787098</c:v>
                </c:pt>
                <c:pt idx="30">
                  <c:v>18320.397921811498</c:v>
                </c:pt>
                <c:pt idx="31">
                  <c:v>18320.450707410298</c:v>
                </c:pt>
                <c:pt idx="32">
                  <c:v>18320.362311171099</c:v>
                </c:pt>
                <c:pt idx="33">
                  <c:v>18320.4069038657</c:v>
                </c:pt>
                <c:pt idx="34">
                  <c:v>18320.393833118302</c:v>
                </c:pt>
                <c:pt idx="35">
                  <c:v>18320.384534235</c:v>
                </c:pt>
                <c:pt idx="36">
                  <c:v>18320.415241372</c:v>
                </c:pt>
                <c:pt idx="37">
                  <c:v>18320.410760617098</c:v>
                </c:pt>
                <c:pt idx="38">
                  <c:v>18320.729917022101</c:v>
                </c:pt>
                <c:pt idx="39">
                  <c:v>18320.395652387</c:v>
                </c:pt>
                <c:pt idx="40">
                  <c:v>18320.1234497689</c:v>
                </c:pt>
                <c:pt idx="41">
                  <c:v>18320.411943814201</c:v>
                </c:pt>
                <c:pt idx="42">
                  <c:v>18320.393892168799</c:v>
                </c:pt>
                <c:pt idx="43">
                  <c:v>18320.382358362898</c:v>
                </c:pt>
                <c:pt idx="44">
                  <c:v>18320.3764141428</c:v>
                </c:pt>
                <c:pt idx="45">
                  <c:v>18320.561273263</c:v>
                </c:pt>
                <c:pt idx="46">
                  <c:v>18320.452514777</c:v>
                </c:pt>
                <c:pt idx="47">
                  <c:v>18320.407786260199</c:v>
                </c:pt>
                <c:pt idx="48">
                  <c:v>18320.408947700998</c:v>
                </c:pt>
                <c:pt idx="49">
                  <c:v>18320.4039845142</c:v>
                </c:pt>
                <c:pt idx="50">
                  <c:v>18320.427122348799</c:v>
                </c:pt>
                <c:pt idx="51">
                  <c:v>18320.399725142499</c:v>
                </c:pt>
                <c:pt idx="52">
                  <c:v>18320.3953151264</c:v>
                </c:pt>
                <c:pt idx="53">
                  <c:v>18320.394695839801</c:v>
                </c:pt>
                <c:pt idx="54">
                  <c:v>18320.517915086399</c:v>
                </c:pt>
                <c:pt idx="55">
                  <c:v>18316.1551795005</c:v>
                </c:pt>
                <c:pt idx="56">
                  <c:v>18319.853331311599</c:v>
                </c:pt>
                <c:pt idx="57">
                  <c:v>18320.826316950901</c:v>
                </c:pt>
                <c:pt idx="58">
                  <c:v>18320.4161123372</c:v>
                </c:pt>
                <c:pt idx="59">
                  <c:v>18321.025574630501</c:v>
                </c:pt>
                <c:pt idx="60">
                  <c:v>18319.895203575899</c:v>
                </c:pt>
                <c:pt idx="61">
                  <c:v>18320.392294599202</c:v>
                </c:pt>
                <c:pt idx="62">
                  <c:v>18320.359930402199</c:v>
                </c:pt>
                <c:pt idx="63">
                  <c:v>18320.4101356231</c:v>
                </c:pt>
                <c:pt idx="64">
                  <c:v>18320.3939306006</c:v>
                </c:pt>
                <c:pt idx="65">
                  <c:v>18320.393678519398</c:v>
                </c:pt>
                <c:pt idx="66">
                  <c:v>18320.307295979401</c:v>
                </c:pt>
                <c:pt idx="67">
                  <c:v>18320.628673576601</c:v>
                </c:pt>
                <c:pt idx="68">
                  <c:v>18320.386729078498</c:v>
                </c:pt>
                <c:pt idx="69">
                  <c:v>18320.394018037001</c:v>
                </c:pt>
                <c:pt idx="70">
                  <c:v>18320.395007813499</c:v>
                </c:pt>
                <c:pt idx="71">
                  <c:v>18320.3940199961</c:v>
                </c:pt>
                <c:pt idx="72">
                  <c:v>18320.394024044101</c:v>
                </c:pt>
                <c:pt idx="73">
                  <c:v>18320.394752514501</c:v>
                </c:pt>
                <c:pt idx="74">
                  <c:v>18320.394065439101</c:v>
                </c:pt>
                <c:pt idx="75">
                  <c:v>18320.3940660259</c:v>
                </c:pt>
                <c:pt idx="76">
                  <c:v>18320.394201204301</c:v>
                </c:pt>
                <c:pt idx="77">
                  <c:v>18320.4071890952</c:v>
                </c:pt>
                <c:pt idx="78">
                  <c:v>18320.667047925599</c:v>
                </c:pt>
                <c:pt idx="79">
                  <c:v>18320.450572645001</c:v>
                </c:pt>
                <c:pt idx="80">
                  <c:v>18322.5778507213</c:v>
                </c:pt>
                <c:pt idx="81">
                  <c:v>18320.938916150699</c:v>
                </c:pt>
                <c:pt idx="82">
                  <c:v>18320.7026400902</c:v>
                </c:pt>
                <c:pt idx="83">
                  <c:v>18320.798548987201</c:v>
                </c:pt>
                <c:pt idx="84">
                  <c:v>18320.405038913199</c:v>
                </c:pt>
                <c:pt idx="85">
                  <c:v>18320.493294535601</c:v>
                </c:pt>
                <c:pt idx="86">
                  <c:v>18321.316989229999</c:v>
                </c:pt>
                <c:pt idx="87">
                  <c:v>18320.9189695895</c:v>
                </c:pt>
                <c:pt idx="88">
                  <c:v>18321.219423819799</c:v>
                </c:pt>
                <c:pt idx="89">
                  <c:v>18321.312925508799</c:v>
                </c:pt>
                <c:pt idx="90">
                  <c:v>18320.760822666001</c:v>
                </c:pt>
                <c:pt idx="91">
                  <c:v>18320.903357802199</c:v>
                </c:pt>
                <c:pt idx="92">
                  <c:v>18320.033987041199</c:v>
                </c:pt>
                <c:pt idx="93">
                  <c:v>18320.411070719802</c:v>
                </c:pt>
                <c:pt idx="94">
                  <c:v>18320.423232996702</c:v>
                </c:pt>
                <c:pt idx="95">
                  <c:v>18320.415765132901</c:v>
                </c:pt>
                <c:pt idx="96">
                  <c:v>18320.393817732998</c:v>
                </c:pt>
                <c:pt idx="97">
                  <c:v>18320.374347630099</c:v>
                </c:pt>
                <c:pt idx="98">
                  <c:v>18320.371919082299</c:v>
                </c:pt>
                <c:pt idx="99">
                  <c:v>18320.423316143701</c:v>
                </c:pt>
                <c:pt idx="100">
                  <c:v>18320.099867018602</c:v>
                </c:pt>
                <c:pt idx="101">
                  <c:v>18320.732520171601</c:v>
                </c:pt>
                <c:pt idx="102">
                  <c:v>18321.037725752201</c:v>
                </c:pt>
                <c:pt idx="103">
                  <c:v>18320.3610752473</c:v>
                </c:pt>
                <c:pt idx="104">
                  <c:v>18320.401399525599</c:v>
                </c:pt>
                <c:pt idx="105">
                  <c:v>18320.393970364399</c:v>
                </c:pt>
                <c:pt idx="106">
                  <c:v>18320.338899365001</c:v>
                </c:pt>
                <c:pt idx="107">
                  <c:v>18320.512156956102</c:v>
                </c:pt>
                <c:pt idx="108">
                  <c:v>18320.377816796899</c:v>
                </c:pt>
                <c:pt idx="109">
                  <c:v>18320.400400435199</c:v>
                </c:pt>
                <c:pt idx="110">
                  <c:v>18320.408270079399</c:v>
                </c:pt>
                <c:pt idx="111">
                  <c:v>18320.440714504399</c:v>
                </c:pt>
                <c:pt idx="112">
                  <c:v>18320.399789063998</c:v>
                </c:pt>
                <c:pt idx="113">
                  <c:v>18320.388591444302</c:v>
                </c:pt>
                <c:pt idx="114">
                  <c:v>18320.417380461098</c:v>
                </c:pt>
                <c:pt idx="115">
                  <c:v>18320.431422990801</c:v>
                </c:pt>
                <c:pt idx="116">
                  <c:v>18320.366700939801</c:v>
                </c:pt>
                <c:pt idx="117">
                  <c:v>18321.623167753802</c:v>
                </c:pt>
                <c:pt idx="118">
                  <c:v>18320.6457718698</c:v>
                </c:pt>
                <c:pt idx="119">
                  <c:v>18320.512508876101</c:v>
                </c:pt>
                <c:pt idx="120">
                  <c:v>18320.3866903376</c:v>
                </c:pt>
                <c:pt idx="121">
                  <c:v>18320.843508740101</c:v>
                </c:pt>
                <c:pt idx="122">
                  <c:v>18323.9794243785</c:v>
                </c:pt>
                <c:pt idx="123">
                  <c:v>18321.565505827701</c:v>
                </c:pt>
                <c:pt idx="124">
                  <c:v>18320.4036015846</c:v>
                </c:pt>
                <c:pt idx="125">
                  <c:v>18319.400771995199</c:v>
                </c:pt>
                <c:pt idx="126">
                  <c:v>18320.4121664589</c:v>
                </c:pt>
                <c:pt idx="127">
                  <c:v>18320.004426559</c:v>
                </c:pt>
                <c:pt idx="128">
                  <c:v>18320.395778971098</c:v>
                </c:pt>
                <c:pt idx="129">
                  <c:v>18320.327181658398</c:v>
                </c:pt>
                <c:pt idx="130">
                  <c:v>18320.393044762699</c:v>
                </c:pt>
                <c:pt idx="131">
                  <c:v>18320.3635335049</c:v>
                </c:pt>
                <c:pt idx="132">
                  <c:v>18320.3627399123</c:v>
                </c:pt>
                <c:pt idx="133">
                  <c:v>18319.967114906602</c:v>
                </c:pt>
                <c:pt idx="134">
                  <c:v>18320.424188238299</c:v>
                </c:pt>
                <c:pt idx="135">
                  <c:v>18320.393254241801</c:v>
                </c:pt>
                <c:pt idx="136">
                  <c:v>18320.407458817601</c:v>
                </c:pt>
                <c:pt idx="137">
                  <c:v>18320.403726047101</c:v>
                </c:pt>
                <c:pt idx="138">
                  <c:v>18319.294288194898</c:v>
                </c:pt>
                <c:pt idx="139">
                  <c:v>18320.4266228858</c:v>
                </c:pt>
                <c:pt idx="140">
                  <c:v>18320.382053049801</c:v>
                </c:pt>
                <c:pt idx="141">
                  <c:v>18320.3867469123</c:v>
                </c:pt>
                <c:pt idx="142">
                  <c:v>18320.391394366601</c:v>
                </c:pt>
                <c:pt idx="143">
                  <c:v>18320.398423173901</c:v>
                </c:pt>
                <c:pt idx="144">
                  <c:v>18320.484223248201</c:v>
                </c:pt>
                <c:pt idx="145">
                  <c:v>18320.398955557201</c:v>
                </c:pt>
                <c:pt idx="146">
                  <c:v>18320.357492559498</c:v>
                </c:pt>
                <c:pt idx="147">
                  <c:v>18320.392838856598</c:v>
                </c:pt>
                <c:pt idx="148">
                  <c:v>18320.394539612102</c:v>
                </c:pt>
                <c:pt idx="149">
                  <c:v>18320.3939711659</c:v>
                </c:pt>
                <c:pt idx="150">
                  <c:v>18320.3934985286</c:v>
                </c:pt>
                <c:pt idx="151">
                  <c:v>18320.395791331699</c:v>
                </c:pt>
                <c:pt idx="152">
                  <c:v>18320.393198718099</c:v>
                </c:pt>
                <c:pt idx="153">
                  <c:v>18320.3938985602</c:v>
                </c:pt>
                <c:pt idx="154">
                  <c:v>18320.423979965701</c:v>
                </c:pt>
                <c:pt idx="155">
                  <c:v>18320.362810430201</c:v>
                </c:pt>
                <c:pt idx="156">
                  <c:v>18320.398214347701</c:v>
                </c:pt>
                <c:pt idx="157">
                  <c:v>18320.390811186899</c:v>
                </c:pt>
                <c:pt idx="158">
                  <c:v>18320.3913457706</c:v>
                </c:pt>
                <c:pt idx="159">
                  <c:v>18320.436696391698</c:v>
                </c:pt>
                <c:pt idx="160">
                  <c:v>18320.392161998901</c:v>
                </c:pt>
                <c:pt idx="161">
                  <c:v>18324.416335480899</c:v>
                </c:pt>
                <c:pt idx="162">
                  <c:v>18321.778950177901</c:v>
                </c:pt>
                <c:pt idx="163">
                  <c:v>18320.266599043502</c:v>
                </c:pt>
                <c:pt idx="164">
                  <c:v>18320.4166923224</c:v>
                </c:pt>
                <c:pt idx="165">
                  <c:v>18320.444937568202</c:v>
                </c:pt>
                <c:pt idx="166">
                  <c:v>18321.413374818501</c:v>
                </c:pt>
                <c:pt idx="167">
                  <c:v>18320.456308664201</c:v>
                </c:pt>
                <c:pt idx="168">
                  <c:v>18319.820667237302</c:v>
                </c:pt>
                <c:pt idx="169">
                  <c:v>18320.429742329899</c:v>
                </c:pt>
                <c:pt idx="170">
                  <c:v>18320.412038764902</c:v>
                </c:pt>
                <c:pt idx="171">
                  <c:v>18320.393845396298</c:v>
                </c:pt>
                <c:pt idx="172">
                  <c:v>18320.377252656599</c:v>
                </c:pt>
                <c:pt idx="173">
                  <c:v>18320.370949280899</c:v>
                </c:pt>
                <c:pt idx="174">
                  <c:v>18320.656881570801</c:v>
                </c:pt>
                <c:pt idx="175">
                  <c:v>18320.390769294499</c:v>
                </c:pt>
                <c:pt idx="176">
                  <c:v>18320.4277916971</c:v>
                </c:pt>
                <c:pt idx="177">
                  <c:v>18320.3597450415</c:v>
                </c:pt>
                <c:pt idx="178">
                  <c:v>18320.466559456901</c:v>
                </c:pt>
                <c:pt idx="179">
                  <c:v>18320.376145070801</c:v>
                </c:pt>
                <c:pt idx="180">
                  <c:v>18320.375485804801</c:v>
                </c:pt>
                <c:pt idx="181">
                  <c:v>18321.059269253801</c:v>
                </c:pt>
                <c:pt idx="182">
                  <c:v>18320.364027816398</c:v>
                </c:pt>
                <c:pt idx="183">
                  <c:v>18321.991426113698</c:v>
                </c:pt>
                <c:pt idx="184">
                  <c:v>18320.427282201101</c:v>
                </c:pt>
                <c:pt idx="185">
                  <c:v>18320.494163407799</c:v>
                </c:pt>
                <c:pt idx="186">
                  <c:v>18320.416394120301</c:v>
                </c:pt>
                <c:pt idx="187">
                  <c:v>18320.666008286102</c:v>
                </c:pt>
                <c:pt idx="188">
                  <c:v>18320.4264165438</c:v>
                </c:pt>
                <c:pt idx="189">
                  <c:v>18320.479350376299</c:v>
                </c:pt>
                <c:pt idx="190">
                  <c:v>18321.146244344502</c:v>
                </c:pt>
                <c:pt idx="191">
                  <c:v>18320.394459203399</c:v>
                </c:pt>
                <c:pt idx="192">
                  <c:v>18320.384450505899</c:v>
                </c:pt>
                <c:pt idx="193">
                  <c:v>18320.276421820501</c:v>
                </c:pt>
                <c:pt idx="194">
                  <c:v>18320.418372986402</c:v>
                </c:pt>
                <c:pt idx="195">
                  <c:v>18320.566718770398</c:v>
                </c:pt>
                <c:pt idx="196">
                  <c:v>18320.431255502601</c:v>
                </c:pt>
                <c:pt idx="197">
                  <c:v>18320.421594815401</c:v>
                </c:pt>
                <c:pt idx="198">
                  <c:v>18320.3953564851</c:v>
                </c:pt>
                <c:pt idx="199">
                  <c:v>18320.402542500298</c:v>
                </c:pt>
                <c:pt idx="200">
                  <c:v>18320.393310634801</c:v>
                </c:pt>
                <c:pt idx="201">
                  <c:v>18320.392445796599</c:v>
                </c:pt>
                <c:pt idx="202">
                  <c:v>18320.3437511757</c:v>
                </c:pt>
                <c:pt idx="203">
                  <c:v>18320.386988152099</c:v>
                </c:pt>
                <c:pt idx="204">
                  <c:v>18319.9331568786</c:v>
                </c:pt>
                <c:pt idx="205">
                  <c:v>18320.382948056202</c:v>
                </c:pt>
                <c:pt idx="206">
                  <c:v>18320.392722802699</c:v>
                </c:pt>
                <c:pt idx="207">
                  <c:v>18320.390527315099</c:v>
                </c:pt>
                <c:pt idx="208">
                  <c:v>18320.3947797213</c:v>
                </c:pt>
                <c:pt idx="209">
                  <c:v>18320.400148138699</c:v>
                </c:pt>
                <c:pt idx="210">
                  <c:v>18320.393977066498</c:v>
                </c:pt>
                <c:pt idx="211">
                  <c:v>18319.298474529998</c:v>
                </c:pt>
                <c:pt idx="212">
                  <c:v>18319.682094688898</c:v>
                </c:pt>
                <c:pt idx="213">
                  <c:v>18317.9038830319</c:v>
                </c:pt>
                <c:pt idx="214">
                  <c:v>18317.591927965001</c:v>
                </c:pt>
                <c:pt idx="215">
                  <c:v>18319.054149244101</c:v>
                </c:pt>
                <c:pt idx="216">
                  <c:v>18320.394548329001</c:v>
                </c:pt>
                <c:pt idx="217">
                  <c:v>18320.394809442601</c:v>
                </c:pt>
                <c:pt idx="218">
                  <c:v>18320.3912671982</c:v>
                </c:pt>
                <c:pt idx="219">
                  <c:v>18320.386665330599</c:v>
                </c:pt>
                <c:pt idx="220">
                  <c:v>18320.326926637699</c:v>
                </c:pt>
                <c:pt idx="221">
                  <c:v>18320.393740821401</c:v>
                </c:pt>
                <c:pt idx="222">
                  <c:v>18320.379585189501</c:v>
                </c:pt>
                <c:pt idx="223">
                  <c:v>18320.393158719198</c:v>
                </c:pt>
                <c:pt idx="224">
                  <c:v>18320.349322776699</c:v>
                </c:pt>
                <c:pt idx="225">
                  <c:v>18320.320324562799</c:v>
                </c:pt>
                <c:pt idx="226">
                  <c:v>18320.387721379298</c:v>
                </c:pt>
                <c:pt idx="227">
                  <c:v>18324.742515745202</c:v>
                </c:pt>
                <c:pt idx="228">
                  <c:v>18316.450238774702</c:v>
                </c:pt>
                <c:pt idx="229">
                  <c:v>18320.395164046</c:v>
                </c:pt>
                <c:pt idx="230">
                  <c:v>18320.296687135298</c:v>
                </c:pt>
                <c:pt idx="231">
                  <c:v>18320.392003953199</c:v>
                </c:pt>
                <c:pt idx="232">
                  <c:v>18320.363173914298</c:v>
                </c:pt>
                <c:pt idx="233">
                  <c:v>18320.403723424901</c:v>
                </c:pt>
                <c:pt idx="234">
                  <c:v>18320.5479396261</c:v>
                </c:pt>
                <c:pt idx="235">
                  <c:v>18320.393987190499</c:v>
                </c:pt>
                <c:pt idx="236">
                  <c:v>18321.0196067283</c:v>
                </c:pt>
                <c:pt idx="237">
                  <c:v>18320.4457689472</c:v>
                </c:pt>
                <c:pt idx="238">
                  <c:v>18321.1064180051</c:v>
                </c:pt>
                <c:pt idx="239">
                  <c:v>18326.100035050302</c:v>
                </c:pt>
                <c:pt idx="240">
                  <c:v>18327.063885444699</c:v>
                </c:pt>
                <c:pt idx="241">
                  <c:v>18320.659326430399</c:v>
                </c:pt>
                <c:pt idx="242">
                  <c:v>18320.516298392398</c:v>
                </c:pt>
                <c:pt idx="243">
                  <c:v>18321.522492702101</c:v>
                </c:pt>
                <c:pt idx="244">
                  <c:v>18321.521690156598</c:v>
                </c:pt>
                <c:pt idx="245">
                  <c:v>18320.2843070622</c:v>
                </c:pt>
                <c:pt idx="246">
                  <c:v>18320.148492897199</c:v>
                </c:pt>
                <c:pt idx="247">
                  <c:v>18320.396404163501</c:v>
                </c:pt>
                <c:pt idx="248">
                  <c:v>18320.377305818802</c:v>
                </c:pt>
                <c:pt idx="249">
                  <c:v>18320.389606462199</c:v>
                </c:pt>
                <c:pt idx="250">
                  <c:v>18320.3946685841</c:v>
                </c:pt>
                <c:pt idx="251">
                  <c:v>18320.397755605401</c:v>
                </c:pt>
                <c:pt idx="252">
                  <c:v>18320.4151479512</c:v>
                </c:pt>
                <c:pt idx="253">
                  <c:v>18320.393978135198</c:v>
                </c:pt>
                <c:pt idx="254">
                  <c:v>18320.390385817002</c:v>
                </c:pt>
                <c:pt idx="255">
                  <c:v>18320.409250166598</c:v>
                </c:pt>
                <c:pt idx="256">
                  <c:v>18320.395247724398</c:v>
                </c:pt>
                <c:pt idx="257">
                  <c:v>18320.621904460299</c:v>
                </c:pt>
                <c:pt idx="258">
                  <c:v>18320.936733805</c:v>
                </c:pt>
                <c:pt idx="259">
                  <c:v>18320.395477128601</c:v>
                </c:pt>
                <c:pt idx="260">
                  <c:v>18320.4041872979</c:v>
                </c:pt>
                <c:pt idx="261">
                  <c:v>18320.3941805424</c:v>
                </c:pt>
                <c:pt idx="262">
                  <c:v>18320.396648279198</c:v>
                </c:pt>
                <c:pt idx="263">
                  <c:v>18320.393853092701</c:v>
                </c:pt>
                <c:pt idx="264">
                  <c:v>18320.4020037152</c:v>
                </c:pt>
                <c:pt idx="265">
                  <c:v>18320.406442888499</c:v>
                </c:pt>
                <c:pt idx="266">
                  <c:v>18320.431775840101</c:v>
                </c:pt>
                <c:pt idx="267">
                  <c:v>18320.423224301099</c:v>
                </c:pt>
                <c:pt idx="268">
                  <c:v>18320.369785607301</c:v>
                </c:pt>
                <c:pt idx="269">
                  <c:v>18320.3734485762</c:v>
                </c:pt>
                <c:pt idx="270">
                  <c:v>18320.358327174399</c:v>
                </c:pt>
                <c:pt idx="271">
                  <c:v>18320.393991694698</c:v>
                </c:pt>
                <c:pt idx="272">
                  <c:v>18320.3886673288</c:v>
                </c:pt>
                <c:pt idx="273">
                  <c:v>18320.3876198855</c:v>
                </c:pt>
                <c:pt idx="274">
                  <c:v>18320.450910801999</c:v>
                </c:pt>
                <c:pt idx="275">
                  <c:v>18320.3009605105</c:v>
                </c:pt>
                <c:pt idx="276">
                  <c:v>18320.292612258901</c:v>
                </c:pt>
                <c:pt idx="277">
                  <c:v>18320.370172970401</c:v>
                </c:pt>
                <c:pt idx="278">
                  <c:v>18320.220977105801</c:v>
                </c:pt>
                <c:pt idx="279">
                  <c:v>18320.993082381599</c:v>
                </c:pt>
                <c:pt idx="280">
                  <c:v>18322.549557575101</c:v>
                </c:pt>
                <c:pt idx="281">
                  <c:v>18320.247641361399</c:v>
                </c:pt>
                <c:pt idx="282">
                  <c:v>18319.8232097072</c:v>
                </c:pt>
                <c:pt idx="283">
                  <c:v>18320.395876467701</c:v>
                </c:pt>
                <c:pt idx="284">
                  <c:v>18320.340940512</c:v>
                </c:pt>
                <c:pt idx="285">
                  <c:v>18320.390890072402</c:v>
                </c:pt>
                <c:pt idx="286">
                  <c:v>18320.3938561504</c:v>
                </c:pt>
                <c:pt idx="287">
                  <c:v>18320.490378340201</c:v>
                </c:pt>
                <c:pt idx="288">
                  <c:v>18320.483980968798</c:v>
                </c:pt>
                <c:pt idx="289">
                  <c:v>18320.395380776499</c:v>
                </c:pt>
                <c:pt idx="290">
                  <c:v>18320.395953148702</c:v>
                </c:pt>
                <c:pt idx="291">
                  <c:v>18320.3917375815</c:v>
                </c:pt>
                <c:pt idx="292">
                  <c:v>18320.392649284899</c:v>
                </c:pt>
                <c:pt idx="293">
                  <c:v>18320.392488367001</c:v>
                </c:pt>
                <c:pt idx="294">
                  <c:v>18320.3939804152</c:v>
                </c:pt>
                <c:pt idx="295">
                  <c:v>18320.3325155038</c:v>
                </c:pt>
                <c:pt idx="296">
                  <c:v>18320.392778793699</c:v>
                </c:pt>
                <c:pt idx="297">
                  <c:v>18320.400968284499</c:v>
                </c:pt>
                <c:pt idx="298">
                  <c:v>18320.392241291898</c:v>
                </c:pt>
                <c:pt idx="299">
                  <c:v>18320.394028632501</c:v>
                </c:pt>
                <c:pt idx="300">
                  <c:v>18320.394019667401</c:v>
                </c:pt>
                <c:pt idx="301">
                  <c:v>18320.394050631799</c:v>
                </c:pt>
                <c:pt idx="302">
                  <c:v>18320.3946581073</c:v>
                </c:pt>
                <c:pt idx="303">
                  <c:v>18320.3946612172</c:v>
                </c:pt>
                <c:pt idx="304">
                  <c:v>18320.395615155099</c:v>
                </c:pt>
                <c:pt idx="305">
                  <c:v>18320.389981778098</c:v>
                </c:pt>
                <c:pt idx="306">
                  <c:v>18320.394035593599</c:v>
                </c:pt>
                <c:pt idx="307">
                  <c:v>18320.375868288102</c:v>
                </c:pt>
                <c:pt idx="308">
                  <c:v>18320.393979751101</c:v>
                </c:pt>
                <c:pt idx="309">
                  <c:v>18320.3939424454</c:v>
                </c:pt>
                <c:pt idx="310">
                  <c:v>18320.393427595802</c:v>
                </c:pt>
                <c:pt idx="311">
                  <c:v>18320.403043930499</c:v>
                </c:pt>
                <c:pt idx="312">
                  <c:v>18320.407539217998</c:v>
                </c:pt>
                <c:pt idx="313">
                  <c:v>18314.627999857901</c:v>
                </c:pt>
                <c:pt idx="314">
                  <c:v>18280.572461372802</c:v>
                </c:pt>
                <c:pt idx="315">
                  <c:v>18294.611560182799</c:v>
                </c:pt>
                <c:pt idx="316">
                  <c:v>18315.6326063468</c:v>
                </c:pt>
                <c:pt idx="317">
                  <c:v>18308.382863582599</c:v>
                </c:pt>
                <c:pt idx="318">
                  <c:v>18329.630844396699</c:v>
                </c:pt>
                <c:pt idx="319">
                  <c:v>18323.153893139501</c:v>
                </c:pt>
                <c:pt idx="320">
                  <c:v>18320.289482153399</c:v>
                </c:pt>
                <c:pt idx="321">
                  <c:v>18315.550666073599</c:v>
                </c:pt>
                <c:pt idx="322">
                  <c:v>18319.796707231701</c:v>
                </c:pt>
                <c:pt idx="323">
                  <c:v>18320.352958035601</c:v>
                </c:pt>
                <c:pt idx="324">
                  <c:v>18320.3434891137</c:v>
                </c:pt>
                <c:pt idx="325">
                  <c:v>18320.398533274401</c:v>
                </c:pt>
                <c:pt idx="326">
                  <c:v>18320.526465848299</c:v>
                </c:pt>
                <c:pt idx="327">
                  <c:v>18318.4360959765</c:v>
                </c:pt>
                <c:pt idx="328">
                  <c:v>18328.584935855401</c:v>
                </c:pt>
                <c:pt idx="329">
                  <c:v>18315.0858615055</c:v>
                </c:pt>
                <c:pt idx="330">
                  <c:v>18320.373213846899</c:v>
                </c:pt>
                <c:pt idx="331">
                  <c:v>18320.388732122999</c:v>
                </c:pt>
                <c:pt idx="332">
                  <c:v>18320.775373893201</c:v>
                </c:pt>
                <c:pt idx="333">
                  <c:v>18320.290336931401</c:v>
                </c:pt>
                <c:pt idx="334">
                  <c:v>18321.668812693399</c:v>
                </c:pt>
                <c:pt idx="335">
                  <c:v>18320.4186366543</c:v>
                </c:pt>
                <c:pt idx="336">
                  <c:v>18320.3940180313</c:v>
                </c:pt>
                <c:pt idx="337">
                  <c:v>18320.432628962</c:v>
                </c:pt>
                <c:pt idx="338">
                  <c:v>18323.910844972699</c:v>
                </c:pt>
                <c:pt idx="339">
                  <c:v>18320.394252134502</c:v>
                </c:pt>
                <c:pt idx="340">
                  <c:v>18321.451083551201</c:v>
                </c:pt>
                <c:pt idx="341">
                  <c:v>18321.0043751546</c:v>
                </c:pt>
                <c:pt idx="342">
                  <c:v>18322.891544612099</c:v>
                </c:pt>
                <c:pt idx="343">
                  <c:v>18320.858824224801</c:v>
                </c:pt>
                <c:pt idx="344">
                  <c:v>18333.1972033159</c:v>
                </c:pt>
                <c:pt idx="345">
                  <c:v>18322.772299879201</c:v>
                </c:pt>
                <c:pt idx="346">
                  <c:v>18360.376923269701</c:v>
                </c:pt>
                <c:pt idx="347">
                  <c:v>18366.522948723901</c:v>
                </c:pt>
                <c:pt idx="348">
                  <c:v>18326.2893166053</c:v>
                </c:pt>
                <c:pt idx="349">
                  <c:v>18325.376780074399</c:v>
                </c:pt>
                <c:pt idx="350">
                  <c:v>18320.8586345279</c:v>
                </c:pt>
                <c:pt idx="351">
                  <c:v>18330.282753177002</c:v>
                </c:pt>
                <c:pt idx="352">
                  <c:v>18320.384741492398</c:v>
                </c:pt>
                <c:pt idx="353">
                  <c:v>18317.149066816299</c:v>
                </c:pt>
                <c:pt idx="354">
                  <c:v>18321.724025684998</c:v>
                </c:pt>
                <c:pt idx="355">
                  <c:v>18321.8208079248</c:v>
                </c:pt>
                <c:pt idx="356">
                  <c:v>18320.5919384919</c:v>
                </c:pt>
                <c:pt idx="357">
                  <c:v>18320.394341251202</c:v>
                </c:pt>
                <c:pt idx="358">
                  <c:v>18321.9024224766</c:v>
                </c:pt>
                <c:pt idx="359">
                  <c:v>18320.7894357164</c:v>
                </c:pt>
                <c:pt idx="360">
                  <c:v>18320.394022718199</c:v>
                </c:pt>
                <c:pt idx="361">
                  <c:v>18320.399212790599</c:v>
                </c:pt>
                <c:pt idx="362">
                  <c:v>18322.0073571301</c:v>
                </c:pt>
                <c:pt idx="363">
                  <c:v>18320.394102331498</c:v>
                </c:pt>
                <c:pt idx="364">
                  <c:v>18317.6901789609</c:v>
                </c:pt>
                <c:pt idx="365">
                  <c:v>18320.460542745099</c:v>
                </c:pt>
                <c:pt idx="366">
                  <c:v>18320.501761022999</c:v>
                </c:pt>
                <c:pt idx="367">
                  <c:v>18320.1429331291</c:v>
                </c:pt>
                <c:pt idx="368">
                  <c:v>18321.235371176899</c:v>
                </c:pt>
                <c:pt idx="369">
                  <c:v>18320.123124995</c:v>
                </c:pt>
                <c:pt idx="370">
                  <c:v>18321.4194840405</c:v>
                </c:pt>
                <c:pt idx="371">
                  <c:v>18319.945468130201</c:v>
                </c:pt>
                <c:pt idx="372">
                  <c:v>18318.858720620799</c:v>
                </c:pt>
                <c:pt idx="373">
                  <c:v>18320.472015350599</c:v>
                </c:pt>
                <c:pt idx="374">
                  <c:v>18320.3949853347</c:v>
                </c:pt>
                <c:pt idx="375">
                  <c:v>18319.727238191499</c:v>
                </c:pt>
                <c:pt idx="376">
                  <c:v>18316.9729920477</c:v>
                </c:pt>
                <c:pt idx="377">
                  <c:v>18321.343623334</c:v>
                </c:pt>
                <c:pt idx="378">
                  <c:v>18320.417218135601</c:v>
                </c:pt>
                <c:pt idx="379">
                  <c:v>18322.223077398601</c:v>
                </c:pt>
                <c:pt idx="380">
                  <c:v>18320.528195323601</c:v>
                </c:pt>
                <c:pt idx="381">
                  <c:v>18320.3115568914</c:v>
                </c:pt>
                <c:pt idx="382">
                  <c:v>18321.8970063085</c:v>
                </c:pt>
                <c:pt idx="383">
                  <c:v>18318.0579847226</c:v>
                </c:pt>
                <c:pt idx="384">
                  <c:v>18304.3442801491</c:v>
                </c:pt>
                <c:pt idx="385">
                  <c:v>18300.335089657201</c:v>
                </c:pt>
                <c:pt idx="386">
                  <c:v>18320.3937085164</c:v>
                </c:pt>
                <c:pt idx="387">
                  <c:v>18318.7453551812</c:v>
                </c:pt>
                <c:pt idx="388">
                  <c:v>18320.569263276699</c:v>
                </c:pt>
                <c:pt idx="389">
                  <c:v>18320.399996109802</c:v>
                </c:pt>
                <c:pt idx="390">
                  <c:v>18320.500547965799</c:v>
                </c:pt>
                <c:pt idx="391">
                  <c:v>18320.3940068261</c:v>
                </c:pt>
                <c:pt idx="392">
                  <c:v>18320.706932039098</c:v>
                </c:pt>
                <c:pt idx="393">
                  <c:v>18320.493940263801</c:v>
                </c:pt>
                <c:pt idx="394">
                  <c:v>18320.393452549499</c:v>
                </c:pt>
                <c:pt idx="395">
                  <c:v>18320.6584441712</c:v>
                </c:pt>
                <c:pt idx="396">
                  <c:v>18320.520857579901</c:v>
                </c:pt>
                <c:pt idx="397">
                  <c:v>18320.568952883001</c:v>
                </c:pt>
                <c:pt idx="398">
                  <c:v>18327.345226895301</c:v>
                </c:pt>
                <c:pt idx="399">
                  <c:v>18320.402273109699</c:v>
                </c:pt>
                <c:pt idx="400">
                  <c:v>18320.398525569701</c:v>
                </c:pt>
                <c:pt idx="401">
                  <c:v>18321.677951401802</c:v>
                </c:pt>
                <c:pt idx="402">
                  <c:v>18321.065229148899</c:v>
                </c:pt>
                <c:pt idx="403">
                  <c:v>18320.396290077199</c:v>
                </c:pt>
                <c:pt idx="404">
                  <c:v>18320.744919840701</c:v>
                </c:pt>
                <c:pt idx="405">
                  <c:v>18320.439912739101</c:v>
                </c:pt>
                <c:pt idx="406">
                  <c:v>18320.3941806857</c:v>
                </c:pt>
                <c:pt idx="407">
                  <c:v>18320.394040656502</c:v>
                </c:pt>
                <c:pt idx="408">
                  <c:v>18320.384822345499</c:v>
                </c:pt>
                <c:pt idx="409">
                  <c:v>18323.866369166899</c:v>
                </c:pt>
                <c:pt idx="410">
                  <c:v>18319.3509900721</c:v>
                </c:pt>
                <c:pt idx="411">
                  <c:v>18316.7552572651</c:v>
                </c:pt>
                <c:pt idx="412">
                  <c:v>18320.9404034898</c:v>
                </c:pt>
                <c:pt idx="413">
                  <c:v>18319.0996803614</c:v>
                </c:pt>
                <c:pt idx="414">
                  <c:v>18319.532682374698</c:v>
                </c:pt>
                <c:pt idx="415">
                  <c:v>18318.399487796702</c:v>
                </c:pt>
                <c:pt idx="416">
                  <c:v>18320.316662346799</c:v>
                </c:pt>
                <c:pt idx="417">
                  <c:v>18320.379665120799</c:v>
                </c:pt>
                <c:pt idx="418">
                  <c:v>18326.670733596002</c:v>
                </c:pt>
                <c:pt idx="419">
                  <c:v>18321.724381443</c:v>
                </c:pt>
                <c:pt idx="420">
                  <c:v>18322.038710188699</c:v>
                </c:pt>
                <c:pt idx="421">
                  <c:v>18324.598111491199</c:v>
                </c:pt>
                <c:pt idx="422">
                  <c:v>18327.662861347701</c:v>
                </c:pt>
                <c:pt idx="423">
                  <c:v>18320.699965715001</c:v>
                </c:pt>
                <c:pt idx="424">
                  <c:v>18320.773022761899</c:v>
                </c:pt>
                <c:pt idx="425">
                  <c:v>18320.392060437702</c:v>
                </c:pt>
                <c:pt idx="426">
                  <c:v>18325.702472725101</c:v>
                </c:pt>
                <c:pt idx="427">
                  <c:v>18320.178891642001</c:v>
                </c:pt>
                <c:pt idx="428">
                  <c:v>18320.389320083599</c:v>
                </c:pt>
                <c:pt idx="429">
                  <c:v>18319.8629371344</c:v>
                </c:pt>
                <c:pt idx="430">
                  <c:v>18334.091313021599</c:v>
                </c:pt>
                <c:pt idx="431">
                  <c:v>18327.244640487901</c:v>
                </c:pt>
                <c:pt idx="432">
                  <c:v>18325.7354514976</c:v>
                </c:pt>
                <c:pt idx="433">
                  <c:v>18320.397979502301</c:v>
                </c:pt>
                <c:pt idx="434">
                  <c:v>18320.412812504499</c:v>
                </c:pt>
                <c:pt idx="435">
                  <c:v>18320.394146091799</c:v>
                </c:pt>
                <c:pt idx="436">
                  <c:v>18320.609861802699</c:v>
                </c:pt>
                <c:pt idx="437">
                  <c:v>18324.202156689498</c:v>
                </c:pt>
                <c:pt idx="438">
                  <c:v>18322.486922868698</c:v>
                </c:pt>
                <c:pt idx="439">
                  <c:v>18360.1924679904</c:v>
                </c:pt>
                <c:pt idx="440">
                  <c:v>18354.736075787401</c:v>
                </c:pt>
                <c:pt idx="441">
                  <c:v>18359.090541358401</c:v>
                </c:pt>
                <c:pt idx="442">
                  <c:v>18325.290061118001</c:v>
                </c:pt>
                <c:pt idx="443">
                  <c:v>18325.7359649932</c:v>
                </c:pt>
                <c:pt idx="444">
                  <c:v>18323.398587969299</c:v>
                </c:pt>
                <c:pt idx="445">
                  <c:v>18320.409384783499</c:v>
                </c:pt>
                <c:pt idx="446">
                  <c:v>18380.464377921398</c:v>
                </c:pt>
                <c:pt idx="447">
                  <c:v>18320.3882715365</c:v>
                </c:pt>
                <c:pt idx="448">
                  <c:v>18324.5167085756</c:v>
                </c:pt>
                <c:pt idx="449">
                  <c:v>18320.393921756899</c:v>
                </c:pt>
                <c:pt idx="450">
                  <c:v>18320.3967233892</c:v>
                </c:pt>
                <c:pt idx="451">
                  <c:v>18320.79754978</c:v>
                </c:pt>
                <c:pt idx="452">
                  <c:v>18320.395518495701</c:v>
                </c:pt>
                <c:pt idx="453">
                  <c:v>18320.393996290299</c:v>
                </c:pt>
                <c:pt idx="454">
                  <c:v>18320.394073438201</c:v>
                </c:pt>
                <c:pt idx="455">
                  <c:v>18319.761761732501</c:v>
                </c:pt>
                <c:pt idx="456">
                  <c:v>18320.393795428099</c:v>
                </c:pt>
                <c:pt idx="457">
                  <c:v>18320.400260141199</c:v>
                </c:pt>
                <c:pt idx="458">
                  <c:v>18320.3902238724</c:v>
                </c:pt>
                <c:pt idx="459">
                  <c:v>18317.1763592807</c:v>
                </c:pt>
                <c:pt idx="460">
                  <c:v>18319.000898127</c:v>
                </c:pt>
                <c:pt idx="461">
                  <c:v>18326.159886452799</c:v>
                </c:pt>
                <c:pt idx="462">
                  <c:v>18321.019557339299</c:v>
                </c:pt>
                <c:pt idx="463">
                  <c:v>18320.444827266001</c:v>
                </c:pt>
                <c:pt idx="464">
                  <c:v>18320.394406891701</c:v>
                </c:pt>
                <c:pt idx="465">
                  <c:v>18320.406380793</c:v>
                </c:pt>
                <c:pt idx="466">
                  <c:v>18321.421010094298</c:v>
                </c:pt>
                <c:pt idx="467">
                  <c:v>18320.516275840801</c:v>
                </c:pt>
                <c:pt idx="468">
                  <c:v>18321.925036902299</c:v>
                </c:pt>
                <c:pt idx="469">
                  <c:v>18332.121740527102</c:v>
                </c:pt>
                <c:pt idx="470">
                  <c:v>18320.402167688801</c:v>
                </c:pt>
                <c:pt idx="471">
                  <c:v>18320.395168609699</c:v>
                </c:pt>
                <c:pt idx="472">
                  <c:v>18320.567839872299</c:v>
                </c:pt>
                <c:pt idx="473">
                  <c:v>18320.398924792898</c:v>
                </c:pt>
                <c:pt idx="474">
                  <c:v>18320.3940062117</c:v>
                </c:pt>
                <c:pt idx="475">
                  <c:v>18326.026216170401</c:v>
                </c:pt>
                <c:pt idx="476">
                  <c:v>18320.4012484622</c:v>
                </c:pt>
                <c:pt idx="477">
                  <c:v>18346.264671265199</c:v>
                </c:pt>
                <c:pt idx="478">
                  <c:v>18331.014160965398</c:v>
                </c:pt>
                <c:pt idx="479">
                  <c:v>18320.3928319187</c:v>
                </c:pt>
                <c:pt idx="480">
                  <c:v>18320.3938605146</c:v>
                </c:pt>
                <c:pt idx="481">
                  <c:v>18322.129087329398</c:v>
                </c:pt>
                <c:pt idx="482">
                  <c:v>18297.1692211603</c:v>
                </c:pt>
                <c:pt idx="483">
                  <c:v>18320.393337931699</c:v>
                </c:pt>
                <c:pt idx="484">
                  <c:v>18320.361852066901</c:v>
                </c:pt>
                <c:pt idx="485">
                  <c:v>18320.419586838001</c:v>
                </c:pt>
                <c:pt idx="486">
                  <c:v>18323.1195565462</c:v>
                </c:pt>
                <c:pt idx="487">
                  <c:v>18320.3956004176</c:v>
                </c:pt>
                <c:pt idx="488">
                  <c:v>18323.7609043253</c:v>
                </c:pt>
                <c:pt idx="489">
                  <c:v>18320.3950513448</c:v>
                </c:pt>
                <c:pt idx="490">
                  <c:v>18320.397859103101</c:v>
                </c:pt>
                <c:pt idx="491">
                  <c:v>18322.870272907199</c:v>
                </c:pt>
                <c:pt idx="492">
                  <c:v>18320.403138013298</c:v>
                </c:pt>
                <c:pt idx="493">
                  <c:v>18320.9327901529</c:v>
                </c:pt>
                <c:pt idx="494">
                  <c:v>18320.722997131499</c:v>
                </c:pt>
                <c:pt idx="495">
                  <c:v>18321.203557808902</c:v>
                </c:pt>
                <c:pt idx="496">
                  <c:v>18320.437273220999</c:v>
                </c:pt>
                <c:pt idx="497">
                  <c:v>18324.099950841101</c:v>
                </c:pt>
                <c:pt idx="498">
                  <c:v>18320.3939803871</c:v>
                </c:pt>
                <c:pt idx="499">
                  <c:v>18323.413153380501</c:v>
                </c:pt>
                <c:pt idx="500">
                  <c:v>18322.013040795999</c:v>
                </c:pt>
                <c:pt idx="501">
                  <c:v>18320.399407238499</c:v>
                </c:pt>
                <c:pt idx="502">
                  <c:v>18320.399930156898</c:v>
                </c:pt>
                <c:pt idx="503">
                  <c:v>18320.424402636199</c:v>
                </c:pt>
                <c:pt idx="504">
                  <c:v>18320.394075991098</c:v>
                </c:pt>
                <c:pt idx="505">
                  <c:v>18320.466646875098</c:v>
                </c:pt>
                <c:pt idx="506">
                  <c:v>18320.401744130399</c:v>
                </c:pt>
                <c:pt idx="507">
                  <c:v>18320.407591905401</c:v>
                </c:pt>
                <c:pt idx="508">
                  <c:v>18326.375988272601</c:v>
                </c:pt>
                <c:pt idx="509">
                  <c:v>18320.3945337513</c:v>
                </c:pt>
                <c:pt idx="510">
                  <c:v>18322.9010799235</c:v>
                </c:pt>
                <c:pt idx="511">
                  <c:v>18283.3990166115</c:v>
                </c:pt>
                <c:pt idx="512">
                  <c:v>18300.172396917202</c:v>
                </c:pt>
                <c:pt idx="513">
                  <c:v>18320.410528044398</c:v>
                </c:pt>
                <c:pt idx="514">
                  <c:v>18320.2909161684</c:v>
                </c:pt>
                <c:pt idx="515">
                  <c:v>18313.972638703501</c:v>
                </c:pt>
                <c:pt idx="516">
                  <c:v>18318.218524555701</c:v>
                </c:pt>
                <c:pt idx="517">
                  <c:v>18320.0720780587</c:v>
                </c:pt>
                <c:pt idx="518">
                  <c:v>18320.179893112901</c:v>
                </c:pt>
                <c:pt idx="519">
                  <c:v>18315.232491669401</c:v>
                </c:pt>
                <c:pt idx="520">
                  <c:v>18320.1883046689</c:v>
                </c:pt>
                <c:pt idx="521">
                  <c:v>18317.242021465099</c:v>
                </c:pt>
                <c:pt idx="522">
                  <c:v>18311.950251425598</c:v>
                </c:pt>
                <c:pt idx="523">
                  <c:v>18320.390156917802</c:v>
                </c:pt>
                <c:pt idx="524">
                  <c:v>18320.384582973598</c:v>
                </c:pt>
                <c:pt idx="525">
                  <c:v>18319.775986871799</c:v>
                </c:pt>
                <c:pt idx="526">
                  <c:v>18315.7066335573</c:v>
                </c:pt>
                <c:pt idx="527">
                  <c:v>18319.9885444395</c:v>
                </c:pt>
                <c:pt idx="528">
                  <c:v>18320.380382447402</c:v>
                </c:pt>
                <c:pt idx="529">
                  <c:v>18320.347352442401</c:v>
                </c:pt>
                <c:pt idx="530">
                  <c:v>18320.393978681201</c:v>
                </c:pt>
                <c:pt idx="531">
                  <c:v>18320.393975214</c:v>
                </c:pt>
                <c:pt idx="532">
                  <c:v>18320.344527805199</c:v>
                </c:pt>
                <c:pt idx="533">
                  <c:v>18314.322883953701</c:v>
                </c:pt>
                <c:pt idx="534">
                  <c:v>18320.591418956999</c:v>
                </c:pt>
                <c:pt idx="535">
                  <c:v>18320.416550518901</c:v>
                </c:pt>
                <c:pt idx="536">
                  <c:v>18320.342127501401</c:v>
                </c:pt>
                <c:pt idx="537">
                  <c:v>18320.578051018601</c:v>
                </c:pt>
                <c:pt idx="538">
                  <c:v>18320.3946533833</c:v>
                </c:pt>
                <c:pt idx="539">
                  <c:v>18321.034593869801</c:v>
                </c:pt>
                <c:pt idx="540">
                  <c:v>18320.394260249701</c:v>
                </c:pt>
                <c:pt idx="541">
                  <c:v>18320.393975784998</c:v>
                </c:pt>
                <c:pt idx="542">
                  <c:v>18322.6101895838</c:v>
                </c:pt>
                <c:pt idx="543">
                  <c:v>18320.395880280601</c:v>
                </c:pt>
                <c:pt idx="544">
                  <c:v>18320.8632760418</c:v>
                </c:pt>
                <c:pt idx="545">
                  <c:v>18321.460483458301</c:v>
                </c:pt>
                <c:pt idx="546">
                  <c:v>18320.5973220251</c:v>
                </c:pt>
                <c:pt idx="547">
                  <c:v>18320.3939799092</c:v>
                </c:pt>
                <c:pt idx="548">
                  <c:v>18320.394373656702</c:v>
                </c:pt>
                <c:pt idx="549">
                  <c:v>18320.394075967499</c:v>
                </c:pt>
                <c:pt idx="550">
                  <c:v>18320.409208594399</c:v>
                </c:pt>
                <c:pt idx="551">
                  <c:v>18320.4144930939</c:v>
                </c:pt>
                <c:pt idx="552">
                  <c:v>18320.394040057901</c:v>
                </c:pt>
                <c:pt idx="553">
                  <c:v>18320.508175017701</c:v>
                </c:pt>
                <c:pt idx="554">
                  <c:v>18320.393979752302</c:v>
                </c:pt>
                <c:pt idx="555">
                  <c:v>18320.394304350601</c:v>
                </c:pt>
                <c:pt idx="556">
                  <c:v>18320.427182457799</c:v>
                </c:pt>
                <c:pt idx="557">
                  <c:v>18320.393600390598</c:v>
                </c:pt>
                <c:pt idx="558">
                  <c:v>18317.0011630724</c:v>
                </c:pt>
                <c:pt idx="559">
                  <c:v>18320.393585932299</c:v>
                </c:pt>
                <c:pt idx="560">
                  <c:v>18320.393630167098</c:v>
                </c:pt>
                <c:pt idx="561">
                  <c:v>18320.947918625599</c:v>
                </c:pt>
                <c:pt idx="562">
                  <c:v>18340.9877552586</c:v>
                </c:pt>
                <c:pt idx="563">
                  <c:v>18320.3902766592</c:v>
                </c:pt>
                <c:pt idx="564">
                  <c:v>18317.203565526601</c:v>
                </c:pt>
                <c:pt idx="565">
                  <c:v>18320.579461193</c:v>
                </c:pt>
                <c:pt idx="566">
                  <c:v>18320.224706405599</c:v>
                </c:pt>
                <c:pt idx="567">
                  <c:v>18320.393625876099</c:v>
                </c:pt>
                <c:pt idx="568">
                  <c:v>18320.3842692445</c:v>
                </c:pt>
                <c:pt idx="569">
                  <c:v>18321.809370089399</c:v>
                </c:pt>
                <c:pt idx="570">
                  <c:v>18321.575488825201</c:v>
                </c:pt>
                <c:pt idx="571">
                  <c:v>18321.282444239099</c:v>
                </c:pt>
                <c:pt idx="572">
                  <c:v>18321.949199860901</c:v>
                </c:pt>
                <c:pt idx="573">
                  <c:v>18319.476976742</c:v>
                </c:pt>
                <c:pt idx="574">
                  <c:v>18320.387302903298</c:v>
                </c:pt>
                <c:pt idx="575">
                  <c:v>18320.428506392102</c:v>
                </c:pt>
                <c:pt idx="576">
                  <c:v>18321.134826640398</c:v>
                </c:pt>
                <c:pt idx="577">
                  <c:v>18320.747435744899</c:v>
                </c:pt>
                <c:pt idx="578">
                  <c:v>18320.343231876101</c:v>
                </c:pt>
                <c:pt idx="579">
                  <c:v>18326.781776727399</c:v>
                </c:pt>
                <c:pt idx="580">
                  <c:v>18321.160731895699</c:v>
                </c:pt>
                <c:pt idx="581">
                  <c:v>18320.746199958099</c:v>
                </c:pt>
                <c:pt idx="582">
                  <c:v>18320.5222560361</c:v>
                </c:pt>
                <c:pt idx="583">
                  <c:v>18320.400786913298</c:v>
                </c:pt>
                <c:pt idx="584">
                  <c:v>18321.8891442163</c:v>
                </c:pt>
                <c:pt idx="585">
                  <c:v>18322.515877375899</c:v>
                </c:pt>
                <c:pt idx="586">
                  <c:v>18320.5997747334</c:v>
                </c:pt>
                <c:pt idx="587">
                  <c:v>18325.427644647902</c:v>
                </c:pt>
                <c:pt idx="588">
                  <c:v>18320.6456749793</c:v>
                </c:pt>
                <c:pt idx="589">
                  <c:v>18323.887016009201</c:v>
                </c:pt>
                <c:pt idx="590">
                  <c:v>18320.844757862698</c:v>
                </c:pt>
                <c:pt idx="591">
                  <c:v>18320.624558678799</c:v>
                </c:pt>
                <c:pt idx="592">
                  <c:v>18320.561095266901</c:v>
                </c:pt>
                <c:pt idx="593">
                  <c:v>18320.398882869202</c:v>
                </c:pt>
                <c:pt idx="594">
                  <c:v>18325.673577242102</c:v>
                </c:pt>
                <c:pt idx="595">
                  <c:v>18320.394704255399</c:v>
                </c:pt>
                <c:pt idx="596">
                  <c:v>18320.6195221337</c:v>
                </c:pt>
                <c:pt idx="597">
                  <c:v>18320.396628440601</c:v>
                </c:pt>
                <c:pt idx="598">
                  <c:v>18320.5192221373</c:v>
                </c:pt>
                <c:pt idx="599">
                  <c:v>18320.394027811999</c:v>
                </c:pt>
                <c:pt idx="600">
                  <c:v>18320.911930744001</c:v>
                </c:pt>
                <c:pt idx="601">
                  <c:v>18324.673810189299</c:v>
                </c:pt>
                <c:pt idx="602">
                  <c:v>18320.649779697</c:v>
                </c:pt>
                <c:pt idx="603">
                  <c:v>18320.520926033201</c:v>
                </c:pt>
                <c:pt idx="604">
                  <c:v>18319.867807243401</c:v>
                </c:pt>
                <c:pt idx="605">
                  <c:v>18358.195659462599</c:v>
                </c:pt>
                <c:pt idx="606">
                  <c:v>18320.394034559398</c:v>
                </c:pt>
                <c:pt idx="607">
                  <c:v>18321.378060407598</c:v>
                </c:pt>
                <c:pt idx="608">
                  <c:v>18318.953459308901</c:v>
                </c:pt>
                <c:pt idx="609">
                  <c:v>18320.4386655485</c:v>
                </c:pt>
                <c:pt idx="610">
                  <c:v>18320.455032301001</c:v>
                </c:pt>
                <c:pt idx="611">
                  <c:v>18314.6357026033</c:v>
                </c:pt>
                <c:pt idx="612">
                  <c:v>18319.943567828301</c:v>
                </c:pt>
                <c:pt idx="613">
                  <c:v>18320.381861399699</c:v>
                </c:pt>
                <c:pt idx="614">
                  <c:v>18320.393976730498</c:v>
                </c:pt>
                <c:pt idx="615">
                  <c:v>18320.449926776299</c:v>
                </c:pt>
                <c:pt idx="616">
                  <c:v>18319.6630513534</c:v>
                </c:pt>
                <c:pt idx="617">
                  <c:v>18308.541470196</c:v>
                </c:pt>
                <c:pt idx="618">
                  <c:v>18321.420849356899</c:v>
                </c:pt>
                <c:pt idx="619">
                  <c:v>18314.829090720599</c:v>
                </c:pt>
                <c:pt idx="620">
                  <c:v>18320.384446440599</c:v>
                </c:pt>
                <c:pt idx="621">
                  <c:v>18325.8590242274</c:v>
                </c:pt>
                <c:pt idx="622">
                  <c:v>18320.07134015</c:v>
                </c:pt>
                <c:pt idx="623">
                  <c:v>18328.447022488901</c:v>
                </c:pt>
                <c:pt idx="624">
                  <c:v>18297.147393138799</c:v>
                </c:pt>
                <c:pt idx="625">
                  <c:v>18323.466214619999</c:v>
                </c:pt>
                <c:pt idx="626">
                  <c:v>18330.560783254001</c:v>
                </c:pt>
                <c:pt idx="627">
                  <c:v>18320.57397103</c:v>
                </c:pt>
                <c:pt idx="628">
                  <c:v>18320.405313735901</c:v>
                </c:pt>
                <c:pt idx="629">
                  <c:v>18323.056758939001</c:v>
                </c:pt>
                <c:pt idx="630">
                  <c:v>18320.4058403083</c:v>
                </c:pt>
                <c:pt idx="631">
                  <c:v>18320.395035673999</c:v>
                </c:pt>
                <c:pt idx="632">
                  <c:v>18320.346500502099</c:v>
                </c:pt>
                <c:pt idx="633">
                  <c:v>18336.780714849599</c:v>
                </c:pt>
                <c:pt idx="634">
                  <c:v>18320.831278932899</c:v>
                </c:pt>
                <c:pt idx="635">
                  <c:v>18320.375687321601</c:v>
                </c:pt>
                <c:pt idx="636">
                  <c:v>18320.893796510802</c:v>
                </c:pt>
                <c:pt idx="637">
                  <c:v>18320.4058467096</c:v>
                </c:pt>
                <c:pt idx="638">
                  <c:v>18320.393978169799</c:v>
                </c:pt>
                <c:pt idx="639">
                  <c:v>18321.124404003502</c:v>
                </c:pt>
                <c:pt idx="640">
                  <c:v>18313.511763167498</c:v>
                </c:pt>
                <c:pt idx="641">
                  <c:v>18320.3951658796</c:v>
                </c:pt>
                <c:pt idx="642">
                  <c:v>18320.343161329602</c:v>
                </c:pt>
                <c:pt idx="643">
                  <c:v>18320.393260499801</c:v>
                </c:pt>
                <c:pt idx="644">
                  <c:v>18320.301706087201</c:v>
                </c:pt>
                <c:pt idx="645">
                  <c:v>18320.299458809801</c:v>
                </c:pt>
                <c:pt idx="646">
                  <c:v>18318.4442569643</c:v>
                </c:pt>
                <c:pt idx="647">
                  <c:v>18311.615456477801</c:v>
                </c:pt>
                <c:pt idx="648">
                  <c:v>18318.0945076971</c:v>
                </c:pt>
                <c:pt idx="649">
                  <c:v>18313.731446795999</c:v>
                </c:pt>
                <c:pt idx="650">
                  <c:v>18309.5802180916</c:v>
                </c:pt>
                <c:pt idx="651">
                  <c:v>18321.035086792701</c:v>
                </c:pt>
                <c:pt idx="652">
                  <c:v>18317.521482178701</c:v>
                </c:pt>
                <c:pt idx="653">
                  <c:v>18317.011483011</c:v>
                </c:pt>
                <c:pt idx="654">
                  <c:v>18320.555159344702</c:v>
                </c:pt>
                <c:pt idx="655">
                  <c:v>18317.080734307601</c:v>
                </c:pt>
                <c:pt idx="656">
                  <c:v>18320.393710878699</c:v>
                </c:pt>
                <c:pt idx="657">
                  <c:v>18320.229116906699</c:v>
                </c:pt>
                <c:pt idx="658">
                  <c:v>18314.5676684059</c:v>
                </c:pt>
                <c:pt idx="659">
                  <c:v>18320.353597748199</c:v>
                </c:pt>
                <c:pt idx="660">
                  <c:v>18320.3931258919</c:v>
                </c:pt>
                <c:pt idx="661">
                  <c:v>18318.434788929499</c:v>
                </c:pt>
                <c:pt idx="662">
                  <c:v>18320.349356704701</c:v>
                </c:pt>
                <c:pt idx="663">
                  <c:v>18319.216004740101</c:v>
                </c:pt>
                <c:pt idx="664">
                  <c:v>18320.563199923199</c:v>
                </c:pt>
                <c:pt idx="665">
                  <c:v>18319.971747257601</c:v>
                </c:pt>
                <c:pt idx="666">
                  <c:v>18320.383464335398</c:v>
                </c:pt>
                <c:pt idx="667">
                  <c:v>18256.489009029399</c:v>
                </c:pt>
                <c:pt idx="668">
                  <c:v>18319.6598511548</c:v>
                </c:pt>
                <c:pt idx="669">
                  <c:v>18320.242031858699</c:v>
                </c:pt>
                <c:pt idx="670">
                  <c:v>18319.754095732202</c:v>
                </c:pt>
                <c:pt idx="671">
                  <c:v>18320.1342089256</c:v>
                </c:pt>
                <c:pt idx="672">
                  <c:v>18243.905682609398</c:v>
                </c:pt>
                <c:pt idx="673">
                  <c:v>18319.763179558799</c:v>
                </c:pt>
                <c:pt idx="674">
                  <c:v>18305.534856185201</c:v>
                </c:pt>
                <c:pt idx="675">
                  <c:v>18312.3417375877</c:v>
                </c:pt>
                <c:pt idx="676">
                  <c:v>18320.413163024499</c:v>
                </c:pt>
                <c:pt idx="677">
                  <c:v>18099.217573319202</c:v>
                </c:pt>
                <c:pt idx="678">
                  <c:v>18320.147738348202</c:v>
                </c:pt>
                <c:pt idx="679">
                  <c:v>18320.081544576198</c:v>
                </c:pt>
                <c:pt idx="680">
                  <c:v>18314.0384120374</c:v>
                </c:pt>
                <c:pt idx="681">
                  <c:v>18320.352087025502</c:v>
                </c:pt>
                <c:pt idx="682">
                  <c:v>18320.260050708199</c:v>
                </c:pt>
                <c:pt idx="683">
                  <c:v>18320.393968346001</c:v>
                </c:pt>
                <c:pt idx="684">
                  <c:v>18320.391254522201</c:v>
                </c:pt>
                <c:pt idx="685">
                  <c:v>18322.418431582999</c:v>
                </c:pt>
                <c:pt idx="686">
                  <c:v>18320.382756187399</c:v>
                </c:pt>
                <c:pt idx="687">
                  <c:v>18319.0447846848</c:v>
                </c:pt>
                <c:pt idx="688">
                  <c:v>18320.388348120399</c:v>
                </c:pt>
                <c:pt idx="689">
                  <c:v>18320.9451743311</c:v>
                </c:pt>
                <c:pt idx="690">
                  <c:v>18302.197130602101</c:v>
                </c:pt>
                <c:pt idx="691">
                  <c:v>18320.4394448858</c:v>
                </c:pt>
                <c:pt idx="692">
                  <c:v>18317.052879513802</c:v>
                </c:pt>
                <c:pt idx="693">
                  <c:v>18320.508136517499</c:v>
                </c:pt>
                <c:pt idx="694">
                  <c:v>18320.257287441498</c:v>
                </c:pt>
                <c:pt idx="695">
                  <c:v>18200.895835785901</c:v>
                </c:pt>
                <c:pt idx="696">
                  <c:v>18320.385264798799</c:v>
                </c:pt>
                <c:pt idx="697">
                  <c:v>18320.390638804602</c:v>
                </c:pt>
                <c:pt idx="698">
                  <c:v>18320.185399798698</c:v>
                </c:pt>
                <c:pt idx="699">
                  <c:v>18320.392579371499</c:v>
                </c:pt>
                <c:pt idx="700">
                  <c:v>18320.3691788385</c:v>
                </c:pt>
                <c:pt idx="701">
                  <c:v>18320.3926358311</c:v>
                </c:pt>
                <c:pt idx="702">
                  <c:v>18320.469674833399</c:v>
                </c:pt>
                <c:pt idx="703">
                  <c:v>18320.988633662</c:v>
                </c:pt>
                <c:pt idx="704">
                  <c:v>18322.5812404764</c:v>
                </c:pt>
                <c:pt idx="705">
                  <c:v>18320.388231476099</c:v>
                </c:pt>
                <c:pt idx="706">
                  <c:v>18317.004010783599</c:v>
                </c:pt>
                <c:pt idx="707">
                  <c:v>18318.821031712101</c:v>
                </c:pt>
                <c:pt idx="708">
                  <c:v>18315.9877575664</c:v>
                </c:pt>
                <c:pt idx="709">
                  <c:v>18320.391054012402</c:v>
                </c:pt>
                <c:pt idx="710">
                  <c:v>18314.2183957671</c:v>
                </c:pt>
                <c:pt idx="711">
                  <c:v>18302.5202739903</c:v>
                </c:pt>
                <c:pt idx="712">
                  <c:v>18320.360529308098</c:v>
                </c:pt>
                <c:pt idx="713">
                  <c:v>18317.153411584699</c:v>
                </c:pt>
                <c:pt idx="714">
                  <c:v>18320.171126151701</c:v>
                </c:pt>
                <c:pt idx="715">
                  <c:v>18320.393989934801</c:v>
                </c:pt>
                <c:pt idx="716">
                  <c:v>18304.0069143402</c:v>
                </c:pt>
                <c:pt idx="717">
                  <c:v>18319.9822890215</c:v>
                </c:pt>
                <c:pt idx="718">
                  <c:v>18319.037533598799</c:v>
                </c:pt>
                <c:pt idx="719">
                  <c:v>18320.190919225999</c:v>
                </c:pt>
                <c:pt idx="720">
                  <c:v>18319.964926255299</c:v>
                </c:pt>
                <c:pt idx="721">
                  <c:v>18258.053800828198</c:v>
                </c:pt>
                <c:pt idx="722">
                  <c:v>18325.7576161576</c:v>
                </c:pt>
                <c:pt idx="723">
                  <c:v>18319.283491725801</c:v>
                </c:pt>
                <c:pt idx="724">
                  <c:v>18373.759871588401</c:v>
                </c:pt>
                <c:pt idx="725">
                  <c:v>18451.567561125099</c:v>
                </c:pt>
                <c:pt idx="726">
                  <c:v>18320.396209261198</c:v>
                </c:pt>
                <c:pt idx="727">
                  <c:v>18318.233337401001</c:v>
                </c:pt>
                <c:pt idx="728">
                  <c:v>18320.389895376698</c:v>
                </c:pt>
                <c:pt idx="729">
                  <c:v>18359.130316748</c:v>
                </c:pt>
                <c:pt idx="730">
                  <c:v>18321.623784785901</c:v>
                </c:pt>
                <c:pt idx="731">
                  <c:v>18308.372973745201</c:v>
                </c:pt>
                <c:pt idx="732">
                  <c:v>18284.886783473001</c:v>
                </c:pt>
                <c:pt idx="733">
                  <c:v>18320.332995135301</c:v>
                </c:pt>
                <c:pt idx="734">
                  <c:v>18320.380424127401</c:v>
                </c:pt>
                <c:pt idx="735">
                  <c:v>18321.295785062099</c:v>
                </c:pt>
                <c:pt idx="736">
                  <c:v>18306.268779341499</c:v>
                </c:pt>
                <c:pt idx="737">
                  <c:v>18318.537006551</c:v>
                </c:pt>
                <c:pt idx="738">
                  <c:v>18312.9814467508</c:v>
                </c:pt>
                <c:pt idx="739">
                  <c:v>18298.416947084501</c:v>
                </c:pt>
                <c:pt idx="740">
                  <c:v>18319.865103278498</c:v>
                </c:pt>
                <c:pt idx="741">
                  <c:v>18292.747647598499</c:v>
                </c:pt>
                <c:pt idx="742">
                  <c:v>18319.967531441202</c:v>
                </c:pt>
                <c:pt idx="743">
                  <c:v>18320.3687281239</c:v>
                </c:pt>
                <c:pt idx="744">
                  <c:v>18305.798744249299</c:v>
                </c:pt>
                <c:pt idx="745">
                  <c:v>18320.390929834099</c:v>
                </c:pt>
                <c:pt idx="746">
                  <c:v>18319.251939938698</c:v>
                </c:pt>
                <c:pt idx="747">
                  <c:v>18320.3871586286</c:v>
                </c:pt>
                <c:pt idx="748">
                  <c:v>18320.375712874102</c:v>
                </c:pt>
                <c:pt idx="749">
                  <c:v>18272.6889109531</c:v>
                </c:pt>
                <c:pt idx="750">
                  <c:v>18318.6438498834</c:v>
                </c:pt>
                <c:pt idx="751">
                  <c:v>18320.0703587397</c:v>
                </c:pt>
                <c:pt idx="752">
                  <c:v>18321.464698181298</c:v>
                </c:pt>
                <c:pt idx="753">
                  <c:v>18322.323969715701</c:v>
                </c:pt>
                <c:pt idx="754">
                  <c:v>18320.567765022101</c:v>
                </c:pt>
                <c:pt idx="755">
                  <c:v>18322.600791084202</c:v>
                </c:pt>
                <c:pt idx="756">
                  <c:v>18320.394695086699</c:v>
                </c:pt>
                <c:pt idx="757">
                  <c:v>18320.402114848599</c:v>
                </c:pt>
                <c:pt idx="758">
                  <c:v>18326.558972184601</c:v>
                </c:pt>
                <c:pt idx="759">
                  <c:v>18320.996482524599</c:v>
                </c:pt>
                <c:pt idx="760">
                  <c:v>18320.437542063799</c:v>
                </c:pt>
                <c:pt idx="761">
                  <c:v>18331.666344373101</c:v>
                </c:pt>
                <c:pt idx="762">
                  <c:v>18320.407113213201</c:v>
                </c:pt>
                <c:pt idx="763">
                  <c:v>18320.394268193399</c:v>
                </c:pt>
                <c:pt idx="764">
                  <c:v>18320.4099896722</c:v>
                </c:pt>
                <c:pt idx="765">
                  <c:v>18320.331350382901</c:v>
                </c:pt>
                <c:pt idx="766">
                  <c:v>18320.282933901501</c:v>
                </c:pt>
                <c:pt idx="767">
                  <c:v>18320.3363956469</c:v>
                </c:pt>
                <c:pt idx="768">
                  <c:v>18320.162468361399</c:v>
                </c:pt>
                <c:pt idx="769">
                  <c:v>18320.319214317002</c:v>
                </c:pt>
                <c:pt idx="770">
                  <c:v>18307.768937264598</c:v>
                </c:pt>
                <c:pt idx="771">
                  <c:v>18320.377417666001</c:v>
                </c:pt>
                <c:pt idx="772">
                  <c:v>18320.262640438501</c:v>
                </c:pt>
                <c:pt idx="773">
                  <c:v>18320.380371765499</c:v>
                </c:pt>
                <c:pt idx="774">
                  <c:v>18320.392330576498</c:v>
                </c:pt>
                <c:pt idx="775">
                  <c:v>18319.0854851066</c:v>
                </c:pt>
                <c:pt idx="776">
                  <c:v>18316.320971357702</c:v>
                </c:pt>
                <c:pt idx="777">
                  <c:v>18319.6236228731</c:v>
                </c:pt>
                <c:pt idx="778">
                  <c:v>18310.538921479001</c:v>
                </c:pt>
                <c:pt idx="779">
                  <c:v>18320.344695253301</c:v>
                </c:pt>
                <c:pt idx="780">
                  <c:v>18320.199934519202</c:v>
                </c:pt>
                <c:pt idx="781">
                  <c:v>18320.376702264199</c:v>
                </c:pt>
                <c:pt idx="782">
                  <c:v>18320.3843894559</c:v>
                </c:pt>
                <c:pt idx="783">
                  <c:v>18320.393742448901</c:v>
                </c:pt>
                <c:pt idx="784">
                  <c:v>18320.392938389199</c:v>
                </c:pt>
                <c:pt idx="785">
                  <c:v>18319.917283031598</c:v>
                </c:pt>
                <c:pt idx="786">
                  <c:v>18320.391702954199</c:v>
                </c:pt>
                <c:pt idx="787">
                  <c:v>18320.3832304432</c:v>
                </c:pt>
                <c:pt idx="788">
                  <c:v>18319.400238817601</c:v>
                </c:pt>
                <c:pt idx="789">
                  <c:v>18320.3930685991</c:v>
                </c:pt>
                <c:pt idx="790">
                  <c:v>18320.218439548298</c:v>
                </c:pt>
                <c:pt idx="791">
                  <c:v>18320.5163038678</c:v>
                </c:pt>
                <c:pt idx="792">
                  <c:v>18320.4040181456</c:v>
                </c:pt>
                <c:pt idx="793">
                  <c:v>18321.147541366601</c:v>
                </c:pt>
                <c:pt idx="794">
                  <c:v>18335.719609890501</c:v>
                </c:pt>
                <c:pt idx="795">
                  <c:v>18320.394464377699</c:v>
                </c:pt>
                <c:pt idx="796">
                  <c:v>18323.724997441801</c:v>
                </c:pt>
                <c:pt idx="797">
                  <c:v>18321.163347190501</c:v>
                </c:pt>
                <c:pt idx="798">
                  <c:v>18372.873138304301</c:v>
                </c:pt>
                <c:pt idx="799">
                  <c:v>18322.767993617999</c:v>
                </c:pt>
                <c:pt idx="800">
                  <c:v>18324.447168683699</c:v>
                </c:pt>
                <c:pt idx="801">
                  <c:v>18326.255386388999</c:v>
                </c:pt>
                <c:pt idx="802">
                  <c:v>18320.267195664699</c:v>
                </c:pt>
                <c:pt idx="803">
                  <c:v>18328.539177123199</c:v>
                </c:pt>
                <c:pt idx="804">
                  <c:v>18320.381754809099</c:v>
                </c:pt>
                <c:pt idx="805">
                  <c:v>18320.392706176299</c:v>
                </c:pt>
                <c:pt idx="806">
                  <c:v>18320.388378327702</c:v>
                </c:pt>
                <c:pt idx="807">
                  <c:v>18320.377105201798</c:v>
                </c:pt>
                <c:pt idx="808">
                  <c:v>18298.123354786101</c:v>
                </c:pt>
                <c:pt idx="809">
                  <c:v>18310.076699842801</c:v>
                </c:pt>
                <c:pt idx="810">
                  <c:v>18320.827550413</c:v>
                </c:pt>
                <c:pt idx="811">
                  <c:v>18320.397334506</c:v>
                </c:pt>
                <c:pt idx="812">
                  <c:v>18320.815287333098</c:v>
                </c:pt>
                <c:pt idx="813">
                  <c:v>18330.692106310798</c:v>
                </c:pt>
                <c:pt idx="814">
                  <c:v>18320.398447038599</c:v>
                </c:pt>
                <c:pt idx="815">
                  <c:v>18320.395448924199</c:v>
                </c:pt>
                <c:pt idx="816">
                  <c:v>18320.417293202499</c:v>
                </c:pt>
                <c:pt idx="817">
                  <c:v>18323.1765803077</c:v>
                </c:pt>
                <c:pt idx="818">
                  <c:v>18320.935671650499</c:v>
                </c:pt>
                <c:pt idx="819">
                  <c:v>18320.295324029899</c:v>
                </c:pt>
                <c:pt idx="820">
                  <c:v>18315.7568345359</c:v>
                </c:pt>
                <c:pt idx="821">
                  <c:v>18320.3555048337</c:v>
                </c:pt>
                <c:pt idx="822">
                  <c:v>18320.3927162254</c:v>
                </c:pt>
                <c:pt idx="823">
                  <c:v>18315.0101523671</c:v>
                </c:pt>
                <c:pt idx="824">
                  <c:v>18295.466757684899</c:v>
                </c:pt>
                <c:pt idx="825">
                  <c:v>18320.249224322099</c:v>
                </c:pt>
                <c:pt idx="826">
                  <c:v>18319.3300450239</c:v>
                </c:pt>
                <c:pt idx="827">
                  <c:v>18319.671511620199</c:v>
                </c:pt>
                <c:pt idx="828">
                  <c:v>18310.544509605399</c:v>
                </c:pt>
                <c:pt idx="829">
                  <c:v>18313.7141202153</c:v>
                </c:pt>
                <c:pt idx="830">
                  <c:v>18318.765774173899</c:v>
                </c:pt>
                <c:pt idx="831">
                  <c:v>18320.406791947498</c:v>
                </c:pt>
                <c:pt idx="832">
                  <c:v>18319.769890919801</c:v>
                </c:pt>
                <c:pt idx="833">
                  <c:v>18320.667253792501</c:v>
                </c:pt>
                <c:pt idx="834">
                  <c:v>18318.3546451806</c:v>
                </c:pt>
                <c:pt idx="835">
                  <c:v>18319.2526599712</c:v>
                </c:pt>
                <c:pt idx="836">
                  <c:v>18300.783380734101</c:v>
                </c:pt>
                <c:pt idx="837">
                  <c:v>18320.410838250002</c:v>
                </c:pt>
                <c:pt idx="838">
                  <c:v>18320.433698393099</c:v>
                </c:pt>
                <c:pt idx="839">
                  <c:v>18320.407804545299</c:v>
                </c:pt>
                <c:pt idx="840">
                  <c:v>18322.2002329512</c:v>
                </c:pt>
                <c:pt idx="841">
                  <c:v>18320.935005486299</c:v>
                </c:pt>
                <c:pt idx="842">
                  <c:v>18320.4883901992</c:v>
                </c:pt>
                <c:pt idx="843">
                  <c:v>18320.366568592999</c:v>
                </c:pt>
                <c:pt idx="844">
                  <c:v>18309.841314268899</c:v>
                </c:pt>
                <c:pt idx="845">
                  <c:v>18320.361143568902</c:v>
                </c:pt>
                <c:pt idx="846">
                  <c:v>18320.379417841301</c:v>
                </c:pt>
                <c:pt idx="847">
                  <c:v>18317.425916258198</c:v>
                </c:pt>
                <c:pt idx="848">
                  <c:v>18317.342429413799</c:v>
                </c:pt>
                <c:pt idx="849">
                  <c:v>18320.335426903199</c:v>
                </c:pt>
                <c:pt idx="850">
                  <c:v>18320.599396527301</c:v>
                </c:pt>
                <c:pt idx="851">
                  <c:v>18320.415854452702</c:v>
                </c:pt>
                <c:pt idx="852">
                  <c:v>18324.979981138302</c:v>
                </c:pt>
                <c:pt idx="853">
                  <c:v>18320.411960107402</c:v>
                </c:pt>
                <c:pt idx="854">
                  <c:v>18320.382619153301</c:v>
                </c:pt>
                <c:pt idx="855">
                  <c:v>18225.5303228804</c:v>
                </c:pt>
                <c:pt idx="856">
                  <c:v>18320.8285827486</c:v>
                </c:pt>
                <c:pt idx="857">
                  <c:v>18324.035823686299</c:v>
                </c:pt>
                <c:pt idx="858">
                  <c:v>18320.383835778899</c:v>
                </c:pt>
                <c:pt idx="859">
                  <c:v>18357.9724666039</c:v>
                </c:pt>
                <c:pt idx="860">
                  <c:v>18321.131501072701</c:v>
                </c:pt>
                <c:pt idx="861">
                  <c:v>18356.193312256801</c:v>
                </c:pt>
                <c:pt idx="862">
                  <c:v>18312.773516720601</c:v>
                </c:pt>
                <c:pt idx="863">
                  <c:v>18199.9721072955</c:v>
                </c:pt>
                <c:pt idx="864">
                  <c:v>18320.393987156898</c:v>
                </c:pt>
                <c:pt idx="865">
                  <c:v>18320.367502687201</c:v>
                </c:pt>
                <c:pt idx="866">
                  <c:v>18329.329851116701</c:v>
                </c:pt>
                <c:pt idx="867">
                  <c:v>18310.475436539698</c:v>
                </c:pt>
                <c:pt idx="868">
                  <c:v>18317.248652259499</c:v>
                </c:pt>
                <c:pt idx="869">
                  <c:v>18254.391370968999</c:v>
                </c:pt>
                <c:pt idx="870">
                  <c:v>18317.729546153099</c:v>
                </c:pt>
                <c:pt idx="871">
                  <c:v>18319.446885577199</c:v>
                </c:pt>
                <c:pt idx="872">
                  <c:v>18317.657015303001</c:v>
                </c:pt>
                <c:pt idx="873">
                  <c:v>18320.344402342598</c:v>
                </c:pt>
                <c:pt idx="874">
                  <c:v>18303.5673471595</c:v>
                </c:pt>
                <c:pt idx="875">
                  <c:v>18314.882272084302</c:v>
                </c:pt>
                <c:pt idx="876">
                  <c:v>18320.3921760579</c:v>
                </c:pt>
                <c:pt idx="877">
                  <c:v>18320.146755007299</c:v>
                </c:pt>
                <c:pt idx="878">
                  <c:v>18318.4392494325</c:v>
                </c:pt>
                <c:pt idx="879">
                  <c:v>18320.3668240386</c:v>
                </c:pt>
                <c:pt idx="880">
                  <c:v>18317.919810413201</c:v>
                </c:pt>
                <c:pt idx="881">
                  <c:v>18320.4403184074</c:v>
                </c:pt>
                <c:pt idx="882">
                  <c:v>18318.439040190799</c:v>
                </c:pt>
                <c:pt idx="883">
                  <c:v>18320.796358020802</c:v>
                </c:pt>
                <c:pt idx="884">
                  <c:v>18321.957030486399</c:v>
                </c:pt>
                <c:pt idx="885">
                  <c:v>18321.022454219499</c:v>
                </c:pt>
                <c:pt idx="886">
                  <c:v>18320.4329600979</c:v>
                </c:pt>
                <c:pt idx="887">
                  <c:v>18313.663168788898</c:v>
                </c:pt>
                <c:pt idx="888">
                  <c:v>18320.392396552801</c:v>
                </c:pt>
                <c:pt idx="889">
                  <c:v>18316.670633691501</c:v>
                </c:pt>
                <c:pt idx="890">
                  <c:v>18322.229757131401</c:v>
                </c:pt>
                <c:pt idx="891">
                  <c:v>18318.646856644798</c:v>
                </c:pt>
                <c:pt idx="892">
                  <c:v>18320.382164151099</c:v>
                </c:pt>
                <c:pt idx="893">
                  <c:v>18318.093564965598</c:v>
                </c:pt>
                <c:pt idx="894">
                  <c:v>18318.4281586705</c:v>
                </c:pt>
                <c:pt idx="895">
                  <c:v>18310.235509966202</c:v>
                </c:pt>
                <c:pt idx="896">
                  <c:v>18320.7819309324</c:v>
                </c:pt>
                <c:pt idx="897">
                  <c:v>18347.698462771601</c:v>
                </c:pt>
                <c:pt idx="898">
                  <c:v>18314.129920536401</c:v>
                </c:pt>
                <c:pt idx="899">
                  <c:v>18318.9022534287</c:v>
                </c:pt>
                <c:pt idx="900">
                  <c:v>18267.338147669001</c:v>
                </c:pt>
                <c:pt idx="901">
                  <c:v>18320.249104622199</c:v>
                </c:pt>
                <c:pt idx="902">
                  <c:v>18320.373164271499</c:v>
                </c:pt>
                <c:pt idx="903">
                  <c:v>18320.395764389399</c:v>
                </c:pt>
                <c:pt idx="904">
                  <c:v>18320.392483608699</c:v>
                </c:pt>
                <c:pt idx="905">
                  <c:v>18299.996226144001</c:v>
                </c:pt>
                <c:pt idx="906">
                  <c:v>18316.480548798201</c:v>
                </c:pt>
                <c:pt idx="907">
                  <c:v>18312.180078073699</c:v>
                </c:pt>
                <c:pt idx="908">
                  <c:v>18318.953292044502</c:v>
                </c:pt>
                <c:pt idx="909">
                  <c:v>18320.3895690719</c:v>
                </c:pt>
                <c:pt idx="910">
                  <c:v>18319.5246589005</c:v>
                </c:pt>
                <c:pt idx="911">
                  <c:v>18297.539335832302</c:v>
                </c:pt>
                <c:pt idx="912">
                  <c:v>18316.6990366871</c:v>
                </c:pt>
                <c:pt idx="913">
                  <c:v>18334.433058134098</c:v>
                </c:pt>
                <c:pt idx="914">
                  <c:v>18317.039691062699</c:v>
                </c:pt>
                <c:pt idx="915">
                  <c:v>18315.312401679701</c:v>
                </c:pt>
                <c:pt idx="916">
                  <c:v>18321.907930662801</c:v>
                </c:pt>
                <c:pt idx="917">
                  <c:v>18314.446869734798</c:v>
                </c:pt>
                <c:pt idx="918">
                  <c:v>18326.339155785299</c:v>
                </c:pt>
                <c:pt idx="919">
                  <c:v>18239.1565296228</c:v>
                </c:pt>
                <c:pt idx="920">
                  <c:v>18319.807232533101</c:v>
                </c:pt>
                <c:pt idx="921">
                  <c:v>18333.271377488902</c:v>
                </c:pt>
                <c:pt idx="922">
                  <c:v>18317.551323766402</c:v>
                </c:pt>
                <c:pt idx="923">
                  <c:v>18324.0037134308</c:v>
                </c:pt>
                <c:pt idx="924">
                  <c:v>18323.6911371979</c:v>
                </c:pt>
                <c:pt idx="925">
                  <c:v>18308.844417971301</c:v>
                </c:pt>
                <c:pt idx="926">
                  <c:v>18290.0579318647</c:v>
                </c:pt>
                <c:pt idx="927">
                  <c:v>18299.421795385799</c:v>
                </c:pt>
                <c:pt idx="928">
                  <c:v>18305.131292312199</c:v>
                </c:pt>
                <c:pt idx="929">
                  <c:v>18320.399121581399</c:v>
                </c:pt>
                <c:pt idx="930">
                  <c:v>18320.396737826399</c:v>
                </c:pt>
                <c:pt idx="931">
                  <c:v>18320.4333202778</c:v>
                </c:pt>
                <c:pt idx="932">
                  <c:v>18314.4469841149</c:v>
                </c:pt>
                <c:pt idx="933">
                  <c:v>18319.1926829759</c:v>
                </c:pt>
                <c:pt idx="934">
                  <c:v>18343.584590348899</c:v>
                </c:pt>
                <c:pt idx="935">
                  <c:v>18324.8254066339</c:v>
                </c:pt>
                <c:pt idx="936">
                  <c:v>18288.5181776563</c:v>
                </c:pt>
                <c:pt idx="937">
                  <c:v>18314.725083004701</c:v>
                </c:pt>
                <c:pt idx="938">
                  <c:v>18274.9262952852</c:v>
                </c:pt>
                <c:pt idx="939">
                  <c:v>18313.1617485479</c:v>
                </c:pt>
                <c:pt idx="940">
                  <c:v>18386.713290752101</c:v>
                </c:pt>
                <c:pt idx="941">
                  <c:v>18378.567643595499</c:v>
                </c:pt>
                <c:pt idx="942">
                  <c:v>18474.561368619299</c:v>
                </c:pt>
                <c:pt idx="943">
                  <c:v>18354.9739663664</c:v>
                </c:pt>
                <c:pt idx="944">
                  <c:v>18342.626838763499</c:v>
                </c:pt>
                <c:pt idx="945">
                  <c:v>18848.124549135198</c:v>
                </c:pt>
                <c:pt idx="946">
                  <c:v>18345.082671845801</c:v>
                </c:pt>
                <c:pt idx="947">
                  <c:v>18439.1222701109</c:v>
                </c:pt>
                <c:pt idx="948">
                  <c:v>18304.317064794901</c:v>
                </c:pt>
                <c:pt idx="949">
                  <c:v>18265.634861180399</c:v>
                </c:pt>
                <c:pt idx="950">
                  <c:v>18259.958676939299</c:v>
                </c:pt>
                <c:pt idx="951">
                  <c:v>18291.7705618912</c:v>
                </c:pt>
                <c:pt idx="952">
                  <c:v>18301.958156666198</c:v>
                </c:pt>
                <c:pt idx="953">
                  <c:v>18247.867881758899</c:v>
                </c:pt>
                <c:pt idx="954">
                  <c:v>18301.889297542599</c:v>
                </c:pt>
                <c:pt idx="955">
                  <c:v>18314.8758179373</c:v>
                </c:pt>
                <c:pt idx="956">
                  <c:v>18287.2099560227</c:v>
                </c:pt>
                <c:pt idx="957">
                  <c:v>18311.442420885902</c:v>
                </c:pt>
                <c:pt idx="958">
                  <c:v>18352.706296550099</c:v>
                </c:pt>
                <c:pt idx="959">
                  <c:v>18319.185952706601</c:v>
                </c:pt>
                <c:pt idx="960">
                  <c:v>18368.8221179352</c:v>
                </c:pt>
                <c:pt idx="961">
                  <c:v>18319.812318792101</c:v>
                </c:pt>
                <c:pt idx="962">
                  <c:v>18275.922366407402</c:v>
                </c:pt>
                <c:pt idx="963">
                  <c:v>18320.355242198701</c:v>
                </c:pt>
                <c:pt idx="964">
                  <c:v>18320.200547322602</c:v>
                </c:pt>
                <c:pt idx="965">
                  <c:v>18320.183172326299</c:v>
                </c:pt>
                <c:pt idx="966">
                  <c:v>18302.184056102102</c:v>
                </c:pt>
                <c:pt idx="967">
                  <c:v>18323.5853679299</c:v>
                </c:pt>
                <c:pt idx="968">
                  <c:v>18326.732482862</c:v>
                </c:pt>
                <c:pt idx="969">
                  <c:v>18324.590731518401</c:v>
                </c:pt>
                <c:pt idx="970">
                  <c:v>18315.855859437001</c:v>
                </c:pt>
                <c:pt idx="971">
                  <c:v>18335.397410709302</c:v>
                </c:pt>
                <c:pt idx="972">
                  <c:v>18424.274181340999</c:v>
                </c:pt>
                <c:pt idx="973">
                  <c:v>18337.744532326102</c:v>
                </c:pt>
                <c:pt idx="974">
                  <c:v>18344.299142546501</c:v>
                </c:pt>
                <c:pt idx="975">
                  <c:v>18320.6547760311</c:v>
                </c:pt>
                <c:pt idx="976">
                  <c:v>18348.352650331301</c:v>
                </c:pt>
                <c:pt idx="977">
                  <c:v>18315.208070722099</c:v>
                </c:pt>
                <c:pt idx="978">
                  <c:v>18319.6049626608</c:v>
                </c:pt>
                <c:pt idx="979">
                  <c:v>18314.770845601499</c:v>
                </c:pt>
                <c:pt idx="980">
                  <c:v>18312.7991700567</c:v>
                </c:pt>
                <c:pt idx="981">
                  <c:v>18323.345784134501</c:v>
                </c:pt>
                <c:pt idx="982">
                  <c:v>18318.6801647877</c:v>
                </c:pt>
                <c:pt idx="983">
                  <c:v>18318.392608984501</c:v>
                </c:pt>
                <c:pt idx="984">
                  <c:v>18329.209929493401</c:v>
                </c:pt>
                <c:pt idx="985">
                  <c:v>18302.489432559902</c:v>
                </c:pt>
                <c:pt idx="986">
                  <c:v>18328.544541988202</c:v>
                </c:pt>
                <c:pt idx="987">
                  <c:v>18320.439464799801</c:v>
                </c:pt>
                <c:pt idx="988">
                  <c:v>18105.6638661738</c:v>
                </c:pt>
                <c:pt idx="989">
                  <c:v>18290.122967904001</c:v>
                </c:pt>
                <c:pt idx="990">
                  <c:v>18289.7799148468</c:v>
                </c:pt>
                <c:pt idx="991">
                  <c:v>18318.697187068301</c:v>
                </c:pt>
                <c:pt idx="992">
                  <c:v>18325.726343445</c:v>
                </c:pt>
                <c:pt idx="993">
                  <c:v>18319.908706104499</c:v>
                </c:pt>
                <c:pt idx="994">
                  <c:v>18318.4047019756</c:v>
                </c:pt>
                <c:pt idx="995">
                  <c:v>18304.337365319199</c:v>
                </c:pt>
                <c:pt idx="996">
                  <c:v>18283.600531441702</c:v>
                </c:pt>
                <c:pt idx="997">
                  <c:v>18251.433839327899</c:v>
                </c:pt>
                <c:pt idx="998">
                  <c:v>18287.0369205522</c:v>
                </c:pt>
                <c:pt idx="999">
                  <c:v>18312.2149167934</c:v>
                </c:pt>
                <c:pt idx="1000">
                  <c:v>18313.3482901469</c:v>
                </c:pt>
                <c:pt idx="1001">
                  <c:v>18322.1923721987</c:v>
                </c:pt>
                <c:pt idx="1002">
                  <c:v>18315.153256133701</c:v>
                </c:pt>
                <c:pt idx="1003">
                  <c:v>18318.641498845001</c:v>
                </c:pt>
                <c:pt idx="1004">
                  <c:v>18281.617281749099</c:v>
                </c:pt>
                <c:pt idx="1005">
                  <c:v>18312.3595221205</c:v>
                </c:pt>
                <c:pt idx="1006">
                  <c:v>18313.837664165701</c:v>
                </c:pt>
                <c:pt idx="1007">
                  <c:v>18271.883219305601</c:v>
                </c:pt>
                <c:pt idx="1008">
                  <c:v>18328.784858370502</c:v>
                </c:pt>
                <c:pt idx="1009">
                  <c:v>18565.7948239168</c:v>
                </c:pt>
                <c:pt idx="1010">
                  <c:v>18290.988838556299</c:v>
                </c:pt>
                <c:pt idx="1011">
                  <c:v>18255.567994884099</c:v>
                </c:pt>
                <c:pt idx="1012">
                  <c:v>18307.275507094801</c:v>
                </c:pt>
                <c:pt idx="1013">
                  <c:v>18097.612734050301</c:v>
                </c:pt>
                <c:pt idx="1014">
                  <c:v>18320.409507179</c:v>
                </c:pt>
                <c:pt idx="1015">
                  <c:v>18320.420001040398</c:v>
                </c:pt>
                <c:pt idx="1016">
                  <c:v>18320.390401505701</c:v>
                </c:pt>
                <c:pt idx="1017">
                  <c:v>18320.435045412101</c:v>
                </c:pt>
                <c:pt idx="1018">
                  <c:v>18320.382459409298</c:v>
                </c:pt>
                <c:pt idx="1019">
                  <c:v>18320.418385443601</c:v>
                </c:pt>
                <c:pt idx="1020">
                  <c:v>18320.345518948699</c:v>
                </c:pt>
                <c:pt idx="1021">
                  <c:v>18320.854742077601</c:v>
                </c:pt>
                <c:pt idx="1022">
                  <c:v>18320.1612582751</c:v>
                </c:pt>
                <c:pt idx="1023">
                  <c:v>18318.660799271998</c:v>
                </c:pt>
                <c:pt idx="1024">
                  <c:v>18287.023098632701</c:v>
                </c:pt>
                <c:pt idx="1025">
                  <c:v>18288.5444742131</c:v>
                </c:pt>
                <c:pt idx="1026">
                  <c:v>18278.1420028633</c:v>
                </c:pt>
                <c:pt idx="1027">
                  <c:v>18291.5681944385</c:v>
                </c:pt>
                <c:pt idx="1028">
                  <c:v>18322.1059175833</c:v>
                </c:pt>
                <c:pt idx="1029">
                  <c:v>18328.843440434499</c:v>
                </c:pt>
                <c:pt idx="1030">
                  <c:v>18321.294826377201</c:v>
                </c:pt>
                <c:pt idx="1031">
                  <c:v>18321.891914078002</c:v>
                </c:pt>
                <c:pt idx="1032">
                  <c:v>18314.9635876748</c:v>
                </c:pt>
                <c:pt idx="1033">
                  <c:v>18321.3981083078</c:v>
                </c:pt>
                <c:pt idx="1034">
                  <c:v>18315.4701270884</c:v>
                </c:pt>
                <c:pt idx="1035">
                  <c:v>18319.181518253899</c:v>
                </c:pt>
                <c:pt idx="1036">
                  <c:v>18299.087922549701</c:v>
                </c:pt>
                <c:pt idx="1037">
                  <c:v>18303.8322830254</c:v>
                </c:pt>
                <c:pt idx="1038">
                  <c:v>18228.906225749299</c:v>
                </c:pt>
                <c:pt idx="1039">
                  <c:v>18292.474230717398</c:v>
                </c:pt>
                <c:pt idx="1040">
                  <c:v>18326.0888606517</c:v>
                </c:pt>
                <c:pt idx="1041">
                  <c:v>18246.443962566002</c:v>
                </c:pt>
                <c:pt idx="1042">
                  <c:v>18250.158228227101</c:v>
                </c:pt>
                <c:pt idx="1043">
                  <c:v>17908.3501080194</c:v>
                </c:pt>
                <c:pt idx="1044">
                  <c:v>18270.656130542899</c:v>
                </c:pt>
                <c:pt idx="1045">
                  <c:v>18305.405404320201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5-48F1-9517-A56C88456DE3}"/>
            </c:ext>
          </c:extLst>
        </c:ser>
        <c:ser>
          <c:idx val="2"/>
          <c:order val="2"/>
          <c:tx>
            <c:strRef>
              <c:f>testout!$F$1</c:f>
              <c:strCache>
                <c:ptCount val="1"/>
                <c:pt idx="0">
                  <c:v>V3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testout!$C$2:$C$1047</c:f>
              <c:strCache>
                <c:ptCount val="1046"/>
                <c:pt idx="0">
                  <c:v>Outside:Outside</c:v>
                </c:pt>
                <c:pt idx="1">
                  <c:v>Outside:lg_phytoplankton</c:v>
                </c:pt>
                <c:pt idx="2">
                  <c:v>Outside:sm_phytoplankton</c:v>
                </c:pt>
                <c:pt idx="3">
                  <c:v>toothed_whales:transient_killers</c:v>
                </c:pt>
                <c:pt idx="4">
                  <c:v>gray_whales:transient_killers</c:v>
                </c:pt>
                <c:pt idx="5">
                  <c:v>baleen_whales:transient_killers</c:v>
                </c:pt>
                <c:pt idx="6">
                  <c:v>pinnipeds:transient_killers</c:v>
                </c:pt>
                <c:pt idx="7">
                  <c:v>nf_seal_juv:transient_killers</c:v>
                </c:pt>
                <c:pt idx="8">
                  <c:v>nf_seal_adu:transient_killers</c:v>
                </c:pt>
                <c:pt idx="9">
                  <c:v>sharks:toothed_whales</c:v>
                </c:pt>
                <c:pt idx="10">
                  <c:v>pollock_juv:toothed_whales</c:v>
                </c:pt>
                <c:pt idx="11">
                  <c:v>pollock_adu:toothed_whales</c:v>
                </c:pt>
                <c:pt idx="12">
                  <c:v>pcod_juv:toothed_whales</c:v>
                </c:pt>
                <c:pt idx="13">
                  <c:v>pcod_adu:toothed_whales</c:v>
                </c:pt>
                <c:pt idx="14">
                  <c:v>herring:toothed_whales</c:v>
                </c:pt>
                <c:pt idx="15">
                  <c:v>arrowtooth_juv:toothed_whales</c:v>
                </c:pt>
                <c:pt idx="16">
                  <c:v>arrowtooth_adu:toothed_whales</c:v>
                </c:pt>
                <c:pt idx="17">
                  <c:v>gr_turbot_juv:toothed_whales</c:v>
                </c:pt>
                <c:pt idx="18">
                  <c:v>gr_turbot_adu:toothed_whales</c:v>
                </c:pt>
                <c:pt idx="19">
                  <c:v>halibut_juv:toothed_whales</c:v>
                </c:pt>
                <c:pt idx="20">
                  <c:v>halibut_adu:toothed_whales</c:v>
                </c:pt>
                <c:pt idx="21">
                  <c:v>yf_sole:toothed_whales</c:v>
                </c:pt>
                <c:pt idx="22">
                  <c:v>fh_sole:toothed_whales</c:v>
                </c:pt>
                <c:pt idx="23">
                  <c:v>nr_sole:toothed_whales</c:v>
                </c:pt>
                <c:pt idx="24">
                  <c:v>ak_plaice:toothed_whales</c:v>
                </c:pt>
                <c:pt idx="25">
                  <c:v>oth_flatfish:toothed_whales</c:v>
                </c:pt>
                <c:pt idx="26">
                  <c:v>ak_skate:toothed_whales</c:v>
                </c:pt>
                <c:pt idx="27">
                  <c:v>oth_skate:toothed_whales</c:v>
                </c:pt>
                <c:pt idx="28">
                  <c:v>sablefish_juv:toothed_whales</c:v>
                </c:pt>
                <c:pt idx="29">
                  <c:v>sablefish_adu:toothed_whales</c:v>
                </c:pt>
                <c:pt idx="30">
                  <c:v>eelpouts:toothed_whales</c:v>
                </c:pt>
                <c:pt idx="31">
                  <c:v>deep_demersals:toothed_whales</c:v>
                </c:pt>
                <c:pt idx="32">
                  <c:v>pac_ocean_perch:toothed_whales</c:v>
                </c:pt>
                <c:pt idx="33">
                  <c:v>oth_rockfish:toothed_whales</c:v>
                </c:pt>
                <c:pt idx="34">
                  <c:v>north_rockfish:toothed_whales</c:v>
                </c:pt>
                <c:pt idx="35">
                  <c:v>shortraker_rock:toothed_whales</c:v>
                </c:pt>
                <c:pt idx="36">
                  <c:v>rougheye_rock:toothed_whales</c:v>
                </c:pt>
                <c:pt idx="37">
                  <c:v>atka:toothed_whales</c:v>
                </c:pt>
                <c:pt idx="38">
                  <c:v>shallow_demersals:toothed_whales</c:v>
                </c:pt>
                <c:pt idx="39">
                  <c:v>octopus:toothed_whales</c:v>
                </c:pt>
                <c:pt idx="40">
                  <c:v>squids:toothed_whales</c:v>
                </c:pt>
                <c:pt idx="41">
                  <c:v>salmon_returning:toothed_whales</c:v>
                </c:pt>
                <c:pt idx="42">
                  <c:v>salmon_smolts:toothed_whales</c:v>
                </c:pt>
                <c:pt idx="43">
                  <c:v>mycto_bathy:toothed_whales</c:v>
                </c:pt>
                <c:pt idx="44">
                  <c:v>capelin:toothed_whales</c:v>
                </c:pt>
                <c:pt idx="45">
                  <c:v>sandlance:toothed_whales</c:v>
                </c:pt>
                <c:pt idx="46">
                  <c:v>oth_forage:toothed_whales</c:v>
                </c:pt>
                <c:pt idx="47">
                  <c:v>bairdi:toothed_whales</c:v>
                </c:pt>
                <c:pt idx="48">
                  <c:v>opilio:toothed_whales</c:v>
                </c:pt>
                <c:pt idx="49">
                  <c:v>pandalid:toothed_whales</c:v>
                </c:pt>
                <c:pt idx="50">
                  <c:v>ben_zooplankton:toothed_whales</c:v>
                </c:pt>
                <c:pt idx="51">
                  <c:v>snails_sea_stars:toothed_whales</c:v>
                </c:pt>
                <c:pt idx="52">
                  <c:v>misc_crabs:toothed_whales</c:v>
                </c:pt>
                <c:pt idx="53">
                  <c:v>structural_epifauna:toothed_whales</c:v>
                </c:pt>
                <c:pt idx="54">
                  <c:v>infauna:toothed_whales</c:v>
                </c:pt>
                <c:pt idx="55">
                  <c:v>ben_zooplankton:gray_whales</c:v>
                </c:pt>
                <c:pt idx="56">
                  <c:v>infauna:gray_whales</c:v>
                </c:pt>
                <c:pt idx="57">
                  <c:v>pollock_juv:baleen_whales</c:v>
                </c:pt>
                <c:pt idx="58">
                  <c:v>herring:baleen_whales</c:v>
                </c:pt>
                <c:pt idx="59">
                  <c:v>ak_skate:baleen_whales</c:v>
                </c:pt>
                <c:pt idx="60">
                  <c:v>oth_skate:baleen_whales</c:v>
                </c:pt>
                <c:pt idx="61">
                  <c:v>shallow_demersals:baleen_whales</c:v>
                </c:pt>
                <c:pt idx="62">
                  <c:v>squids:baleen_whales</c:v>
                </c:pt>
                <c:pt idx="63">
                  <c:v>salmon_returning:baleen_whales</c:v>
                </c:pt>
                <c:pt idx="64">
                  <c:v>salmon_smolts:baleen_whales</c:v>
                </c:pt>
                <c:pt idx="65">
                  <c:v>mycto_bathy:baleen_whales</c:v>
                </c:pt>
                <c:pt idx="66">
                  <c:v>capelin:baleen_whales</c:v>
                </c:pt>
                <c:pt idx="67">
                  <c:v>sandlance:baleen_whales</c:v>
                </c:pt>
                <c:pt idx="68">
                  <c:v>oth_forage:baleen_whales</c:v>
                </c:pt>
                <c:pt idx="69">
                  <c:v>bairdi:baleen_whales</c:v>
                </c:pt>
                <c:pt idx="70">
                  <c:v>king_crabs:baleen_whales</c:v>
                </c:pt>
                <c:pt idx="71">
                  <c:v>opilio:baleen_whales</c:v>
                </c:pt>
                <c:pt idx="72">
                  <c:v>pandalid:baleen_whales</c:v>
                </c:pt>
                <c:pt idx="73">
                  <c:v>ben_zooplankton:baleen_whales</c:v>
                </c:pt>
                <c:pt idx="74">
                  <c:v>snails_sea_stars:baleen_whales</c:v>
                </c:pt>
                <c:pt idx="75">
                  <c:v>misc_crabs:baleen_whales</c:v>
                </c:pt>
                <c:pt idx="76">
                  <c:v>infauna:baleen_whales</c:v>
                </c:pt>
                <c:pt idx="77">
                  <c:v>pel_zooplankton:baleen_whales</c:v>
                </c:pt>
                <c:pt idx="78">
                  <c:v>euphausiids:baleen_whales</c:v>
                </c:pt>
                <c:pt idx="79">
                  <c:v>copepods:baleen_whales</c:v>
                </c:pt>
                <c:pt idx="80">
                  <c:v>pollock_juv:pinnipeds</c:v>
                </c:pt>
                <c:pt idx="81">
                  <c:v>pollock_adu:pinnipeds</c:v>
                </c:pt>
                <c:pt idx="82">
                  <c:v>pcod_juv:pinnipeds</c:v>
                </c:pt>
                <c:pt idx="83">
                  <c:v>pcod_adu:pinnipeds</c:v>
                </c:pt>
                <c:pt idx="84">
                  <c:v>herring:pinnipeds</c:v>
                </c:pt>
                <c:pt idx="85">
                  <c:v>halibut_juv:pinnipeds</c:v>
                </c:pt>
                <c:pt idx="86">
                  <c:v>halibut_adu:pinnipeds</c:v>
                </c:pt>
                <c:pt idx="87">
                  <c:v>fh_sole:pinnipeds</c:v>
                </c:pt>
                <c:pt idx="88">
                  <c:v>nr_sole:pinnipeds</c:v>
                </c:pt>
                <c:pt idx="89">
                  <c:v>ak_plaice:pinnipeds</c:v>
                </c:pt>
                <c:pt idx="90">
                  <c:v>oth_flatfish:pinnipeds</c:v>
                </c:pt>
                <c:pt idx="91">
                  <c:v>ak_skate:pinnipeds</c:v>
                </c:pt>
                <c:pt idx="92">
                  <c:v>oth_skate:pinnipeds</c:v>
                </c:pt>
                <c:pt idx="93">
                  <c:v>eelpouts:pinnipeds</c:v>
                </c:pt>
                <c:pt idx="94">
                  <c:v>pac_ocean_perch:pinnipeds</c:v>
                </c:pt>
                <c:pt idx="95">
                  <c:v>oth_rockfish:pinnipeds</c:v>
                </c:pt>
                <c:pt idx="96">
                  <c:v>north_rockfish:pinnipeds</c:v>
                </c:pt>
                <c:pt idx="97">
                  <c:v>shortraker_rock:pinnipeds</c:v>
                </c:pt>
                <c:pt idx="98">
                  <c:v>rougheye_rock:pinnipeds</c:v>
                </c:pt>
                <c:pt idx="99">
                  <c:v>atka:pinnipeds</c:v>
                </c:pt>
                <c:pt idx="100">
                  <c:v>shallow_demersals:pinnipeds</c:v>
                </c:pt>
                <c:pt idx="101">
                  <c:v>lg_sculpins:pinnipeds</c:v>
                </c:pt>
                <c:pt idx="102">
                  <c:v>octopus:pinnipeds</c:v>
                </c:pt>
                <c:pt idx="103">
                  <c:v>squids:pinnipeds</c:v>
                </c:pt>
                <c:pt idx="104">
                  <c:v>salmon_returning:pinnipeds</c:v>
                </c:pt>
                <c:pt idx="105">
                  <c:v>salmon_smolts:pinnipeds</c:v>
                </c:pt>
                <c:pt idx="106">
                  <c:v>capelin:pinnipeds</c:v>
                </c:pt>
                <c:pt idx="107">
                  <c:v>sandlance:pinnipeds</c:v>
                </c:pt>
                <c:pt idx="108">
                  <c:v>oth_forage:pinnipeds</c:v>
                </c:pt>
                <c:pt idx="109">
                  <c:v>opilio:pinnipeds</c:v>
                </c:pt>
                <c:pt idx="110">
                  <c:v>pandalid:pinnipeds</c:v>
                </c:pt>
                <c:pt idx="111">
                  <c:v>ben_zooplankton:pinnipeds</c:v>
                </c:pt>
                <c:pt idx="112">
                  <c:v>snails_sea_stars:pinnipeds</c:v>
                </c:pt>
                <c:pt idx="113">
                  <c:v>herb_echinoderms:pinnipeds</c:v>
                </c:pt>
                <c:pt idx="114">
                  <c:v>misc_crabs:pinnipeds</c:v>
                </c:pt>
                <c:pt idx="115">
                  <c:v>infauna:pinnipeds</c:v>
                </c:pt>
                <c:pt idx="116">
                  <c:v>pinnipeds:walrus_bd_seals</c:v>
                </c:pt>
                <c:pt idx="117">
                  <c:v>walrus_bd_seals:walrus_bd_seals</c:v>
                </c:pt>
                <c:pt idx="118">
                  <c:v>ice_seals:walrus_bd_seals</c:v>
                </c:pt>
                <c:pt idx="119">
                  <c:v>pollock_juv:walrus_bd_seals</c:v>
                </c:pt>
                <c:pt idx="120">
                  <c:v>herring:walrus_bd_seals</c:v>
                </c:pt>
                <c:pt idx="121">
                  <c:v>fh_sole:walrus_bd_seals</c:v>
                </c:pt>
                <c:pt idx="122">
                  <c:v>ak_plaice:walrus_bd_seals</c:v>
                </c:pt>
                <c:pt idx="123">
                  <c:v>oth_flatfish:walrus_bd_seals</c:v>
                </c:pt>
                <c:pt idx="124">
                  <c:v>eelpouts:walrus_bd_seals</c:v>
                </c:pt>
                <c:pt idx="125">
                  <c:v>shallow_demersals:walrus_bd_seals</c:v>
                </c:pt>
                <c:pt idx="126">
                  <c:v>octopus:walrus_bd_seals</c:v>
                </c:pt>
                <c:pt idx="127">
                  <c:v>capelin:walrus_bd_seals</c:v>
                </c:pt>
                <c:pt idx="128">
                  <c:v>sandlance:walrus_bd_seals</c:v>
                </c:pt>
                <c:pt idx="129">
                  <c:v>oth_forage:walrus_bd_seals</c:v>
                </c:pt>
                <c:pt idx="130">
                  <c:v>bairdi:walrus_bd_seals</c:v>
                </c:pt>
                <c:pt idx="131">
                  <c:v>opilio:walrus_bd_seals</c:v>
                </c:pt>
                <c:pt idx="132">
                  <c:v>pandalid:walrus_bd_seals</c:v>
                </c:pt>
                <c:pt idx="133">
                  <c:v>ben_zooplankton:walrus_bd_seals</c:v>
                </c:pt>
                <c:pt idx="134">
                  <c:v>snails_sea_stars:walrus_bd_seals</c:v>
                </c:pt>
                <c:pt idx="135">
                  <c:v>herb_echinoderms:walrus_bd_seals</c:v>
                </c:pt>
                <c:pt idx="136">
                  <c:v>misc_crabs:walrus_bd_seals</c:v>
                </c:pt>
                <c:pt idx="137">
                  <c:v>structural_epifauna:walrus_bd_seals</c:v>
                </c:pt>
                <c:pt idx="138">
                  <c:v>infauna:walrus_bd_seals</c:v>
                </c:pt>
                <c:pt idx="139">
                  <c:v>pollock_juv:nf_seal_juv</c:v>
                </c:pt>
                <c:pt idx="140">
                  <c:v>pollock_adu:nf_seal_juv</c:v>
                </c:pt>
                <c:pt idx="141">
                  <c:v>herring:nf_seal_juv</c:v>
                </c:pt>
                <c:pt idx="142">
                  <c:v>arrowtooth_juv:nf_seal_juv</c:v>
                </c:pt>
                <c:pt idx="143">
                  <c:v>halibut_juv:nf_seal_juv</c:v>
                </c:pt>
                <c:pt idx="144">
                  <c:v>nr_sole:nf_seal_juv</c:v>
                </c:pt>
                <c:pt idx="145">
                  <c:v>oth_flatfish:nf_seal_juv</c:v>
                </c:pt>
                <c:pt idx="146">
                  <c:v>sablefish_juv:nf_seal_juv</c:v>
                </c:pt>
                <c:pt idx="147">
                  <c:v>pac_ocean_perch:nf_seal_juv</c:v>
                </c:pt>
                <c:pt idx="148">
                  <c:v>oth_rockfish:nf_seal_juv</c:v>
                </c:pt>
                <c:pt idx="149">
                  <c:v>north_rockfish:nf_seal_juv</c:v>
                </c:pt>
                <c:pt idx="150">
                  <c:v>shortraker_rock:nf_seal_juv</c:v>
                </c:pt>
                <c:pt idx="151">
                  <c:v>rougheye_rock:nf_seal_juv</c:v>
                </c:pt>
                <c:pt idx="152">
                  <c:v>atka:nf_seal_juv</c:v>
                </c:pt>
                <c:pt idx="153">
                  <c:v>shallow_demersals:nf_seal_juv</c:v>
                </c:pt>
                <c:pt idx="154">
                  <c:v>lg_sculpins:nf_seal_juv</c:v>
                </c:pt>
                <c:pt idx="155">
                  <c:v>squids:nf_seal_juv</c:v>
                </c:pt>
                <c:pt idx="156">
                  <c:v>salmon_returning:nf_seal_juv</c:v>
                </c:pt>
                <c:pt idx="157">
                  <c:v>mycto_bathy:nf_seal_juv</c:v>
                </c:pt>
                <c:pt idx="158">
                  <c:v>capelin:nf_seal_juv</c:v>
                </c:pt>
                <c:pt idx="159">
                  <c:v>sandlance:nf_seal_juv</c:v>
                </c:pt>
                <c:pt idx="160">
                  <c:v>oth_forage:nf_seal_juv</c:v>
                </c:pt>
                <c:pt idx="161">
                  <c:v>pollock_juv:nf_seal_adu</c:v>
                </c:pt>
                <c:pt idx="162">
                  <c:v>pollock_adu:nf_seal_adu</c:v>
                </c:pt>
                <c:pt idx="163">
                  <c:v>herring:nf_seal_adu</c:v>
                </c:pt>
                <c:pt idx="164">
                  <c:v>arrowtooth_juv:nf_seal_adu</c:v>
                </c:pt>
                <c:pt idx="165">
                  <c:v>halibut_juv:nf_seal_adu</c:v>
                </c:pt>
                <c:pt idx="166">
                  <c:v>nr_sole:nf_seal_adu</c:v>
                </c:pt>
                <c:pt idx="167">
                  <c:v>oth_flatfish:nf_seal_adu</c:v>
                </c:pt>
                <c:pt idx="168">
                  <c:v>sablefish_juv:nf_seal_adu</c:v>
                </c:pt>
                <c:pt idx="169">
                  <c:v>pac_ocean_perch:nf_seal_adu</c:v>
                </c:pt>
                <c:pt idx="170">
                  <c:v>oth_rockfish:nf_seal_adu</c:v>
                </c:pt>
                <c:pt idx="171">
                  <c:v>north_rockfish:nf_seal_adu</c:v>
                </c:pt>
                <c:pt idx="172">
                  <c:v>shortraker_rock:nf_seal_adu</c:v>
                </c:pt>
                <c:pt idx="173">
                  <c:v>rougheye_rock:nf_seal_adu</c:v>
                </c:pt>
                <c:pt idx="174">
                  <c:v>atka:nf_seal_adu</c:v>
                </c:pt>
                <c:pt idx="175">
                  <c:v>shallow_demersals:nf_seal_adu</c:v>
                </c:pt>
                <c:pt idx="176">
                  <c:v>lg_sculpins:nf_seal_adu</c:v>
                </c:pt>
                <c:pt idx="177">
                  <c:v>squids:nf_seal_adu</c:v>
                </c:pt>
                <c:pt idx="178">
                  <c:v>salmon_returning:nf_seal_adu</c:v>
                </c:pt>
                <c:pt idx="179">
                  <c:v>mycto_bathy:nf_seal_adu</c:v>
                </c:pt>
                <c:pt idx="180">
                  <c:v>capelin:nf_seal_adu</c:v>
                </c:pt>
                <c:pt idx="181">
                  <c:v>sandlance:nf_seal_adu</c:v>
                </c:pt>
                <c:pt idx="182">
                  <c:v>oth_forage:nf_seal_adu</c:v>
                </c:pt>
                <c:pt idx="183">
                  <c:v>pollock_juv:ice_seals</c:v>
                </c:pt>
                <c:pt idx="184">
                  <c:v>pcod_juv:ice_seals</c:v>
                </c:pt>
                <c:pt idx="185">
                  <c:v>herring:ice_seals</c:v>
                </c:pt>
                <c:pt idx="186">
                  <c:v>fh_sole:ice_seals</c:v>
                </c:pt>
                <c:pt idx="187">
                  <c:v>ak_plaice:ice_seals</c:v>
                </c:pt>
                <c:pt idx="188">
                  <c:v>oth_flatfish:ice_seals</c:v>
                </c:pt>
                <c:pt idx="189">
                  <c:v>eelpouts:ice_seals</c:v>
                </c:pt>
                <c:pt idx="190">
                  <c:v>shallow_demersals:ice_seals</c:v>
                </c:pt>
                <c:pt idx="191">
                  <c:v>octopus:ice_seals</c:v>
                </c:pt>
                <c:pt idx="192">
                  <c:v>squids:ice_seals</c:v>
                </c:pt>
                <c:pt idx="193">
                  <c:v>capelin:ice_seals</c:v>
                </c:pt>
                <c:pt idx="194">
                  <c:v>sandlance:ice_seals</c:v>
                </c:pt>
                <c:pt idx="195">
                  <c:v>oth_forage:ice_seals</c:v>
                </c:pt>
                <c:pt idx="196">
                  <c:v>pandalid:ice_seals</c:v>
                </c:pt>
                <c:pt idx="197">
                  <c:v>ben_zooplankton:ice_seals</c:v>
                </c:pt>
                <c:pt idx="198">
                  <c:v>snails_sea_stars:ice_seals</c:v>
                </c:pt>
                <c:pt idx="199">
                  <c:v>infauna:ice_seals</c:v>
                </c:pt>
                <c:pt idx="200">
                  <c:v>pel_zooplankton:ice_seals</c:v>
                </c:pt>
                <c:pt idx="201">
                  <c:v>euphausiids:ice_seals</c:v>
                </c:pt>
                <c:pt idx="202">
                  <c:v>pollock_juv:oth_birds</c:v>
                </c:pt>
                <c:pt idx="203">
                  <c:v>pcod_juv:oth_birds</c:v>
                </c:pt>
                <c:pt idx="204">
                  <c:v>herring:oth_birds</c:v>
                </c:pt>
                <c:pt idx="205">
                  <c:v>pac_ocean_perch:oth_birds</c:v>
                </c:pt>
                <c:pt idx="206">
                  <c:v>oth_rockfish:oth_birds</c:v>
                </c:pt>
                <c:pt idx="207">
                  <c:v>north_rockfish:oth_birds</c:v>
                </c:pt>
                <c:pt idx="208">
                  <c:v>shortraker_rock:oth_birds</c:v>
                </c:pt>
                <c:pt idx="209">
                  <c:v>rougheye_rock:oth_birds</c:v>
                </c:pt>
                <c:pt idx="210">
                  <c:v>atka:oth_birds</c:v>
                </c:pt>
                <c:pt idx="211">
                  <c:v>squids:oth_birds</c:v>
                </c:pt>
                <c:pt idx="212">
                  <c:v>mycto_bathy:oth_birds</c:v>
                </c:pt>
                <c:pt idx="213">
                  <c:v>capelin:oth_birds</c:v>
                </c:pt>
                <c:pt idx="214">
                  <c:v>sandlance:oth_birds</c:v>
                </c:pt>
                <c:pt idx="215">
                  <c:v>oth_forage:oth_birds</c:v>
                </c:pt>
                <c:pt idx="216">
                  <c:v>bairdi:oth_birds</c:v>
                </c:pt>
                <c:pt idx="217">
                  <c:v>king_crabs:oth_birds</c:v>
                </c:pt>
                <c:pt idx="218">
                  <c:v>opilio:oth_birds</c:v>
                </c:pt>
                <c:pt idx="219">
                  <c:v>pandalid:oth_birds</c:v>
                </c:pt>
                <c:pt idx="220">
                  <c:v>ben_zooplankton:oth_birds</c:v>
                </c:pt>
                <c:pt idx="221">
                  <c:v>misc_crabs:oth_birds</c:v>
                </c:pt>
                <c:pt idx="222">
                  <c:v>infauna:oth_birds</c:v>
                </c:pt>
                <c:pt idx="223">
                  <c:v>pel_zooplankton:oth_birds</c:v>
                </c:pt>
                <c:pt idx="224">
                  <c:v>euphausiids:oth_birds</c:v>
                </c:pt>
                <c:pt idx="225">
                  <c:v>copepods:oth_birds</c:v>
                </c:pt>
                <c:pt idx="226">
                  <c:v>discards_offal:oth_birds</c:v>
                </c:pt>
                <c:pt idx="227">
                  <c:v>pollock_juv:murres_puffins</c:v>
                </c:pt>
                <c:pt idx="228">
                  <c:v>pcod_juv:murres_puffins</c:v>
                </c:pt>
                <c:pt idx="229">
                  <c:v>herring:murres_puffins</c:v>
                </c:pt>
                <c:pt idx="230">
                  <c:v>pac_ocean_perch:murres_puffins</c:v>
                </c:pt>
                <c:pt idx="231">
                  <c:v>oth_rockfish:murres_puffins</c:v>
                </c:pt>
                <c:pt idx="232">
                  <c:v>north_rockfish:murres_puffins</c:v>
                </c:pt>
                <c:pt idx="233">
                  <c:v>shortraker_rock:murres_puffins</c:v>
                </c:pt>
                <c:pt idx="234">
                  <c:v>rougheye_rock:murres_puffins</c:v>
                </c:pt>
                <c:pt idx="235">
                  <c:v>atka:murres_puffins</c:v>
                </c:pt>
                <c:pt idx="236">
                  <c:v>squids:murres_puffins</c:v>
                </c:pt>
                <c:pt idx="237">
                  <c:v>mycto_bathy:murres_puffins</c:v>
                </c:pt>
                <c:pt idx="238">
                  <c:v>capelin:murres_puffins</c:v>
                </c:pt>
                <c:pt idx="239">
                  <c:v>sandlance:murres_puffins</c:v>
                </c:pt>
                <c:pt idx="240">
                  <c:v>oth_forage:murres_puffins</c:v>
                </c:pt>
                <c:pt idx="241">
                  <c:v>ben_zooplankton:murres_puffins</c:v>
                </c:pt>
                <c:pt idx="242">
                  <c:v>pel_zooplankton:murres_puffins</c:v>
                </c:pt>
                <c:pt idx="243">
                  <c:v>euphausiids:murres_puffins</c:v>
                </c:pt>
                <c:pt idx="244">
                  <c:v>copepods:murres_puffins</c:v>
                </c:pt>
                <c:pt idx="245">
                  <c:v>pollock_juv:kittiwakes</c:v>
                </c:pt>
                <c:pt idx="246">
                  <c:v>pcod_juv:kittiwakes</c:v>
                </c:pt>
                <c:pt idx="247">
                  <c:v>herring:kittiwakes</c:v>
                </c:pt>
                <c:pt idx="248">
                  <c:v>pac_ocean_perch:kittiwakes</c:v>
                </c:pt>
                <c:pt idx="249">
                  <c:v>oth_rockfish:kittiwakes</c:v>
                </c:pt>
                <c:pt idx="250">
                  <c:v>north_rockfish:kittiwakes</c:v>
                </c:pt>
                <c:pt idx="251">
                  <c:v>shortraker_rock:kittiwakes</c:v>
                </c:pt>
                <c:pt idx="252">
                  <c:v>rougheye_rock:kittiwakes</c:v>
                </c:pt>
                <c:pt idx="253">
                  <c:v>atka:kittiwakes</c:v>
                </c:pt>
                <c:pt idx="254">
                  <c:v>squids:kittiwakes</c:v>
                </c:pt>
                <c:pt idx="255">
                  <c:v>mycto_bathy:kittiwakes</c:v>
                </c:pt>
                <c:pt idx="256">
                  <c:v>capelin:kittiwakes</c:v>
                </c:pt>
                <c:pt idx="257">
                  <c:v>sandlance:kittiwakes</c:v>
                </c:pt>
                <c:pt idx="258">
                  <c:v>oth_forage:kittiwakes</c:v>
                </c:pt>
                <c:pt idx="259">
                  <c:v>ben_zooplankton:kittiwakes</c:v>
                </c:pt>
                <c:pt idx="260">
                  <c:v>infauna:kittiwakes</c:v>
                </c:pt>
                <c:pt idx="261">
                  <c:v>pel_zooplankton:kittiwakes</c:v>
                </c:pt>
                <c:pt idx="262">
                  <c:v>euphausiids:kittiwakes</c:v>
                </c:pt>
                <c:pt idx="263">
                  <c:v>copepods:kittiwakes</c:v>
                </c:pt>
                <c:pt idx="264">
                  <c:v>pollock_juv:auklets</c:v>
                </c:pt>
                <c:pt idx="265">
                  <c:v>pcod_juv:auklets</c:v>
                </c:pt>
                <c:pt idx="266">
                  <c:v>pac_ocean_perch:auklets</c:v>
                </c:pt>
                <c:pt idx="267">
                  <c:v>oth_rockfish:auklets</c:v>
                </c:pt>
                <c:pt idx="268">
                  <c:v>north_rockfish:auklets</c:v>
                </c:pt>
                <c:pt idx="269">
                  <c:v>shortraker_rock:auklets</c:v>
                </c:pt>
                <c:pt idx="270">
                  <c:v>rougheye_rock:auklets</c:v>
                </c:pt>
                <c:pt idx="271">
                  <c:v>atka:auklets</c:v>
                </c:pt>
                <c:pt idx="272">
                  <c:v>squids:auklets</c:v>
                </c:pt>
                <c:pt idx="273">
                  <c:v>capelin:auklets</c:v>
                </c:pt>
                <c:pt idx="274">
                  <c:v>sandlance:auklets</c:v>
                </c:pt>
                <c:pt idx="275">
                  <c:v>oth_forage:auklets</c:v>
                </c:pt>
                <c:pt idx="276">
                  <c:v>ben_zooplankton:auklets</c:v>
                </c:pt>
                <c:pt idx="277">
                  <c:v>infauna:auklets</c:v>
                </c:pt>
                <c:pt idx="278">
                  <c:v>pel_zooplankton:auklets</c:v>
                </c:pt>
                <c:pt idx="279">
                  <c:v>euphausiids:auklets</c:v>
                </c:pt>
                <c:pt idx="280">
                  <c:v>copepods:auklets</c:v>
                </c:pt>
                <c:pt idx="281">
                  <c:v>oth_birds:fulmars</c:v>
                </c:pt>
                <c:pt idx="282">
                  <c:v>murres_puffins:fulmars</c:v>
                </c:pt>
                <c:pt idx="283">
                  <c:v>kittiwakes:fulmars</c:v>
                </c:pt>
                <c:pt idx="284">
                  <c:v>auklets:fulmars</c:v>
                </c:pt>
                <c:pt idx="285">
                  <c:v>fulmars:fulmars</c:v>
                </c:pt>
                <c:pt idx="286">
                  <c:v>albatross:fulmars</c:v>
                </c:pt>
                <c:pt idx="287">
                  <c:v>pollock_juv:fulmars</c:v>
                </c:pt>
                <c:pt idx="288">
                  <c:v>pcod_juv:fulmars</c:v>
                </c:pt>
                <c:pt idx="289">
                  <c:v>pac_ocean_perch:fulmars</c:v>
                </c:pt>
                <c:pt idx="290">
                  <c:v>oth_rockfish:fulmars</c:v>
                </c:pt>
                <c:pt idx="291">
                  <c:v>north_rockfish:fulmars</c:v>
                </c:pt>
                <c:pt idx="292">
                  <c:v>shortraker_rock:fulmars</c:v>
                </c:pt>
                <c:pt idx="293">
                  <c:v>rougheye_rock:fulmars</c:v>
                </c:pt>
                <c:pt idx="294">
                  <c:v>atka:fulmars</c:v>
                </c:pt>
                <c:pt idx="295">
                  <c:v>squids:fulmars</c:v>
                </c:pt>
                <c:pt idx="296">
                  <c:v>capelin:fulmars</c:v>
                </c:pt>
                <c:pt idx="297">
                  <c:v>sandlance:fulmars</c:v>
                </c:pt>
                <c:pt idx="298">
                  <c:v>oth_forage:fulmars</c:v>
                </c:pt>
                <c:pt idx="299">
                  <c:v>ben_zooplankton:fulmars</c:v>
                </c:pt>
                <c:pt idx="300">
                  <c:v>infauna:fulmars</c:v>
                </c:pt>
                <c:pt idx="301">
                  <c:v>pel_zooplankton:fulmars</c:v>
                </c:pt>
                <c:pt idx="302">
                  <c:v>euphausiids:fulmars</c:v>
                </c:pt>
                <c:pt idx="303">
                  <c:v>copepods:fulmars</c:v>
                </c:pt>
                <c:pt idx="304">
                  <c:v>pollock_juv:albatross</c:v>
                </c:pt>
                <c:pt idx="305">
                  <c:v>pcod_juv:albatross</c:v>
                </c:pt>
                <c:pt idx="306">
                  <c:v>herring:albatross</c:v>
                </c:pt>
                <c:pt idx="307">
                  <c:v>squids:albatross</c:v>
                </c:pt>
                <c:pt idx="308">
                  <c:v>salmon_smolts:albatross</c:v>
                </c:pt>
                <c:pt idx="309">
                  <c:v>mycto_bathy:albatross</c:v>
                </c:pt>
                <c:pt idx="310">
                  <c:v>capelin:albatross</c:v>
                </c:pt>
                <c:pt idx="311">
                  <c:v>sandlance:albatross</c:v>
                </c:pt>
                <c:pt idx="312">
                  <c:v>oth_forage:albatross</c:v>
                </c:pt>
                <c:pt idx="313">
                  <c:v>pollock_adu:sharks</c:v>
                </c:pt>
                <c:pt idx="314">
                  <c:v>arrowtooth_adu:sharks</c:v>
                </c:pt>
                <c:pt idx="315">
                  <c:v>kamchatka:sharks</c:v>
                </c:pt>
                <c:pt idx="316">
                  <c:v>gr_turbot_adu:sharks</c:v>
                </c:pt>
                <c:pt idx="317">
                  <c:v>halibut_adu:sharks</c:v>
                </c:pt>
                <c:pt idx="318">
                  <c:v>deep_demersals:sharks</c:v>
                </c:pt>
                <c:pt idx="319">
                  <c:v>shallow_demersals:sharks</c:v>
                </c:pt>
                <c:pt idx="320">
                  <c:v>octopus:sharks</c:v>
                </c:pt>
                <c:pt idx="321">
                  <c:v>squids:sharks</c:v>
                </c:pt>
                <c:pt idx="322">
                  <c:v>salmon_returning:sharks</c:v>
                </c:pt>
                <c:pt idx="323">
                  <c:v>pandalid:sharks</c:v>
                </c:pt>
                <c:pt idx="324">
                  <c:v>ben_zooplankton:sharks</c:v>
                </c:pt>
                <c:pt idx="325">
                  <c:v>snails_sea_stars:sharks</c:v>
                </c:pt>
                <c:pt idx="326">
                  <c:v>misc_crabs:sharks</c:v>
                </c:pt>
                <c:pt idx="327">
                  <c:v>discards_offal:sharks</c:v>
                </c:pt>
                <c:pt idx="328">
                  <c:v>pollock_juv:pollock_juv</c:v>
                </c:pt>
                <c:pt idx="329">
                  <c:v>gr_turbot_juv:pollock_juv</c:v>
                </c:pt>
                <c:pt idx="330">
                  <c:v>shallow_demersals:pollock_juv</c:v>
                </c:pt>
                <c:pt idx="331">
                  <c:v>squids:pollock_juv</c:v>
                </c:pt>
                <c:pt idx="332">
                  <c:v>mycto_bathy:pollock_juv</c:v>
                </c:pt>
                <c:pt idx="333">
                  <c:v>capelin:pollock_juv</c:v>
                </c:pt>
                <c:pt idx="334">
                  <c:v>sandlance:pollock_juv</c:v>
                </c:pt>
                <c:pt idx="335">
                  <c:v>king_crabs:pollock_juv</c:v>
                </c:pt>
                <c:pt idx="336">
                  <c:v>opilio:pollock_juv</c:v>
                </c:pt>
                <c:pt idx="337">
                  <c:v>pandalid:pollock_juv</c:v>
                </c:pt>
                <c:pt idx="338">
                  <c:v>ben_zooplankton:pollock_juv</c:v>
                </c:pt>
                <c:pt idx="339">
                  <c:v>herb_echinoderms:pollock_juv</c:v>
                </c:pt>
                <c:pt idx="340">
                  <c:v>misc_crabs:pollock_juv</c:v>
                </c:pt>
                <c:pt idx="341">
                  <c:v>infauna:pollock_juv</c:v>
                </c:pt>
                <c:pt idx="342">
                  <c:v>jellyfish:pollock_juv</c:v>
                </c:pt>
                <c:pt idx="343">
                  <c:v>pel_zooplankton:pollock_juv</c:v>
                </c:pt>
                <c:pt idx="344">
                  <c:v>euphausiids:pollock_juv</c:v>
                </c:pt>
                <c:pt idx="345">
                  <c:v>copepods:pollock_juv</c:v>
                </c:pt>
                <c:pt idx="346">
                  <c:v>pollock_juv:pollock_adu</c:v>
                </c:pt>
                <c:pt idx="347">
                  <c:v>pollock_adu:pollock_adu</c:v>
                </c:pt>
                <c:pt idx="348">
                  <c:v>pcod_juv:pollock_adu</c:v>
                </c:pt>
                <c:pt idx="349">
                  <c:v>pcod_adu:pollock_adu</c:v>
                </c:pt>
                <c:pt idx="350">
                  <c:v>herring:pollock_adu</c:v>
                </c:pt>
                <c:pt idx="351">
                  <c:v>arrowtooth_adu:pollock_adu</c:v>
                </c:pt>
                <c:pt idx="352">
                  <c:v>kamchatka:pollock_adu</c:v>
                </c:pt>
                <c:pt idx="353">
                  <c:v>gr_turbot_juv:pollock_adu</c:v>
                </c:pt>
                <c:pt idx="354">
                  <c:v>gr_turbot_adu:pollock_adu</c:v>
                </c:pt>
                <c:pt idx="355">
                  <c:v>halibut_juv:pollock_adu</c:v>
                </c:pt>
                <c:pt idx="356">
                  <c:v>halibut_adu:pollock_adu</c:v>
                </c:pt>
                <c:pt idx="357">
                  <c:v>yf_sole:pollock_adu</c:v>
                </c:pt>
                <c:pt idx="358">
                  <c:v>fh_sole:pollock_adu</c:v>
                </c:pt>
                <c:pt idx="359">
                  <c:v>nr_sole:pollock_adu</c:v>
                </c:pt>
                <c:pt idx="360">
                  <c:v>ak_plaice:pollock_adu</c:v>
                </c:pt>
                <c:pt idx="361">
                  <c:v>oth_flatfish:pollock_adu</c:v>
                </c:pt>
                <c:pt idx="362">
                  <c:v>eelpouts:pollock_adu</c:v>
                </c:pt>
                <c:pt idx="363">
                  <c:v>deep_demersals:pollock_adu</c:v>
                </c:pt>
                <c:pt idx="364">
                  <c:v>shallow_demersals:pollock_adu</c:v>
                </c:pt>
                <c:pt idx="365">
                  <c:v>lg_sculpins:pollock_adu</c:v>
                </c:pt>
                <c:pt idx="366">
                  <c:v>octopus:pollock_adu</c:v>
                </c:pt>
                <c:pt idx="367">
                  <c:v>squids:pollock_adu</c:v>
                </c:pt>
                <c:pt idx="368">
                  <c:v>mycto_bathy:pollock_adu</c:v>
                </c:pt>
                <c:pt idx="369">
                  <c:v>capelin:pollock_adu</c:v>
                </c:pt>
                <c:pt idx="370">
                  <c:v>sandlance:pollock_adu</c:v>
                </c:pt>
                <c:pt idx="371">
                  <c:v>oth_forage:pollock_adu</c:v>
                </c:pt>
                <c:pt idx="372">
                  <c:v>bairdi:pollock_adu</c:v>
                </c:pt>
                <c:pt idx="373">
                  <c:v>king_crabs:pollock_adu</c:v>
                </c:pt>
                <c:pt idx="374">
                  <c:v>opilio:pollock_adu</c:v>
                </c:pt>
                <c:pt idx="375">
                  <c:v>pandalid:pollock_adu</c:v>
                </c:pt>
                <c:pt idx="376">
                  <c:v>ben_zooplankton:pollock_adu</c:v>
                </c:pt>
                <c:pt idx="377">
                  <c:v>snails_sea_stars:pollock_adu</c:v>
                </c:pt>
                <c:pt idx="378">
                  <c:v>herb_echinoderms:pollock_adu</c:v>
                </c:pt>
                <c:pt idx="379">
                  <c:v>misc_crabs:pollock_adu</c:v>
                </c:pt>
                <c:pt idx="380">
                  <c:v>structural_epifauna:pollock_adu</c:v>
                </c:pt>
                <c:pt idx="381">
                  <c:v>infauna:pollock_adu</c:v>
                </c:pt>
                <c:pt idx="382">
                  <c:v>jellyfish:pollock_adu</c:v>
                </c:pt>
                <c:pt idx="383">
                  <c:v>pel_zooplankton:pollock_adu</c:v>
                </c:pt>
                <c:pt idx="384">
                  <c:v>euphausiids:pollock_adu</c:v>
                </c:pt>
                <c:pt idx="385">
                  <c:v>copepods:pollock_adu</c:v>
                </c:pt>
                <c:pt idx="386">
                  <c:v>pelagic_microbes:pollock_adu</c:v>
                </c:pt>
                <c:pt idx="387">
                  <c:v>discards_offal:pollock_adu</c:v>
                </c:pt>
                <c:pt idx="388">
                  <c:v>pollock_juv:pcod_juv</c:v>
                </c:pt>
                <c:pt idx="389">
                  <c:v>eelpouts:pcod_juv</c:v>
                </c:pt>
                <c:pt idx="390">
                  <c:v>shallow_demersals:pcod_juv</c:v>
                </c:pt>
                <c:pt idx="391">
                  <c:v>capelin:pcod_juv</c:v>
                </c:pt>
                <c:pt idx="392">
                  <c:v>sandlance:pcod_juv</c:v>
                </c:pt>
                <c:pt idx="393">
                  <c:v>oth_forage:pcod_juv</c:v>
                </c:pt>
                <c:pt idx="394">
                  <c:v>bairdi:pcod_juv</c:v>
                </c:pt>
                <c:pt idx="395">
                  <c:v>king_crabs:pcod_juv</c:v>
                </c:pt>
                <c:pt idx="396">
                  <c:v>opilio:pcod_juv</c:v>
                </c:pt>
                <c:pt idx="397">
                  <c:v>pandalid:pcod_juv</c:v>
                </c:pt>
                <c:pt idx="398">
                  <c:v>ben_zooplankton:pcod_juv</c:v>
                </c:pt>
                <c:pt idx="399">
                  <c:v>snails_sea_stars:pcod_juv</c:v>
                </c:pt>
                <c:pt idx="400">
                  <c:v>herb_echinoderms:pcod_juv</c:v>
                </c:pt>
                <c:pt idx="401">
                  <c:v>misc_crabs:pcod_juv</c:v>
                </c:pt>
                <c:pt idx="402">
                  <c:v>infauna:pcod_juv</c:v>
                </c:pt>
                <c:pt idx="403">
                  <c:v>pel_zooplankton:pcod_juv</c:v>
                </c:pt>
                <c:pt idx="404">
                  <c:v>euphausiids:pcod_juv</c:v>
                </c:pt>
                <c:pt idx="405">
                  <c:v>copepods:pcod_juv</c:v>
                </c:pt>
                <c:pt idx="406">
                  <c:v>pelagic_microbes:pcod_juv</c:v>
                </c:pt>
                <c:pt idx="407">
                  <c:v>discards_offal:pcod_juv</c:v>
                </c:pt>
                <c:pt idx="408">
                  <c:v>pollock_juv:pcod_adu</c:v>
                </c:pt>
                <c:pt idx="409">
                  <c:v>pollock_adu:pcod_adu</c:v>
                </c:pt>
                <c:pt idx="410">
                  <c:v>pcod_juv:pcod_adu</c:v>
                </c:pt>
                <c:pt idx="411">
                  <c:v>pcod_adu:pcod_adu</c:v>
                </c:pt>
                <c:pt idx="412">
                  <c:v>herring:pcod_adu</c:v>
                </c:pt>
                <c:pt idx="413">
                  <c:v>arrowtooth_juv:pcod_adu</c:v>
                </c:pt>
                <c:pt idx="414">
                  <c:v>arrowtooth_adu:pcod_adu</c:v>
                </c:pt>
                <c:pt idx="415">
                  <c:v>kamchatka:pcod_adu</c:v>
                </c:pt>
                <c:pt idx="416">
                  <c:v>gr_turbot_juv:pcod_adu</c:v>
                </c:pt>
                <c:pt idx="417">
                  <c:v>gr_turbot_adu:pcod_adu</c:v>
                </c:pt>
                <c:pt idx="418">
                  <c:v>halibut_juv:pcod_adu</c:v>
                </c:pt>
                <c:pt idx="419">
                  <c:v>halibut_adu:pcod_adu</c:v>
                </c:pt>
                <c:pt idx="420">
                  <c:v>yf_sole:pcod_adu</c:v>
                </c:pt>
                <c:pt idx="421">
                  <c:v>fh_sole:pcod_adu</c:v>
                </c:pt>
                <c:pt idx="422">
                  <c:v>nr_sole:pcod_adu</c:v>
                </c:pt>
                <c:pt idx="423">
                  <c:v>ak_plaice:pcod_adu</c:v>
                </c:pt>
                <c:pt idx="424">
                  <c:v>oth_flatfish:pcod_adu</c:v>
                </c:pt>
                <c:pt idx="425">
                  <c:v>ak_skate:pcod_adu</c:v>
                </c:pt>
                <c:pt idx="426">
                  <c:v>eelpouts:pcod_adu</c:v>
                </c:pt>
                <c:pt idx="427">
                  <c:v>pac_ocean_perch:pcod_adu</c:v>
                </c:pt>
                <c:pt idx="428">
                  <c:v>oth_rockfish:pcod_adu</c:v>
                </c:pt>
                <c:pt idx="429">
                  <c:v>atka:pcod_adu</c:v>
                </c:pt>
                <c:pt idx="430">
                  <c:v>shallow_demersals:pcod_adu</c:v>
                </c:pt>
                <c:pt idx="431">
                  <c:v>lg_sculpins:pcod_adu</c:v>
                </c:pt>
                <c:pt idx="432">
                  <c:v>octopus:pcod_adu</c:v>
                </c:pt>
                <c:pt idx="433">
                  <c:v>squids:pcod_adu</c:v>
                </c:pt>
                <c:pt idx="434">
                  <c:v>salmon_returning:pcod_adu</c:v>
                </c:pt>
                <c:pt idx="435">
                  <c:v>mycto_bathy:pcod_adu</c:v>
                </c:pt>
                <c:pt idx="436">
                  <c:v>capelin:pcod_adu</c:v>
                </c:pt>
                <c:pt idx="437">
                  <c:v>sandlance:pcod_adu</c:v>
                </c:pt>
                <c:pt idx="438">
                  <c:v>oth_forage:pcod_adu</c:v>
                </c:pt>
                <c:pt idx="439">
                  <c:v>bairdi:pcod_adu</c:v>
                </c:pt>
                <c:pt idx="440">
                  <c:v>king_crabs:pcod_adu</c:v>
                </c:pt>
                <c:pt idx="441">
                  <c:v>opilio:pcod_adu</c:v>
                </c:pt>
                <c:pt idx="442">
                  <c:v>pandalid:pcod_adu</c:v>
                </c:pt>
                <c:pt idx="443">
                  <c:v>ben_zooplankton:pcod_adu</c:v>
                </c:pt>
                <c:pt idx="444">
                  <c:v>snails_sea_stars:pcod_adu</c:v>
                </c:pt>
                <c:pt idx="445">
                  <c:v>herb_echinoderms:pcod_adu</c:v>
                </c:pt>
                <c:pt idx="446">
                  <c:v>misc_crabs:pcod_adu</c:v>
                </c:pt>
                <c:pt idx="447">
                  <c:v>structural_epifauna:pcod_adu</c:v>
                </c:pt>
                <c:pt idx="448">
                  <c:v>infauna:pcod_adu</c:v>
                </c:pt>
                <c:pt idx="449">
                  <c:v>jellyfish:pcod_adu</c:v>
                </c:pt>
                <c:pt idx="450">
                  <c:v>pel_zooplankton:pcod_adu</c:v>
                </c:pt>
                <c:pt idx="451">
                  <c:v>euphausiids:pcod_adu</c:v>
                </c:pt>
                <c:pt idx="452">
                  <c:v>copepods:pcod_adu</c:v>
                </c:pt>
                <c:pt idx="453">
                  <c:v>pelagic_microbes:pcod_adu</c:v>
                </c:pt>
                <c:pt idx="454">
                  <c:v>lg_phytoplankton:pcod_adu</c:v>
                </c:pt>
                <c:pt idx="455">
                  <c:v>discards_offal:pcod_adu</c:v>
                </c:pt>
                <c:pt idx="456">
                  <c:v>ben_zooplankton:herring</c:v>
                </c:pt>
                <c:pt idx="457">
                  <c:v>infauna:herring</c:v>
                </c:pt>
                <c:pt idx="458">
                  <c:v>pel_zooplankton:herring</c:v>
                </c:pt>
                <c:pt idx="459">
                  <c:v>euphausiids:herring</c:v>
                </c:pt>
                <c:pt idx="460">
                  <c:v>copepods:herring</c:v>
                </c:pt>
                <c:pt idx="461">
                  <c:v>pollock_juv:arrowtooth_juv</c:v>
                </c:pt>
                <c:pt idx="462">
                  <c:v>halibut_juv:arrowtooth_juv</c:v>
                </c:pt>
                <c:pt idx="463">
                  <c:v>fh_sole:arrowtooth_juv</c:v>
                </c:pt>
                <c:pt idx="464">
                  <c:v>nr_sole:arrowtooth_juv</c:v>
                </c:pt>
                <c:pt idx="465">
                  <c:v>eelpouts:arrowtooth_juv</c:v>
                </c:pt>
                <c:pt idx="466">
                  <c:v>shallow_demersals:arrowtooth_juv</c:v>
                </c:pt>
                <c:pt idx="467">
                  <c:v>oth_forage:arrowtooth_juv</c:v>
                </c:pt>
                <c:pt idx="468">
                  <c:v>pandalid:arrowtooth_juv</c:v>
                </c:pt>
                <c:pt idx="469">
                  <c:v>ben_zooplankton:arrowtooth_juv</c:v>
                </c:pt>
                <c:pt idx="470">
                  <c:v>snails_sea_stars:arrowtooth_juv</c:v>
                </c:pt>
                <c:pt idx="471">
                  <c:v>herb_echinoderms:arrowtooth_juv</c:v>
                </c:pt>
                <c:pt idx="472">
                  <c:v>misc_crabs:arrowtooth_juv</c:v>
                </c:pt>
                <c:pt idx="473">
                  <c:v>infauna:arrowtooth_juv</c:v>
                </c:pt>
                <c:pt idx="474">
                  <c:v>pel_zooplankton:arrowtooth_juv</c:v>
                </c:pt>
                <c:pt idx="475">
                  <c:v>euphausiids:arrowtooth_juv</c:v>
                </c:pt>
                <c:pt idx="476">
                  <c:v>copepods:arrowtooth_juv</c:v>
                </c:pt>
                <c:pt idx="477">
                  <c:v>pollock_juv:arrowtooth_adu</c:v>
                </c:pt>
                <c:pt idx="478">
                  <c:v>pollock_adu:arrowtooth_adu</c:v>
                </c:pt>
                <c:pt idx="479">
                  <c:v>pcod_juv:arrowtooth_adu</c:v>
                </c:pt>
                <c:pt idx="480">
                  <c:v>pcod_adu:arrowtooth_adu</c:v>
                </c:pt>
                <c:pt idx="481">
                  <c:v>herring:arrowtooth_adu</c:v>
                </c:pt>
                <c:pt idx="482">
                  <c:v>arrowtooth_juv:arrowtooth_adu</c:v>
                </c:pt>
                <c:pt idx="483">
                  <c:v>arrowtooth_adu:arrowtooth_adu</c:v>
                </c:pt>
                <c:pt idx="484">
                  <c:v>kamchatka:arrowtooth_adu</c:v>
                </c:pt>
                <c:pt idx="485">
                  <c:v>yf_sole:arrowtooth_adu</c:v>
                </c:pt>
                <c:pt idx="486">
                  <c:v>fh_sole:arrowtooth_adu</c:v>
                </c:pt>
                <c:pt idx="487">
                  <c:v>nr_sole:arrowtooth_adu</c:v>
                </c:pt>
                <c:pt idx="488">
                  <c:v>eelpouts:arrowtooth_adu</c:v>
                </c:pt>
                <c:pt idx="489">
                  <c:v>deep_demersals:arrowtooth_adu</c:v>
                </c:pt>
                <c:pt idx="490">
                  <c:v>atka:arrowtooth_adu</c:v>
                </c:pt>
                <c:pt idx="491">
                  <c:v>shallow_demersals:arrowtooth_adu</c:v>
                </c:pt>
                <c:pt idx="492">
                  <c:v>octopus:arrowtooth_adu</c:v>
                </c:pt>
                <c:pt idx="493">
                  <c:v>squids:arrowtooth_adu</c:v>
                </c:pt>
                <c:pt idx="494">
                  <c:v>mycto_bathy:arrowtooth_adu</c:v>
                </c:pt>
                <c:pt idx="495">
                  <c:v>capelin:arrowtooth_adu</c:v>
                </c:pt>
                <c:pt idx="496">
                  <c:v>sandlance:arrowtooth_adu</c:v>
                </c:pt>
                <c:pt idx="497">
                  <c:v>oth_forage:arrowtooth_adu</c:v>
                </c:pt>
                <c:pt idx="498">
                  <c:v>opilio:arrowtooth_adu</c:v>
                </c:pt>
                <c:pt idx="499">
                  <c:v>pandalid:arrowtooth_adu</c:v>
                </c:pt>
                <c:pt idx="500">
                  <c:v>ben_zooplankton:arrowtooth_adu</c:v>
                </c:pt>
                <c:pt idx="501">
                  <c:v>snails_sea_stars:arrowtooth_adu</c:v>
                </c:pt>
                <c:pt idx="502">
                  <c:v>herb_echinoderms:arrowtooth_adu</c:v>
                </c:pt>
                <c:pt idx="503">
                  <c:v>misc_crabs:arrowtooth_adu</c:v>
                </c:pt>
                <c:pt idx="504">
                  <c:v>structural_epifauna:arrowtooth_adu</c:v>
                </c:pt>
                <c:pt idx="505">
                  <c:v>infauna:arrowtooth_adu</c:v>
                </c:pt>
                <c:pt idx="506">
                  <c:v>jellyfish:arrowtooth_adu</c:v>
                </c:pt>
                <c:pt idx="507">
                  <c:v>pel_zooplankton:arrowtooth_adu</c:v>
                </c:pt>
                <c:pt idx="508">
                  <c:v>euphausiids:arrowtooth_adu</c:v>
                </c:pt>
                <c:pt idx="509">
                  <c:v>copepods:arrowtooth_adu</c:v>
                </c:pt>
                <c:pt idx="510">
                  <c:v>discards_offal:arrowtooth_adu</c:v>
                </c:pt>
                <c:pt idx="511">
                  <c:v>pollock_juv:kamchatka</c:v>
                </c:pt>
                <c:pt idx="512">
                  <c:v>pollock_adu:kamchatka</c:v>
                </c:pt>
                <c:pt idx="513">
                  <c:v>arrowtooth_juv:kamchatka</c:v>
                </c:pt>
                <c:pt idx="514">
                  <c:v>fh_sole:kamchatka</c:v>
                </c:pt>
                <c:pt idx="515">
                  <c:v>eelpouts:kamchatka</c:v>
                </c:pt>
                <c:pt idx="516">
                  <c:v>shallow_demersals:kamchatka</c:v>
                </c:pt>
                <c:pt idx="517">
                  <c:v>squids:kamchatka</c:v>
                </c:pt>
                <c:pt idx="518">
                  <c:v>mycto_bathy:kamchatka</c:v>
                </c:pt>
                <c:pt idx="519">
                  <c:v>oth_forage:kamchatka</c:v>
                </c:pt>
                <c:pt idx="520">
                  <c:v>bairdi:kamchatka</c:v>
                </c:pt>
                <c:pt idx="521">
                  <c:v>pandalid:kamchatka</c:v>
                </c:pt>
                <c:pt idx="522">
                  <c:v>ben_zooplankton:kamchatka</c:v>
                </c:pt>
                <c:pt idx="523">
                  <c:v>herb_echinoderms:kamchatka</c:v>
                </c:pt>
                <c:pt idx="524">
                  <c:v>misc_crabs:kamchatka</c:v>
                </c:pt>
                <c:pt idx="525">
                  <c:v>infauna:kamchatka</c:v>
                </c:pt>
                <c:pt idx="526">
                  <c:v>euphausiids:kamchatka</c:v>
                </c:pt>
                <c:pt idx="527">
                  <c:v>discards_offal:kamchatka</c:v>
                </c:pt>
                <c:pt idx="528">
                  <c:v>pollock_juv:gr_turbot_juv</c:v>
                </c:pt>
                <c:pt idx="529">
                  <c:v>ben_zooplankton:gr_turbot_juv</c:v>
                </c:pt>
                <c:pt idx="530">
                  <c:v>herb_echinoderms:gr_turbot_juv</c:v>
                </c:pt>
                <c:pt idx="531">
                  <c:v>jellyfish:gr_turbot_juv</c:v>
                </c:pt>
                <c:pt idx="532">
                  <c:v>pel_zooplankton:gr_turbot_juv</c:v>
                </c:pt>
                <c:pt idx="533">
                  <c:v>euphausiids:gr_turbot_juv</c:v>
                </c:pt>
                <c:pt idx="534">
                  <c:v>pollock_juv:gr_turbot_adu</c:v>
                </c:pt>
                <c:pt idx="535">
                  <c:v>pollock_adu:gr_turbot_adu</c:v>
                </c:pt>
                <c:pt idx="536">
                  <c:v>pcod_adu:gr_turbot_adu</c:v>
                </c:pt>
                <c:pt idx="537">
                  <c:v>herring:gr_turbot_adu</c:v>
                </c:pt>
                <c:pt idx="538">
                  <c:v>fh_sole:gr_turbot_adu</c:v>
                </c:pt>
                <c:pt idx="539">
                  <c:v>eelpouts:gr_turbot_adu</c:v>
                </c:pt>
                <c:pt idx="540">
                  <c:v>deep_demersals:gr_turbot_adu</c:v>
                </c:pt>
                <c:pt idx="541">
                  <c:v>oth_rockfish:gr_turbot_adu</c:v>
                </c:pt>
                <c:pt idx="542">
                  <c:v>shallow_demersals:gr_turbot_adu</c:v>
                </c:pt>
                <c:pt idx="543">
                  <c:v>octopus:gr_turbot_adu</c:v>
                </c:pt>
                <c:pt idx="544">
                  <c:v>squids:gr_turbot_adu</c:v>
                </c:pt>
                <c:pt idx="545">
                  <c:v>mycto_bathy:gr_turbot_adu</c:v>
                </c:pt>
                <c:pt idx="546">
                  <c:v>oth_forage:gr_turbot_adu</c:v>
                </c:pt>
                <c:pt idx="547">
                  <c:v>bairdi:gr_turbot_adu</c:v>
                </c:pt>
                <c:pt idx="548">
                  <c:v>king_crabs:gr_turbot_adu</c:v>
                </c:pt>
                <c:pt idx="549">
                  <c:v>opilio:gr_turbot_adu</c:v>
                </c:pt>
                <c:pt idx="550">
                  <c:v>pandalid:gr_turbot_adu</c:v>
                </c:pt>
                <c:pt idx="551">
                  <c:v>ben_zooplankton:gr_turbot_adu</c:v>
                </c:pt>
                <c:pt idx="552">
                  <c:v>herb_echinoderms:gr_turbot_adu</c:v>
                </c:pt>
                <c:pt idx="553">
                  <c:v>misc_crabs:gr_turbot_adu</c:v>
                </c:pt>
                <c:pt idx="554">
                  <c:v>infauna:gr_turbot_adu</c:v>
                </c:pt>
                <c:pt idx="555">
                  <c:v>pel_zooplankton:gr_turbot_adu</c:v>
                </c:pt>
                <c:pt idx="556">
                  <c:v>euphausiids:gr_turbot_adu</c:v>
                </c:pt>
                <c:pt idx="557">
                  <c:v>discards_offal:gr_turbot_adu</c:v>
                </c:pt>
                <c:pt idx="558">
                  <c:v>ben_zooplankton:halibut_juv</c:v>
                </c:pt>
                <c:pt idx="559">
                  <c:v>misc_crabs:halibut_juv</c:v>
                </c:pt>
                <c:pt idx="560">
                  <c:v>infauna:halibut_juv</c:v>
                </c:pt>
                <c:pt idx="561">
                  <c:v>pollock_juv:halibut_adu</c:v>
                </c:pt>
                <c:pt idx="562">
                  <c:v>pollock_adu:halibut_adu</c:v>
                </c:pt>
                <c:pt idx="563">
                  <c:v>pcod_juv:halibut_adu</c:v>
                </c:pt>
                <c:pt idx="564">
                  <c:v>pcod_adu:halibut_adu</c:v>
                </c:pt>
                <c:pt idx="565">
                  <c:v>herring:halibut_adu</c:v>
                </c:pt>
                <c:pt idx="566">
                  <c:v>arrowtooth_adu:halibut_adu</c:v>
                </c:pt>
                <c:pt idx="567">
                  <c:v>halibut_juv:halibut_adu</c:v>
                </c:pt>
                <c:pt idx="568">
                  <c:v>halibut_adu:halibut_adu</c:v>
                </c:pt>
                <c:pt idx="569">
                  <c:v>yf_sole:halibut_adu</c:v>
                </c:pt>
                <c:pt idx="570">
                  <c:v>fh_sole:halibut_adu</c:v>
                </c:pt>
                <c:pt idx="571">
                  <c:v>nr_sole:halibut_adu</c:v>
                </c:pt>
                <c:pt idx="572">
                  <c:v>ak_plaice:halibut_adu</c:v>
                </c:pt>
                <c:pt idx="573">
                  <c:v>oth_flatfish:halibut_adu</c:v>
                </c:pt>
                <c:pt idx="574">
                  <c:v>ak_skate:halibut_adu</c:v>
                </c:pt>
                <c:pt idx="575">
                  <c:v>oth_skate:halibut_adu</c:v>
                </c:pt>
                <c:pt idx="576">
                  <c:v>sablefish_adu:halibut_adu</c:v>
                </c:pt>
                <c:pt idx="577">
                  <c:v>eelpouts:halibut_adu</c:v>
                </c:pt>
                <c:pt idx="578">
                  <c:v>atka:halibut_adu</c:v>
                </c:pt>
                <c:pt idx="579">
                  <c:v>shallow_demersals:halibut_adu</c:v>
                </c:pt>
                <c:pt idx="580">
                  <c:v>lg_sculpins:halibut_adu</c:v>
                </c:pt>
                <c:pt idx="581">
                  <c:v>octopus:halibut_adu</c:v>
                </c:pt>
                <c:pt idx="582">
                  <c:v>squids:halibut_adu</c:v>
                </c:pt>
                <c:pt idx="583">
                  <c:v>mycto_bathy:halibut_adu</c:v>
                </c:pt>
                <c:pt idx="584">
                  <c:v>capelin:halibut_adu</c:v>
                </c:pt>
                <c:pt idx="585">
                  <c:v>sandlance:halibut_adu</c:v>
                </c:pt>
                <c:pt idx="586">
                  <c:v>oth_forage:halibut_adu</c:v>
                </c:pt>
                <c:pt idx="587">
                  <c:v>bairdi:halibut_adu</c:v>
                </c:pt>
                <c:pt idx="588">
                  <c:v>king_crabs:halibut_adu</c:v>
                </c:pt>
                <c:pt idx="589">
                  <c:v>opilio:halibut_adu</c:v>
                </c:pt>
                <c:pt idx="590">
                  <c:v>pandalid:halibut_adu</c:v>
                </c:pt>
                <c:pt idx="591">
                  <c:v>ben_zooplankton:halibut_adu</c:v>
                </c:pt>
                <c:pt idx="592">
                  <c:v>snails_sea_stars:halibut_adu</c:v>
                </c:pt>
                <c:pt idx="593">
                  <c:v>herb_echinoderms:halibut_adu</c:v>
                </c:pt>
                <c:pt idx="594">
                  <c:v>misc_crabs:halibut_adu</c:v>
                </c:pt>
                <c:pt idx="595">
                  <c:v>structural_epifauna:halibut_adu</c:v>
                </c:pt>
                <c:pt idx="596">
                  <c:v>infauna:halibut_adu</c:v>
                </c:pt>
                <c:pt idx="597">
                  <c:v>pel_zooplankton:halibut_adu</c:v>
                </c:pt>
                <c:pt idx="598">
                  <c:v>euphausiids:halibut_adu</c:v>
                </c:pt>
                <c:pt idx="599">
                  <c:v>lg_phytoplankton:halibut_adu</c:v>
                </c:pt>
                <c:pt idx="600">
                  <c:v>discards_offal:halibut_adu</c:v>
                </c:pt>
                <c:pt idx="601">
                  <c:v>pollock_juv:yf_sole</c:v>
                </c:pt>
                <c:pt idx="602">
                  <c:v>pcod_juv:yf_sole</c:v>
                </c:pt>
                <c:pt idx="603">
                  <c:v>arrowtooth_juv:yf_sole</c:v>
                </c:pt>
                <c:pt idx="604">
                  <c:v>gr_turbot_juv:yf_sole</c:v>
                </c:pt>
                <c:pt idx="605">
                  <c:v>halibut_juv:yf_sole</c:v>
                </c:pt>
                <c:pt idx="606">
                  <c:v>fh_sole:yf_sole</c:v>
                </c:pt>
                <c:pt idx="607">
                  <c:v>nr_sole:yf_sole</c:v>
                </c:pt>
                <c:pt idx="608">
                  <c:v>ak_plaice:yf_sole</c:v>
                </c:pt>
                <c:pt idx="609">
                  <c:v>oth_flatfish:yf_sole</c:v>
                </c:pt>
                <c:pt idx="610">
                  <c:v>eelpouts:yf_sole</c:v>
                </c:pt>
                <c:pt idx="611">
                  <c:v>shallow_demersals:yf_sole</c:v>
                </c:pt>
                <c:pt idx="612">
                  <c:v>lg_sculpins:yf_sole</c:v>
                </c:pt>
                <c:pt idx="613">
                  <c:v>octopus:yf_sole</c:v>
                </c:pt>
                <c:pt idx="614">
                  <c:v>capelin:yf_sole</c:v>
                </c:pt>
                <c:pt idx="615">
                  <c:v>sandlance:yf_sole</c:v>
                </c:pt>
                <c:pt idx="616">
                  <c:v>oth_forage:yf_sole</c:v>
                </c:pt>
                <c:pt idx="617">
                  <c:v>bairdi:yf_sole</c:v>
                </c:pt>
                <c:pt idx="618">
                  <c:v>king_crabs:yf_sole</c:v>
                </c:pt>
                <c:pt idx="619">
                  <c:v>opilio:yf_sole</c:v>
                </c:pt>
                <c:pt idx="620">
                  <c:v>pandalid:yf_sole</c:v>
                </c:pt>
                <c:pt idx="621">
                  <c:v>ben_zooplankton:yf_sole</c:v>
                </c:pt>
                <c:pt idx="622">
                  <c:v>snails_sea_stars:yf_sole</c:v>
                </c:pt>
                <c:pt idx="623">
                  <c:v>herb_echinoderms:yf_sole</c:v>
                </c:pt>
                <c:pt idx="624">
                  <c:v>misc_crabs:yf_sole</c:v>
                </c:pt>
                <c:pt idx="625">
                  <c:v>structural_epifauna:yf_sole</c:v>
                </c:pt>
                <c:pt idx="626">
                  <c:v>infauna:yf_sole</c:v>
                </c:pt>
                <c:pt idx="627">
                  <c:v>jellyfish:yf_sole</c:v>
                </c:pt>
                <c:pt idx="628">
                  <c:v>pel_zooplankton:yf_sole</c:v>
                </c:pt>
                <c:pt idx="629">
                  <c:v>euphausiids:yf_sole</c:v>
                </c:pt>
                <c:pt idx="630">
                  <c:v>copepods:yf_sole</c:v>
                </c:pt>
                <c:pt idx="631">
                  <c:v>pelagic_microbes:yf_sole</c:v>
                </c:pt>
                <c:pt idx="632">
                  <c:v>discards_offal:yf_sole</c:v>
                </c:pt>
                <c:pt idx="633">
                  <c:v>pollock_juv:fh_sole</c:v>
                </c:pt>
                <c:pt idx="634">
                  <c:v>pcod_juv:fh_sole</c:v>
                </c:pt>
                <c:pt idx="635">
                  <c:v>gr_turbot_juv:fh_sole</c:v>
                </c:pt>
                <c:pt idx="636">
                  <c:v>fh_sole:fh_sole</c:v>
                </c:pt>
                <c:pt idx="637">
                  <c:v>nr_sole:fh_sole</c:v>
                </c:pt>
                <c:pt idx="638">
                  <c:v>ak_plaice:fh_sole</c:v>
                </c:pt>
                <c:pt idx="639">
                  <c:v>eelpouts:fh_sole</c:v>
                </c:pt>
                <c:pt idx="640">
                  <c:v>shallow_demersals:fh_sole</c:v>
                </c:pt>
                <c:pt idx="641">
                  <c:v>octopus:fh_sole</c:v>
                </c:pt>
                <c:pt idx="642">
                  <c:v>squids:fh_sole</c:v>
                </c:pt>
                <c:pt idx="643">
                  <c:v>mycto_bathy:fh_sole</c:v>
                </c:pt>
                <c:pt idx="644">
                  <c:v>capelin:fh_sole</c:v>
                </c:pt>
                <c:pt idx="645">
                  <c:v>sandlance:fh_sole</c:v>
                </c:pt>
                <c:pt idx="646">
                  <c:v>oth_forage:fh_sole</c:v>
                </c:pt>
                <c:pt idx="647">
                  <c:v>bairdi:fh_sole</c:v>
                </c:pt>
                <c:pt idx="648">
                  <c:v>opilio:fh_sole</c:v>
                </c:pt>
                <c:pt idx="649">
                  <c:v>pandalid:fh_sole</c:v>
                </c:pt>
                <c:pt idx="650">
                  <c:v>ben_zooplankton:fh_sole</c:v>
                </c:pt>
                <c:pt idx="651">
                  <c:v>snails_sea_stars:fh_sole</c:v>
                </c:pt>
                <c:pt idx="652">
                  <c:v>herb_echinoderms:fh_sole</c:v>
                </c:pt>
                <c:pt idx="653">
                  <c:v>misc_crabs:fh_sole</c:v>
                </c:pt>
                <c:pt idx="654">
                  <c:v>structural_epifauna:fh_sole</c:v>
                </c:pt>
                <c:pt idx="655">
                  <c:v>infauna:fh_sole</c:v>
                </c:pt>
                <c:pt idx="656">
                  <c:v>jellyfish:fh_sole</c:v>
                </c:pt>
                <c:pt idx="657">
                  <c:v>pel_zooplankton:fh_sole</c:v>
                </c:pt>
                <c:pt idx="658">
                  <c:v>euphausiids:fh_sole</c:v>
                </c:pt>
                <c:pt idx="659">
                  <c:v>copepods:fh_sole</c:v>
                </c:pt>
                <c:pt idx="660">
                  <c:v>pelagic_microbes:fh_sole</c:v>
                </c:pt>
                <c:pt idx="661">
                  <c:v>discards_offal:fh_sole</c:v>
                </c:pt>
                <c:pt idx="662">
                  <c:v>pollock_juv:nr_sole</c:v>
                </c:pt>
                <c:pt idx="663">
                  <c:v>herring:nr_sole</c:v>
                </c:pt>
                <c:pt idx="664">
                  <c:v>eelpouts:nr_sole</c:v>
                </c:pt>
                <c:pt idx="665">
                  <c:v>shallow_demersals:nr_sole</c:v>
                </c:pt>
                <c:pt idx="666">
                  <c:v>squids:nr_sole</c:v>
                </c:pt>
                <c:pt idx="667">
                  <c:v>sandlance:nr_sole</c:v>
                </c:pt>
                <c:pt idx="668">
                  <c:v>oth_forage:nr_sole</c:v>
                </c:pt>
                <c:pt idx="669">
                  <c:v>bairdi:nr_sole</c:v>
                </c:pt>
                <c:pt idx="670">
                  <c:v>opilio:nr_sole</c:v>
                </c:pt>
                <c:pt idx="671">
                  <c:v>pandalid:nr_sole</c:v>
                </c:pt>
                <c:pt idx="672">
                  <c:v>ben_zooplankton:nr_sole</c:v>
                </c:pt>
                <c:pt idx="673">
                  <c:v>snails_sea_stars:nr_sole</c:v>
                </c:pt>
                <c:pt idx="674">
                  <c:v>herb_echinoderms:nr_sole</c:v>
                </c:pt>
                <c:pt idx="675">
                  <c:v>misc_crabs:nr_sole</c:v>
                </c:pt>
                <c:pt idx="676">
                  <c:v>structural_epifauna:nr_sole</c:v>
                </c:pt>
                <c:pt idx="677">
                  <c:v>infauna:nr_sole</c:v>
                </c:pt>
                <c:pt idx="678">
                  <c:v>jellyfish:nr_sole</c:v>
                </c:pt>
                <c:pt idx="679">
                  <c:v>pel_zooplankton:nr_sole</c:v>
                </c:pt>
                <c:pt idx="680">
                  <c:v>euphausiids:nr_sole</c:v>
                </c:pt>
                <c:pt idx="681">
                  <c:v>copepods:nr_sole</c:v>
                </c:pt>
                <c:pt idx="682">
                  <c:v>pelagic_microbes:nr_sole</c:v>
                </c:pt>
                <c:pt idx="683">
                  <c:v>lg_phytoplankton:nr_sole</c:v>
                </c:pt>
                <c:pt idx="684">
                  <c:v>discards_offal:nr_sole</c:v>
                </c:pt>
                <c:pt idx="685">
                  <c:v>halibut_juv:ak_plaice</c:v>
                </c:pt>
                <c:pt idx="686">
                  <c:v>eelpouts:ak_plaice</c:v>
                </c:pt>
                <c:pt idx="687">
                  <c:v>sandlance:ak_plaice</c:v>
                </c:pt>
                <c:pt idx="688">
                  <c:v>oth_forage:ak_plaice</c:v>
                </c:pt>
                <c:pt idx="689">
                  <c:v>opilio:ak_plaice</c:v>
                </c:pt>
                <c:pt idx="690">
                  <c:v>ben_zooplankton:ak_plaice</c:v>
                </c:pt>
                <c:pt idx="691">
                  <c:v>snails_sea_stars:ak_plaice</c:v>
                </c:pt>
                <c:pt idx="692">
                  <c:v>herb_echinoderms:ak_plaice</c:v>
                </c:pt>
                <c:pt idx="693">
                  <c:v>misc_crabs:ak_plaice</c:v>
                </c:pt>
                <c:pt idx="694">
                  <c:v>structural_epifauna:ak_plaice</c:v>
                </c:pt>
                <c:pt idx="695">
                  <c:v>infauna:ak_plaice</c:v>
                </c:pt>
                <c:pt idx="696">
                  <c:v>jellyfish:ak_plaice</c:v>
                </c:pt>
                <c:pt idx="697">
                  <c:v>pel_zooplankton:ak_plaice</c:v>
                </c:pt>
                <c:pt idx="698">
                  <c:v>euphausiids:ak_plaice</c:v>
                </c:pt>
                <c:pt idx="699">
                  <c:v>copepods:ak_plaice</c:v>
                </c:pt>
                <c:pt idx="700">
                  <c:v>pelagic_microbes:ak_plaice</c:v>
                </c:pt>
                <c:pt idx="701">
                  <c:v>discards_offal:ak_plaice</c:v>
                </c:pt>
                <c:pt idx="702">
                  <c:v>pollock_juv:oth_flatfish</c:v>
                </c:pt>
                <c:pt idx="703">
                  <c:v>pcod_juv:oth_flatfish</c:v>
                </c:pt>
                <c:pt idx="704">
                  <c:v>eelpouts:oth_flatfish</c:v>
                </c:pt>
                <c:pt idx="705">
                  <c:v>octopus:oth_flatfish</c:v>
                </c:pt>
                <c:pt idx="706">
                  <c:v>capelin:oth_flatfish</c:v>
                </c:pt>
                <c:pt idx="707">
                  <c:v>oth_forage:oth_flatfish</c:v>
                </c:pt>
                <c:pt idx="708">
                  <c:v>bairdi:oth_flatfish</c:v>
                </c:pt>
                <c:pt idx="709">
                  <c:v>opilio:oth_flatfish</c:v>
                </c:pt>
                <c:pt idx="710">
                  <c:v>pandalid:oth_flatfish</c:v>
                </c:pt>
                <c:pt idx="711">
                  <c:v>ben_zooplankton:oth_flatfish</c:v>
                </c:pt>
                <c:pt idx="712">
                  <c:v>snails_sea_stars:oth_flatfish</c:v>
                </c:pt>
                <c:pt idx="713">
                  <c:v>herb_echinoderms:oth_flatfish</c:v>
                </c:pt>
                <c:pt idx="714">
                  <c:v>misc_crabs:oth_flatfish</c:v>
                </c:pt>
                <c:pt idx="715">
                  <c:v>structural_epifauna:oth_flatfish</c:v>
                </c:pt>
                <c:pt idx="716">
                  <c:v>infauna:oth_flatfish</c:v>
                </c:pt>
                <c:pt idx="717">
                  <c:v>pel_zooplankton:oth_flatfish</c:v>
                </c:pt>
                <c:pt idx="718">
                  <c:v>euphausiids:oth_flatfish</c:v>
                </c:pt>
                <c:pt idx="719">
                  <c:v>copepods:oth_flatfish</c:v>
                </c:pt>
                <c:pt idx="720">
                  <c:v>pollock_juv:ak_skate</c:v>
                </c:pt>
                <c:pt idx="721">
                  <c:v>pollock_adu:ak_skate</c:v>
                </c:pt>
                <c:pt idx="722">
                  <c:v>pcod_adu:ak_skate</c:v>
                </c:pt>
                <c:pt idx="723">
                  <c:v>herring:ak_skate</c:v>
                </c:pt>
                <c:pt idx="724">
                  <c:v>arrowtooth_adu:ak_skate</c:v>
                </c:pt>
                <c:pt idx="725">
                  <c:v>halibut_juv:ak_skate</c:v>
                </c:pt>
                <c:pt idx="726">
                  <c:v>halibut_adu:ak_skate</c:v>
                </c:pt>
                <c:pt idx="727">
                  <c:v>yf_sole:ak_skate</c:v>
                </c:pt>
                <c:pt idx="728">
                  <c:v>fh_sole:ak_skate</c:v>
                </c:pt>
                <c:pt idx="729">
                  <c:v>nr_sole:ak_skate</c:v>
                </c:pt>
                <c:pt idx="730">
                  <c:v>oth_flatfish:ak_skate</c:v>
                </c:pt>
                <c:pt idx="731">
                  <c:v>eelpouts:ak_skate</c:v>
                </c:pt>
                <c:pt idx="732">
                  <c:v>shallow_demersals:ak_skate</c:v>
                </c:pt>
                <c:pt idx="733">
                  <c:v>lg_sculpins:ak_skate</c:v>
                </c:pt>
                <c:pt idx="734">
                  <c:v>squids:ak_skate</c:v>
                </c:pt>
                <c:pt idx="735">
                  <c:v>salmon_returning:ak_skate</c:v>
                </c:pt>
                <c:pt idx="736">
                  <c:v>sandlance:ak_skate</c:v>
                </c:pt>
                <c:pt idx="737">
                  <c:v>oth_forage:ak_skate</c:v>
                </c:pt>
                <c:pt idx="738">
                  <c:v>bairdi:ak_skate</c:v>
                </c:pt>
                <c:pt idx="739">
                  <c:v>opilio:ak_skate</c:v>
                </c:pt>
                <c:pt idx="740">
                  <c:v>pandalid:ak_skate</c:v>
                </c:pt>
                <c:pt idx="741">
                  <c:v>ben_zooplankton:ak_skate</c:v>
                </c:pt>
                <c:pt idx="742">
                  <c:v>snails_sea_stars:ak_skate</c:v>
                </c:pt>
                <c:pt idx="743">
                  <c:v>herb_echinoderms:ak_skate</c:v>
                </c:pt>
                <c:pt idx="744">
                  <c:v>misc_crabs:ak_skate</c:v>
                </c:pt>
                <c:pt idx="745">
                  <c:v>structural_epifauna:ak_skate</c:v>
                </c:pt>
                <c:pt idx="746">
                  <c:v>infauna:ak_skate</c:v>
                </c:pt>
                <c:pt idx="747">
                  <c:v>jellyfish:ak_skate</c:v>
                </c:pt>
                <c:pt idx="748">
                  <c:v>euphausiids:ak_skate</c:v>
                </c:pt>
                <c:pt idx="749">
                  <c:v>discards_offal:ak_skate</c:v>
                </c:pt>
                <c:pt idx="750">
                  <c:v>pollock_adu:oth_skate</c:v>
                </c:pt>
                <c:pt idx="751">
                  <c:v>pcod_juv:oth_skate</c:v>
                </c:pt>
                <c:pt idx="752">
                  <c:v>yf_sole:oth_skate</c:v>
                </c:pt>
                <c:pt idx="753">
                  <c:v>nr_sole:oth_skate</c:v>
                </c:pt>
                <c:pt idx="754">
                  <c:v>eelpouts:oth_skate</c:v>
                </c:pt>
                <c:pt idx="755">
                  <c:v>shallow_demersals:oth_skate</c:v>
                </c:pt>
                <c:pt idx="756">
                  <c:v>sandlance:oth_skate</c:v>
                </c:pt>
                <c:pt idx="757">
                  <c:v>oth_forage:oth_skate</c:v>
                </c:pt>
                <c:pt idx="758">
                  <c:v>bairdi:oth_skate</c:v>
                </c:pt>
                <c:pt idx="759">
                  <c:v>opilio:oth_skate</c:v>
                </c:pt>
                <c:pt idx="760">
                  <c:v>ben_zooplankton:oth_skate</c:v>
                </c:pt>
                <c:pt idx="761">
                  <c:v>misc_crabs:oth_skate</c:v>
                </c:pt>
                <c:pt idx="762">
                  <c:v>infauna:oth_skate</c:v>
                </c:pt>
                <c:pt idx="763">
                  <c:v>euphausiids:oth_skate</c:v>
                </c:pt>
                <c:pt idx="764">
                  <c:v>discards_offal:oth_skate</c:v>
                </c:pt>
                <c:pt idx="765">
                  <c:v>squids:sablefish_juv</c:v>
                </c:pt>
                <c:pt idx="766">
                  <c:v>structural_epifauna:sablefish_juv</c:v>
                </c:pt>
                <c:pt idx="767">
                  <c:v>pel_zooplankton:sablefish_juv</c:v>
                </c:pt>
                <c:pt idx="768">
                  <c:v>euphausiids:sablefish_juv</c:v>
                </c:pt>
                <c:pt idx="769">
                  <c:v>copepods:sablefish_juv</c:v>
                </c:pt>
                <c:pt idx="770">
                  <c:v>pollock_adu:sablefish_adu</c:v>
                </c:pt>
                <c:pt idx="771">
                  <c:v>herring:sablefish_adu</c:v>
                </c:pt>
                <c:pt idx="772">
                  <c:v>arrowtooth_juv:sablefish_adu</c:v>
                </c:pt>
                <c:pt idx="773">
                  <c:v>eelpouts:sablefish_adu</c:v>
                </c:pt>
                <c:pt idx="774">
                  <c:v>shallow_demersals:sablefish_adu</c:v>
                </c:pt>
                <c:pt idx="775">
                  <c:v>octopus:sablefish_adu</c:v>
                </c:pt>
                <c:pt idx="776">
                  <c:v>squids:sablefish_adu</c:v>
                </c:pt>
                <c:pt idx="777">
                  <c:v>mycto_bathy:sablefish_adu</c:v>
                </c:pt>
                <c:pt idx="778">
                  <c:v>oth_forage:sablefish_adu</c:v>
                </c:pt>
                <c:pt idx="779">
                  <c:v>pandalid:sablefish_adu</c:v>
                </c:pt>
                <c:pt idx="780">
                  <c:v>ben_zooplankton:sablefish_adu</c:v>
                </c:pt>
                <c:pt idx="781">
                  <c:v>snails_sea_stars:sablefish_adu</c:v>
                </c:pt>
                <c:pt idx="782">
                  <c:v>herb_echinoderms:sablefish_adu</c:v>
                </c:pt>
                <c:pt idx="783">
                  <c:v>misc_crabs:sablefish_adu</c:v>
                </c:pt>
                <c:pt idx="784">
                  <c:v>infauna:sablefish_adu</c:v>
                </c:pt>
                <c:pt idx="785">
                  <c:v>jellyfish:sablefish_adu</c:v>
                </c:pt>
                <c:pt idx="786">
                  <c:v>pel_zooplankton:sablefish_adu</c:v>
                </c:pt>
                <c:pt idx="787">
                  <c:v>euphausiids:sablefish_adu</c:v>
                </c:pt>
                <c:pt idx="788">
                  <c:v>discards_offal:sablefish_adu</c:v>
                </c:pt>
                <c:pt idx="789">
                  <c:v>pollock_juv:eelpouts</c:v>
                </c:pt>
                <c:pt idx="790">
                  <c:v>pollock_adu:eelpouts</c:v>
                </c:pt>
                <c:pt idx="791">
                  <c:v>herring:eelpouts</c:v>
                </c:pt>
                <c:pt idx="792">
                  <c:v>fh_sole:eelpouts</c:v>
                </c:pt>
                <c:pt idx="793">
                  <c:v>eelpouts:eelpouts</c:v>
                </c:pt>
                <c:pt idx="794">
                  <c:v>shallow_demersals:eelpouts</c:v>
                </c:pt>
                <c:pt idx="795">
                  <c:v>capelin:eelpouts</c:v>
                </c:pt>
                <c:pt idx="796">
                  <c:v>oth_forage:eelpouts</c:v>
                </c:pt>
                <c:pt idx="797">
                  <c:v>bairdi:eelpouts</c:v>
                </c:pt>
                <c:pt idx="798">
                  <c:v>opilio:eelpouts</c:v>
                </c:pt>
                <c:pt idx="799">
                  <c:v>ben_zooplankton:eelpouts</c:v>
                </c:pt>
                <c:pt idx="800">
                  <c:v>herb_echinoderms:eelpouts</c:v>
                </c:pt>
                <c:pt idx="801">
                  <c:v>misc_crabs:eelpouts</c:v>
                </c:pt>
                <c:pt idx="802">
                  <c:v>structural_epifauna:eelpouts</c:v>
                </c:pt>
                <c:pt idx="803">
                  <c:v>infauna:eelpouts</c:v>
                </c:pt>
                <c:pt idx="804">
                  <c:v>pel_zooplankton:eelpouts</c:v>
                </c:pt>
                <c:pt idx="805">
                  <c:v>euphausiids:eelpouts</c:v>
                </c:pt>
                <c:pt idx="806">
                  <c:v>pelagic_microbes:eelpouts</c:v>
                </c:pt>
                <c:pt idx="807">
                  <c:v>discards_offal:eelpouts</c:v>
                </c:pt>
                <c:pt idx="808">
                  <c:v>squids:deep_demersals</c:v>
                </c:pt>
                <c:pt idx="809">
                  <c:v>ben_zooplankton:deep_demersals</c:v>
                </c:pt>
                <c:pt idx="810">
                  <c:v>deep_demersals:pac_ocean_perch</c:v>
                </c:pt>
                <c:pt idx="811">
                  <c:v>squids:pac_ocean_perch</c:v>
                </c:pt>
                <c:pt idx="812">
                  <c:v>mycto_bathy:pac_ocean_perch</c:v>
                </c:pt>
                <c:pt idx="813">
                  <c:v>ben_zooplankton:pac_ocean_perch</c:v>
                </c:pt>
                <c:pt idx="814">
                  <c:v>infauna:pac_ocean_perch</c:v>
                </c:pt>
                <c:pt idx="815">
                  <c:v>jellyfish:pac_ocean_perch</c:v>
                </c:pt>
                <c:pt idx="816">
                  <c:v>pel_zooplankton:pac_ocean_perch</c:v>
                </c:pt>
                <c:pt idx="817">
                  <c:v>euphausiids:pac_ocean_perch</c:v>
                </c:pt>
                <c:pt idx="818">
                  <c:v>copepods:pac_ocean_perch</c:v>
                </c:pt>
                <c:pt idx="819">
                  <c:v>shallow_demersals:oth_rockfish</c:v>
                </c:pt>
                <c:pt idx="820">
                  <c:v>squids:oth_rockfish</c:v>
                </c:pt>
                <c:pt idx="821">
                  <c:v>mycto_bathy:oth_rockfish</c:v>
                </c:pt>
                <c:pt idx="822">
                  <c:v>bairdi:oth_rockfish</c:v>
                </c:pt>
                <c:pt idx="823">
                  <c:v>pandalid:oth_rockfish</c:v>
                </c:pt>
                <c:pt idx="824">
                  <c:v>ben_zooplankton:oth_rockfish</c:v>
                </c:pt>
                <c:pt idx="825">
                  <c:v>misc_crabs:oth_rockfish</c:v>
                </c:pt>
                <c:pt idx="826">
                  <c:v>infauna:oth_rockfish</c:v>
                </c:pt>
                <c:pt idx="827">
                  <c:v>pel_zooplankton:oth_rockfish</c:v>
                </c:pt>
                <c:pt idx="828">
                  <c:v>euphausiids:oth_rockfish</c:v>
                </c:pt>
                <c:pt idx="829">
                  <c:v>copepods:oth_rockfish</c:v>
                </c:pt>
                <c:pt idx="830">
                  <c:v>squids:north_rockfish</c:v>
                </c:pt>
                <c:pt idx="831">
                  <c:v>bairdi:north_rockfish</c:v>
                </c:pt>
                <c:pt idx="832">
                  <c:v>ben_zooplankton:north_rockfish</c:v>
                </c:pt>
                <c:pt idx="833">
                  <c:v>misc_crabs:north_rockfish</c:v>
                </c:pt>
                <c:pt idx="834">
                  <c:v>pel_zooplankton:north_rockfish</c:v>
                </c:pt>
                <c:pt idx="835">
                  <c:v>euphausiids:north_rockfish</c:v>
                </c:pt>
                <c:pt idx="836">
                  <c:v>copepods:north_rockfish</c:v>
                </c:pt>
                <c:pt idx="837">
                  <c:v>shallow_demersals:shortraker_rock</c:v>
                </c:pt>
                <c:pt idx="838">
                  <c:v>squids:shortraker_rock</c:v>
                </c:pt>
                <c:pt idx="839">
                  <c:v>mycto_bathy:shortraker_rock</c:v>
                </c:pt>
                <c:pt idx="840">
                  <c:v>pandalid:shortraker_rock</c:v>
                </c:pt>
                <c:pt idx="841">
                  <c:v>ben_zooplankton:shortraker_rock</c:v>
                </c:pt>
                <c:pt idx="842">
                  <c:v>euphausiids:shortraker_rock</c:v>
                </c:pt>
                <c:pt idx="843">
                  <c:v>shallow_demersals:rougheye_rock</c:v>
                </c:pt>
                <c:pt idx="844">
                  <c:v>squids:rougheye_rock</c:v>
                </c:pt>
                <c:pt idx="845">
                  <c:v>mycto_bathy:rougheye_rock</c:v>
                </c:pt>
                <c:pt idx="846">
                  <c:v>pandalid:rougheye_rock</c:v>
                </c:pt>
                <c:pt idx="847">
                  <c:v>ben_zooplankton:rougheye_rock</c:v>
                </c:pt>
                <c:pt idx="848">
                  <c:v>euphausiids:rougheye_rock</c:v>
                </c:pt>
                <c:pt idx="849">
                  <c:v>copepods:rougheye_rock</c:v>
                </c:pt>
                <c:pt idx="850">
                  <c:v>bairdi:atka</c:v>
                </c:pt>
                <c:pt idx="851">
                  <c:v>jellyfish:atka</c:v>
                </c:pt>
                <c:pt idx="852">
                  <c:v>euphausiids:atka</c:v>
                </c:pt>
                <c:pt idx="853">
                  <c:v>copepods:atka</c:v>
                </c:pt>
                <c:pt idx="854">
                  <c:v>pollock_juv:shallow_demersals</c:v>
                </c:pt>
                <c:pt idx="855">
                  <c:v>pcod_juv:shallow_demersals</c:v>
                </c:pt>
                <c:pt idx="856">
                  <c:v>yf_sole:shallow_demersals</c:v>
                </c:pt>
                <c:pt idx="857">
                  <c:v>fh_sole:shallow_demersals</c:v>
                </c:pt>
                <c:pt idx="858">
                  <c:v>oth_flatfish:shallow_demersals</c:v>
                </c:pt>
                <c:pt idx="859">
                  <c:v>shallow_demersals:shallow_demersals</c:v>
                </c:pt>
                <c:pt idx="860">
                  <c:v>lg_sculpins:shallow_demersals</c:v>
                </c:pt>
                <c:pt idx="861">
                  <c:v>bairdi:shallow_demersals</c:v>
                </c:pt>
                <c:pt idx="862">
                  <c:v>pandalid:shallow_demersals</c:v>
                </c:pt>
                <c:pt idx="863">
                  <c:v>ben_zooplankton:shallow_demersals</c:v>
                </c:pt>
                <c:pt idx="864">
                  <c:v>snails_sea_stars:shallow_demersals</c:v>
                </c:pt>
                <c:pt idx="865">
                  <c:v>herb_echinoderms:shallow_demersals</c:v>
                </c:pt>
                <c:pt idx="866">
                  <c:v>misc_crabs:shallow_demersals</c:v>
                </c:pt>
                <c:pt idx="867">
                  <c:v>structural_epifauna:shallow_demersals</c:v>
                </c:pt>
                <c:pt idx="868">
                  <c:v>infauna:shallow_demersals</c:v>
                </c:pt>
                <c:pt idx="869">
                  <c:v>jellyfish:shallow_demersals</c:v>
                </c:pt>
                <c:pt idx="870">
                  <c:v>pel_zooplankton:shallow_demersals</c:v>
                </c:pt>
                <c:pt idx="871">
                  <c:v>euphausiids:shallow_demersals</c:v>
                </c:pt>
                <c:pt idx="872">
                  <c:v>copepods:shallow_demersals</c:v>
                </c:pt>
                <c:pt idx="873">
                  <c:v>pelagic_microbes:shallow_demersals</c:v>
                </c:pt>
                <c:pt idx="874">
                  <c:v>pollock_juv:lg_sculpins</c:v>
                </c:pt>
                <c:pt idx="875">
                  <c:v>pollock_adu:lg_sculpins</c:v>
                </c:pt>
                <c:pt idx="876">
                  <c:v>pcod_juv:lg_sculpins</c:v>
                </c:pt>
                <c:pt idx="877">
                  <c:v>pcod_adu:lg_sculpins</c:v>
                </c:pt>
                <c:pt idx="878">
                  <c:v>herring:lg_sculpins</c:v>
                </c:pt>
                <c:pt idx="879">
                  <c:v>arrowtooth_adu:lg_sculpins</c:v>
                </c:pt>
                <c:pt idx="880">
                  <c:v>kamchatka:lg_sculpins</c:v>
                </c:pt>
                <c:pt idx="881">
                  <c:v>halibut_juv:lg_sculpins</c:v>
                </c:pt>
                <c:pt idx="882">
                  <c:v>yf_sole:lg_sculpins</c:v>
                </c:pt>
                <c:pt idx="883">
                  <c:v>fh_sole:lg_sculpins</c:v>
                </c:pt>
                <c:pt idx="884">
                  <c:v>nr_sole:lg_sculpins</c:v>
                </c:pt>
                <c:pt idx="885">
                  <c:v>ak_plaice:lg_sculpins</c:v>
                </c:pt>
                <c:pt idx="886">
                  <c:v>oth_flatfish:lg_sculpins</c:v>
                </c:pt>
                <c:pt idx="887">
                  <c:v>eelpouts:lg_sculpins</c:v>
                </c:pt>
                <c:pt idx="888">
                  <c:v>atka:lg_sculpins</c:v>
                </c:pt>
                <c:pt idx="889">
                  <c:v>shallow_demersals:lg_sculpins</c:v>
                </c:pt>
                <c:pt idx="890">
                  <c:v>lg_sculpins:lg_sculpins</c:v>
                </c:pt>
                <c:pt idx="891">
                  <c:v>octopus:lg_sculpins</c:v>
                </c:pt>
                <c:pt idx="892">
                  <c:v>squids:lg_sculpins</c:v>
                </c:pt>
                <c:pt idx="893">
                  <c:v>capelin:lg_sculpins</c:v>
                </c:pt>
                <c:pt idx="894">
                  <c:v>sandlance:lg_sculpins</c:v>
                </c:pt>
                <c:pt idx="895">
                  <c:v>oth_forage:lg_sculpins</c:v>
                </c:pt>
                <c:pt idx="896">
                  <c:v>bairdi:lg_sculpins</c:v>
                </c:pt>
                <c:pt idx="897">
                  <c:v>king_crabs:lg_sculpins</c:v>
                </c:pt>
                <c:pt idx="898">
                  <c:v>opilio:lg_sculpins</c:v>
                </c:pt>
                <c:pt idx="899">
                  <c:v>pandalid:lg_sculpins</c:v>
                </c:pt>
                <c:pt idx="900">
                  <c:v>ben_zooplankton:lg_sculpins</c:v>
                </c:pt>
                <c:pt idx="901">
                  <c:v>snails_sea_stars:lg_sculpins</c:v>
                </c:pt>
                <c:pt idx="902">
                  <c:v>herb_echinoderms:lg_sculpins</c:v>
                </c:pt>
                <c:pt idx="903">
                  <c:v>misc_crabs:lg_sculpins</c:v>
                </c:pt>
                <c:pt idx="904">
                  <c:v>structural_epifauna:lg_sculpins</c:v>
                </c:pt>
                <c:pt idx="905">
                  <c:v>infauna:lg_sculpins</c:v>
                </c:pt>
                <c:pt idx="906">
                  <c:v>jellyfish:lg_sculpins</c:v>
                </c:pt>
                <c:pt idx="907">
                  <c:v>pel_zooplankton:lg_sculpins</c:v>
                </c:pt>
                <c:pt idx="908">
                  <c:v>euphausiids:lg_sculpins</c:v>
                </c:pt>
                <c:pt idx="909">
                  <c:v>copepods:lg_sculpins</c:v>
                </c:pt>
                <c:pt idx="910">
                  <c:v>discards_offal:lg_sculpins</c:v>
                </c:pt>
                <c:pt idx="911">
                  <c:v>bairdi:octopus</c:v>
                </c:pt>
                <c:pt idx="912">
                  <c:v>opilio:octopus</c:v>
                </c:pt>
                <c:pt idx="913">
                  <c:v>snails_sea_stars:octopus</c:v>
                </c:pt>
                <c:pt idx="914">
                  <c:v>misc_crabs:octopus</c:v>
                </c:pt>
                <c:pt idx="915">
                  <c:v>infauna:octopus</c:v>
                </c:pt>
                <c:pt idx="916">
                  <c:v>mycto_bathy:squids</c:v>
                </c:pt>
                <c:pt idx="917">
                  <c:v>capelin:squids</c:v>
                </c:pt>
                <c:pt idx="918">
                  <c:v>sandlance:squids</c:v>
                </c:pt>
                <c:pt idx="919">
                  <c:v>oth_forage:squids</c:v>
                </c:pt>
                <c:pt idx="920">
                  <c:v>ben_zooplankton:squids</c:v>
                </c:pt>
                <c:pt idx="921">
                  <c:v>jellyfish:squids</c:v>
                </c:pt>
                <c:pt idx="922">
                  <c:v>pel_zooplankton:squids</c:v>
                </c:pt>
                <c:pt idx="923">
                  <c:v>euphausiids:squids</c:v>
                </c:pt>
                <c:pt idx="924">
                  <c:v>copepods:squids</c:v>
                </c:pt>
                <c:pt idx="925">
                  <c:v>squids:salmon_returning</c:v>
                </c:pt>
                <c:pt idx="926">
                  <c:v>pel_zooplankton:salmon_returning</c:v>
                </c:pt>
                <c:pt idx="927">
                  <c:v>euphausiids:salmon_returning</c:v>
                </c:pt>
                <c:pt idx="928">
                  <c:v>copepods:salmon_returning</c:v>
                </c:pt>
                <c:pt idx="929">
                  <c:v>pel_zooplankton:salmon_smolts</c:v>
                </c:pt>
                <c:pt idx="930">
                  <c:v>euphausiids:salmon_smolts</c:v>
                </c:pt>
                <c:pt idx="931">
                  <c:v>copepods:salmon_smolts</c:v>
                </c:pt>
                <c:pt idx="932">
                  <c:v>euphausiids:mycto_bathy</c:v>
                </c:pt>
                <c:pt idx="933">
                  <c:v>copepods:mycto_bathy</c:v>
                </c:pt>
                <c:pt idx="934">
                  <c:v>euphausiids:capelin</c:v>
                </c:pt>
                <c:pt idx="935">
                  <c:v>copepods:capelin</c:v>
                </c:pt>
                <c:pt idx="936">
                  <c:v>euphausiids:sandlance</c:v>
                </c:pt>
                <c:pt idx="937">
                  <c:v>copepods:sandlance</c:v>
                </c:pt>
                <c:pt idx="938">
                  <c:v>euphausiids:oth_forage</c:v>
                </c:pt>
                <c:pt idx="939">
                  <c:v>copepods:oth_forage</c:v>
                </c:pt>
                <c:pt idx="940">
                  <c:v>ben_zooplankton:bairdi</c:v>
                </c:pt>
                <c:pt idx="941">
                  <c:v>snails_sea_stars:bairdi</c:v>
                </c:pt>
                <c:pt idx="942">
                  <c:v>herb_echinoderms:bairdi</c:v>
                </c:pt>
                <c:pt idx="943">
                  <c:v>misc_crabs:bairdi</c:v>
                </c:pt>
                <c:pt idx="944">
                  <c:v>structural_epifauna:bairdi</c:v>
                </c:pt>
                <c:pt idx="945">
                  <c:v>infauna:bairdi</c:v>
                </c:pt>
                <c:pt idx="946">
                  <c:v>discards_offal:bairdi</c:v>
                </c:pt>
                <c:pt idx="947">
                  <c:v>benthic_detritus:bairdi</c:v>
                </c:pt>
                <c:pt idx="948">
                  <c:v>ben_zooplankton:king_crabs</c:v>
                </c:pt>
                <c:pt idx="949">
                  <c:v>snails_sea_stars:king_crabs</c:v>
                </c:pt>
                <c:pt idx="950">
                  <c:v>herb_echinoderms:king_crabs</c:v>
                </c:pt>
                <c:pt idx="951">
                  <c:v>misc_crabs:king_crabs</c:v>
                </c:pt>
                <c:pt idx="952">
                  <c:v>structural_epifauna:king_crabs</c:v>
                </c:pt>
                <c:pt idx="953">
                  <c:v>infauna:king_crabs</c:v>
                </c:pt>
                <c:pt idx="954">
                  <c:v>lg_phytoplankton:king_crabs</c:v>
                </c:pt>
                <c:pt idx="955">
                  <c:v>discards_offal:king_crabs</c:v>
                </c:pt>
                <c:pt idx="956">
                  <c:v>benthic_detritus:king_crabs</c:v>
                </c:pt>
                <c:pt idx="957">
                  <c:v>ben_zooplankton:opilio</c:v>
                </c:pt>
                <c:pt idx="958">
                  <c:v>snails_sea_stars:opilio</c:v>
                </c:pt>
                <c:pt idx="959">
                  <c:v>herb_echinoderms:opilio</c:v>
                </c:pt>
                <c:pt idx="960">
                  <c:v>misc_crabs:opilio</c:v>
                </c:pt>
                <c:pt idx="961">
                  <c:v>structural_epifauna:opilio</c:v>
                </c:pt>
                <c:pt idx="962">
                  <c:v>infauna:opilio</c:v>
                </c:pt>
                <c:pt idx="963">
                  <c:v>euphausiids:opilio</c:v>
                </c:pt>
                <c:pt idx="964">
                  <c:v>lg_phytoplankton:opilio</c:v>
                </c:pt>
                <c:pt idx="965">
                  <c:v>discards_offal:opilio</c:v>
                </c:pt>
                <c:pt idx="966">
                  <c:v>benthic_detritus:opilio</c:v>
                </c:pt>
                <c:pt idx="967">
                  <c:v>ben_zooplankton:pandalid</c:v>
                </c:pt>
                <c:pt idx="968">
                  <c:v>infauna:pandalid</c:v>
                </c:pt>
                <c:pt idx="969">
                  <c:v>euphausiids:pandalid</c:v>
                </c:pt>
                <c:pt idx="970">
                  <c:v>benthic_detritus:pandalid</c:v>
                </c:pt>
                <c:pt idx="971">
                  <c:v>ben_zooplankton:ben_zooplankton</c:v>
                </c:pt>
                <c:pt idx="972">
                  <c:v>infauna:ben_zooplankton</c:v>
                </c:pt>
                <c:pt idx="973">
                  <c:v>euphausiids:ben_zooplankton</c:v>
                </c:pt>
                <c:pt idx="974">
                  <c:v>copepods:ben_zooplankton</c:v>
                </c:pt>
                <c:pt idx="975">
                  <c:v>pelagic_microbes:ben_zooplankton</c:v>
                </c:pt>
                <c:pt idx="976">
                  <c:v>benthic_microbes:ben_zooplankton</c:v>
                </c:pt>
                <c:pt idx="977">
                  <c:v>lg_phytoplankton:ben_zooplankton</c:v>
                </c:pt>
                <c:pt idx="978">
                  <c:v>sm_phytoplankton:ben_zooplankton</c:v>
                </c:pt>
                <c:pt idx="979">
                  <c:v>benthic_detritus:ben_zooplankton</c:v>
                </c:pt>
                <c:pt idx="980">
                  <c:v>bairdi:snails_sea_stars</c:v>
                </c:pt>
                <c:pt idx="981">
                  <c:v>opilio:snails_sea_stars</c:v>
                </c:pt>
                <c:pt idx="982">
                  <c:v>pandalid:snails_sea_stars</c:v>
                </c:pt>
                <c:pt idx="983">
                  <c:v>ben_zooplankton:snails_sea_stars</c:v>
                </c:pt>
                <c:pt idx="984">
                  <c:v>snails_sea_stars:snails_sea_stars</c:v>
                </c:pt>
                <c:pt idx="985">
                  <c:v>herb_echinoderms:snails_sea_stars</c:v>
                </c:pt>
                <c:pt idx="986">
                  <c:v>misc_crabs:snails_sea_stars</c:v>
                </c:pt>
                <c:pt idx="987">
                  <c:v>structural_epifauna:snails_sea_stars</c:v>
                </c:pt>
                <c:pt idx="988">
                  <c:v>infauna:snails_sea_stars</c:v>
                </c:pt>
                <c:pt idx="989">
                  <c:v>lg_phytoplankton:snails_sea_stars</c:v>
                </c:pt>
                <c:pt idx="990">
                  <c:v>benthic_detritus:snails_sea_stars</c:v>
                </c:pt>
                <c:pt idx="991">
                  <c:v>ben_zooplankton:herb_echinoderms</c:v>
                </c:pt>
                <c:pt idx="992">
                  <c:v>infauna:herb_echinoderms</c:v>
                </c:pt>
                <c:pt idx="993">
                  <c:v>euphausiids:herb_echinoderms</c:v>
                </c:pt>
                <c:pt idx="994">
                  <c:v>copepods:herb_echinoderms</c:v>
                </c:pt>
                <c:pt idx="995">
                  <c:v>lg_phytoplankton:herb_echinoderms</c:v>
                </c:pt>
                <c:pt idx="996">
                  <c:v>benthic_detritus:herb_echinoderms</c:v>
                </c:pt>
                <c:pt idx="997">
                  <c:v>infauna:misc_crabs</c:v>
                </c:pt>
                <c:pt idx="998">
                  <c:v>benthic_detritus:misc_crabs</c:v>
                </c:pt>
                <c:pt idx="999">
                  <c:v>ben_zooplankton:structural_epifauna</c:v>
                </c:pt>
                <c:pt idx="1000">
                  <c:v>infauna:structural_epifauna</c:v>
                </c:pt>
                <c:pt idx="1001">
                  <c:v>jellyfish:structural_epifauna</c:v>
                </c:pt>
                <c:pt idx="1002">
                  <c:v>pel_zooplankton:structural_epifauna</c:v>
                </c:pt>
                <c:pt idx="1003">
                  <c:v>copepods:structural_epifauna</c:v>
                </c:pt>
                <c:pt idx="1004">
                  <c:v>benthic_microbes:structural_epifauna</c:v>
                </c:pt>
                <c:pt idx="1005">
                  <c:v>lg_phytoplankton:structural_epifauna</c:v>
                </c:pt>
                <c:pt idx="1006">
                  <c:v>sm_phytoplankton:structural_epifauna</c:v>
                </c:pt>
                <c:pt idx="1007">
                  <c:v>benthic_detritus:structural_epifauna</c:v>
                </c:pt>
                <c:pt idx="1008">
                  <c:v>ben_zooplankton:infauna</c:v>
                </c:pt>
                <c:pt idx="1009">
                  <c:v>infauna:infauna</c:v>
                </c:pt>
                <c:pt idx="1010">
                  <c:v>benthic_microbes:infauna</c:v>
                </c:pt>
                <c:pt idx="1011">
                  <c:v>lg_phytoplankton:infauna</c:v>
                </c:pt>
                <c:pt idx="1012">
                  <c:v>sm_phytoplankton:infauna</c:v>
                </c:pt>
                <c:pt idx="1013">
                  <c:v>benthic_detritus:infauna</c:v>
                </c:pt>
                <c:pt idx="1014">
                  <c:v>pollock_juv:jellyfish</c:v>
                </c:pt>
                <c:pt idx="1015">
                  <c:v>herring:jellyfish</c:v>
                </c:pt>
                <c:pt idx="1016">
                  <c:v>squids:jellyfish</c:v>
                </c:pt>
                <c:pt idx="1017">
                  <c:v>mycto_bathy:jellyfish</c:v>
                </c:pt>
                <c:pt idx="1018">
                  <c:v>capelin:jellyfish</c:v>
                </c:pt>
                <c:pt idx="1019">
                  <c:v>sandlance:jellyfish</c:v>
                </c:pt>
                <c:pt idx="1020">
                  <c:v>oth_forage:jellyfish</c:v>
                </c:pt>
                <c:pt idx="1021">
                  <c:v>jellyfish:jellyfish</c:v>
                </c:pt>
                <c:pt idx="1022">
                  <c:v>pel_zooplankton:jellyfish</c:v>
                </c:pt>
                <c:pt idx="1023">
                  <c:v>euphausiids:jellyfish</c:v>
                </c:pt>
                <c:pt idx="1024">
                  <c:v>copepods:jellyfish</c:v>
                </c:pt>
                <c:pt idx="1025">
                  <c:v>pelagic_microbes:jellyfish</c:v>
                </c:pt>
                <c:pt idx="1026">
                  <c:v>lg_phytoplankton:jellyfish</c:v>
                </c:pt>
                <c:pt idx="1027">
                  <c:v>sm_phytoplankton:jellyfish</c:v>
                </c:pt>
                <c:pt idx="1028">
                  <c:v>ben_zooplankton:pel_zooplankton</c:v>
                </c:pt>
                <c:pt idx="1029">
                  <c:v>jellyfish:pel_zooplankton</c:v>
                </c:pt>
                <c:pt idx="1030">
                  <c:v>pel_zooplankton:pel_zooplankton</c:v>
                </c:pt>
                <c:pt idx="1031">
                  <c:v>euphausiids:pel_zooplankton</c:v>
                </c:pt>
                <c:pt idx="1032">
                  <c:v>copepods:pel_zooplankton</c:v>
                </c:pt>
                <c:pt idx="1033">
                  <c:v>pelagic_microbes:pel_zooplankton</c:v>
                </c:pt>
                <c:pt idx="1034">
                  <c:v>lg_phytoplankton:pel_zooplankton</c:v>
                </c:pt>
                <c:pt idx="1035">
                  <c:v>sm_phytoplankton:pel_zooplankton</c:v>
                </c:pt>
                <c:pt idx="1036">
                  <c:v>copepods:euphausiids</c:v>
                </c:pt>
                <c:pt idx="1037">
                  <c:v>pelagic_microbes:euphausiids</c:v>
                </c:pt>
                <c:pt idx="1038">
                  <c:v>lg_phytoplankton:euphausiids</c:v>
                </c:pt>
                <c:pt idx="1039">
                  <c:v>sm_phytoplankton:euphausiids</c:v>
                </c:pt>
                <c:pt idx="1040">
                  <c:v>pelagic_microbes:copepods</c:v>
                </c:pt>
                <c:pt idx="1041">
                  <c:v>lg_phytoplankton:copepods</c:v>
                </c:pt>
                <c:pt idx="1042">
                  <c:v>sm_phytoplankton:copepods</c:v>
                </c:pt>
                <c:pt idx="1043">
                  <c:v>sm_phytoplankton:pelagic_microbes</c:v>
                </c:pt>
                <c:pt idx="1044">
                  <c:v>pelagic_detritus:pelagic_microbes</c:v>
                </c:pt>
                <c:pt idx="1045">
                  <c:v>benthic_detritus:benthic_microbes</c:v>
                </c:pt>
              </c:strCache>
            </c:strRef>
          </c:cat>
          <c:val>
            <c:numRef>
              <c:f>testout!$F$2:$F$1047</c:f>
              <c:numCache>
                <c:formatCode>General</c:formatCode>
                <c:ptCount val="1046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18320.3509932329</c:v>
                </c:pt>
                <c:pt idx="4">
                  <c:v>18320.403852934702</c:v>
                </c:pt>
                <c:pt idx="5">
                  <c:v>18320.391224551899</c:v>
                </c:pt>
                <c:pt idx="6">
                  <c:v>18320.380069457598</c:v>
                </c:pt>
                <c:pt idx="7">
                  <c:v>18319.798554833302</c:v>
                </c:pt>
                <c:pt idx="8">
                  <c:v>18319.915523392501</c:v>
                </c:pt>
                <c:pt idx="9">
                  <c:v>18320.344515565601</c:v>
                </c:pt>
                <c:pt idx="10">
                  <c:v>18320.529502073401</c:v>
                </c:pt>
                <c:pt idx="11">
                  <c:v>18320.400625429102</c:v>
                </c:pt>
                <c:pt idx="12">
                  <c:v>18320.415163042198</c:v>
                </c:pt>
                <c:pt idx="13">
                  <c:v>18320.463033141899</c:v>
                </c:pt>
                <c:pt idx="14">
                  <c:v>18320.416043392299</c:v>
                </c:pt>
                <c:pt idx="15">
                  <c:v>18320.3783258209</c:v>
                </c:pt>
                <c:pt idx="16">
                  <c:v>18320.459976384798</c:v>
                </c:pt>
                <c:pt idx="17">
                  <c:v>18320.393738367398</c:v>
                </c:pt>
                <c:pt idx="18">
                  <c:v>18320.411160109299</c:v>
                </c:pt>
                <c:pt idx="19">
                  <c:v>18320.456308722401</c:v>
                </c:pt>
                <c:pt idx="20">
                  <c:v>18320.861789073799</c:v>
                </c:pt>
                <c:pt idx="21">
                  <c:v>18320.424332164599</c:v>
                </c:pt>
                <c:pt idx="22">
                  <c:v>18320.424603155599</c:v>
                </c:pt>
                <c:pt idx="23">
                  <c:v>18320.795041982899</c:v>
                </c:pt>
                <c:pt idx="24">
                  <c:v>18320.658157704202</c:v>
                </c:pt>
                <c:pt idx="25">
                  <c:v>18320.412232098501</c:v>
                </c:pt>
                <c:pt idx="26">
                  <c:v>18320.159627618901</c:v>
                </c:pt>
                <c:pt idx="27">
                  <c:v>18320.2922034599</c:v>
                </c:pt>
                <c:pt idx="28">
                  <c:v>18320.334385811901</c:v>
                </c:pt>
                <c:pt idx="29">
                  <c:v>18320.1530698965</c:v>
                </c:pt>
                <c:pt idx="30">
                  <c:v>18320.3963229943</c:v>
                </c:pt>
                <c:pt idx="31">
                  <c:v>18320.431134618499</c:v>
                </c:pt>
                <c:pt idx="32">
                  <c:v>18320.372242645699</c:v>
                </c:pt>
                <c:pt idx="33">
                  <c:v>18320.4013222174</c:v>
                </c:pt>
                <c:pt idx="34">
                  <c:v>18320.393892869</c:v>
                </c:pt>
                <c:pt idx="35">
                  <c:v>18320.3887759059</c:v>
                </c:pt>
                <c:pt idx="36">
                  <c:v>18320.4084271028</c:v>
                </c:pt>
                <c:pt idx="37">
                  <c:v>18320.4034473555</c:v>
                </c:pt>
                <c:pt idx="38">
                  <c:v>18320.613661221501</c:v>
                </c:pt>
                <c:pt idx="39">
                  <c:v>18320.3949775527</c:v>
                </c:pt>
                <c:pt idx="40">
                  <c:v>18320.223748519398</c:v>
                </c:pt>
                <c:pt idx="41">
                  <c:v>18320.4047941678</c:v>
                </c:pt>
                <c:pt idx="42">
                  <c:v>18320.393924805001</c:v>
                </c:pt>
                <c:pt idx="43">
                  <c:v>18320.385951754899</c:v>
                </c:pt>
                <c:pt idx="44">
                  <c:v>18320.383428101399</c:v>
                </c:pt>
                <c:pt idx="45">
                  <c:v>18320.4963268787</c:v>
                </c:pt>
                <c:pt idx="46">
                  <c:v>18320.431439037398</c:v>
                </c:pt>
                <c:pt idx="47">
                  <c:v>18320.402927724201</c:v>
                </c:pt>
                <c:pt idx="48">
                  <c:v>18320.4034875326</c:v>
                </c:pt>
                <c:pt idx="49">
                  <c:v>18320.400143145402</c:v>
                </c:pt>
                <c:pt idx="50">
                  <c:v>18320.414022395002</c:v>
                </c:pt>
                <c:pt idx="51">
                  <c:v>18320.397497554099</c:v>
                </c:pt>
                <c:pt idx="52">
                  <c:v>18320.394818802899</c:v>
                </c:pt>
                <c:pt idx="53">
                  <c:v>18320.3943854516</c:v>
                </c:pt>
                <c:pt idx="54">
                  <c:v>18320.469614707501</c:v>
                </c:pt>
                <c:pt idx="55">
                  <c:v>18317.532796617001</c:v>
                </c:pt>
                <c:pt idx="56">
                  <c:v>18320.0703352419</c:v>
                </c:pt>
                <c:pt idx="57">
                  <c:v>18320.654269680901</c:v>
                </c:pt>
                <c:pt idx="58">
                  <c:v>18320.407383314101</c:v>
                </c:pt>
                <c:pt idx="59">
                  <c:v>18320.757102708001</c:v>
                </c:pt>
                <c:pt idx="60">
                  <c:v>18320.093677540801</c:v>
                </c:pt>
                <c:pt idx="61">
                  <c:v>18320.393043467699</c:v>
                </c:pt>
                <c:pt idx="62">
                  <c:v>18320.373199559701</c:v>
                </c:pt>
                <c:pt idx="63">
                  <c:v>18320.403741396101</c:v>
                </c:pt>
                <c:pt idx="64">
                  <c:v>18320.393949208799</c:v>
                </c:pt>
                <c:pt idx="65">
                  <c:v>18320.3937971989</c:v>
                </c:pt>
                <c:pt idx="66">
                  <c:v>18320.341604132202</c:v>
                </c:pt>
                <c:pt idx="67">
                  <c:v>18320.536755049601</c:v>
                </c:pt>
                <c:pt idx="68">
                  <c:v>18320.3903546275</c:v>
                </c:pt>
                <c:pt idx="69">
                  <c:v>18320.394007662399</c:v>
                </c:pt>
                <c:pt idx="70">
                  <c:v>18320.394603449899</c:v>
                </c:pt>
                <c:pt idx="71">
                  <c:v>18320.3940077197</c:v>
                </c:pt>
                <c:pt idx="72">
                  <c:v>18320.394007737599</c:v>
                </c:pt>
                <c:pt idx="73">
                  <c:v>18320.394449793199</c:v>
                </c:pt>
                <c:pt idx="74">
                  <c:v>18320.394031931199</c:v>
                </c:pt>
                <c:pt idx="75">
                  <c:v>18320.394034437399</c:v>
                </c:pt>
                <c:pt idx="76">
                  <c:v>18320.394115737199</c:v>
                </c:pt>
                <c:pt idx="77">
                  <c:v>18320.401962937402</c:v>
                </c:pt>
                <c:pt idx="78">
                  <c:v>18320.559899170599</c:v>
                </c:pt>
                <c:pt idx="79">
                  <c:v>18320.428206872901</c:v>
                </c:pt>
                <c:pt idx="80">
                  <c:v>18321.7103588715</c:v>
                </c:pt>
                <c:pt idx="81">
                  <c:v>18320.716082975701</c:v>
                </c:pt>
                <c:pt idx="82">
                  <c:v>18320.571565370501</c:v>
                </c:pt>
                <c:pt idx="83">
                  <c:v>18320.625133085501</c:v>
                </c:pt>
                <c:pt idx="84">
                  <c:v>18320.401178198401</c:v>
                </c:pt>
                <c:pt idx="85">
                  <c:v>18320.453682994699</c:v>
                </c:pt>
                <c:pt idx="86">
                  <c:v>18320.944184979198</c:v>
                </c:pt>
                <c:pt idx="87">
                  <c:v>18320.715958811201</c:v>
                </c:pt>
                <c:pt idx="88">
                  <c:v>18320.8898750876</c:v>
                </c:pt>
                <c:pt idx="89">
                  <c:v>18320.990270453902</c:v>
                </c:pt>
                <c:pt idx="90">
                  <c:v>18320.608886919799</c:v>
                </c:pt>
                <c:pt idx="91">
                  <c:v>18320.665709859099</c:v>
                </c:pt>
                <c:pt idx="92">
                  <c:v>18320.181445950901</c:v>
                </c:pt>
                <c:pt idx="93">
                  <c:v>18320.404125661498</c:v>
                </c:pt>
                <c:pt idx="94">
                  <c:v>18320.4096026689</c:v>
                </c:pt>
                <c:pt idx="95">
                  <c:v>18320.4066928754</c:v>
                </c:pt>
                <c:pt idx="96">
                  <c:v>18320.393883929501</c:v>
                </c:pt>
                <c:pt idx="97">
                  <c:v>18320.382589268502</c:v>
                </c:pt>
                <c:pt idx="98">
                  <c:v>18320.381977858298</c:v>
                </c:pt>
                <c:pt idx="99">
                  <c:v>18320.411101986301</c:v>
                </c:pt>
                <c:pt idx="100">
                  <c:v>18320.259711984399</c:v>
                </c:pt>
                <c:pt idx="101">
                  <c:v>18320.6186746034</c:v>
                </c:pt>
                <c:pt idx="102">
                  <c:v>18320.7464520664</c:v>
                </c:pt>
                <c:pt idx="103">
                  <c:v>18320.373971634799</c:v>
                </c:pt>
                <c:pt idx="104">
                  <c:v>18320.3984219716</c:v>
                </c:pt>
                <c:pt idx="105">
                  <c:v>18320.3939736748</c:v>
                </c:pt>
                <c:pt idx="106">
                  <c:v>18320.361404061499</c:v>
                </c:pt>
                <c:pt idx="107">
                  <c:v>18320.467599109699</c:v>
                </c:pt>
                <c:pt idx="108">
                  <c:v>18320.3881539059</c:v>
                </c:pt>
                <c:pt idx="109">
                  <c:v>18320.406806821498</c:v>
                </c:pt>
                <c:pt idx="110">
                  <c:v>18320.405166193399</c:v>
                </c:pt>
                <c:pt idx="111">
                  <c:v>18320.4228996862</c:v>
                </c:pt>
                <c:pt idx="112">
                  <c:v>18320.397578638898</c:v>
                </c:pt>
                <c:pt idx="113">
                  <c:v>18320.390310801198</c:v>
                </c:pt>
                <c:pt idx="114">
                  <c:v>18320.410631747502</c:v>
                </c:pt>
                <c:pt idx="115">
                  <c:v>18320.4182206347</c:v>
                </c:pt>
                <c:pt idx="116">
                  <c:v>18320.375834089598</c:v>
                </c:pt>
                <c:pt idx="117">
                  <c:v>18321.1018593603</c:v>
                </c:pt>
                <c:pt idx="118">
                  <c:v>18320.542193904301</c:v>
                </c:pt>
                <c:pt idx="119">
                  <c:v>18320.464509563601</c:v>
                </c:pt>
                <c:pt idx="120">
                  <c:v>18320.389797027099</c:v>
                </c:pt>
                <c:pt idx="121">
                  <c:v>18320.668626103099</c:v>
                </c:pt>
                <c:pt idx="122">
                  <c:v>18322.655079000298</c:v>
                </c:pt>
                <c:pt idx="123">
                  <c:v>18321.084133240998</c:v>
                </c:pt>
                <c:pt idx="124">
                  <c:v>18320.399752030498</c:v>
                </c:pt>
                <c:pt idx="125">
                  <c:v>18319.847598554799</c:v>
                </c:pt>
                <c:pt idx="126">
                  <c:v>18320.4047915267</c:v>
                </c:pt>
                <c:pt idx="127">
                  <c:v>18320.160062133</c:v>
                </c:pt>
                <c:pt idx="128">
                  <c:v>18320.396639632199</c:v>
                </c:pt>
                <c:pt idx="129">
                  <c:v>18320.356655814299</c:v>
                </c:pt>
                <c:pt idx="130">
                  <c:v>18320.394742146102</c:v>
                </c:pt>
                <c:pt idx="131">
                  <c:v>18320.379262383402</c:v>
                </c:pt>
                <c:pt idx="132">
                  <c:v>18320.3758510187</c:v>
                </c:pt>
                <c:pt idx="133">
                  <c:v>18320.135958877501</c:v>
                </c:pt>
                <c:pt idx="134">
                  <c:v>18320.4127060555</c:v>
                </c:pt>
                <c:pt idx="135">
                  <c:v>18320.393541371101</c:v>
                </c:pt>
                <c:pt idx="136">
                  <c:v>18320.404654828399</c:v>
                </c:pt>
                <c:pt idx="137">
                  <c:v>18320.399752380901</c:v>
                </c:pt>
                <c:pt idx="138">
                  <c:v>18319.689929627199</c:v>
                </c:pt>
                <c:pt idx="139">
                  <c:v>18320.3721229486</c:v>
                </c:pt>
                <c:pt idx="140">
                  <c:v>18320.3729355783</c:v>
                </c:pt>
                <c:pt idx="141">
                  <c:v>18320.389664891201</c:v>
                </c:pt>
                <c:pt idx="142">
                  <c:v>18320.392194460401</c:v>
                </c:pt>
                <c:pt idx="143">
                  <c:v>18320.396492918098</c:v>
                </c:pt>
                <c:pt idx="144">
                  <c:v>18320.444261463101</c:v>
                </c:pt>
                <c:pt idx="145">
                  <c:v>18320.396609189698</c:v>
                </c:pt>
                <c:pt idx="146">
                  <c:v>18320.374342866398</c:v>
                </c:pt>
                <c:pt idx="147">
                  <c:v>18320.392674629598</c:v>
                </c:pt>
                <c:pt idx="148">
                  <c:v>18320.39416082</c:v>
                </c:pt>
                <c:pt idx="149">
                  <c:v>18320.393975414099</c:v>
                </c:pt>
                <c:pt idx="150">
                  <c:v>18320.3938448306</c:v>
                </c:pt>
                <c:pt idx="151">
                  <c:v>18320.3954714065</c:v>
                </c:pt>
                <c:pt idx="152">
                  <c:v>18320.391317242302</c:v>
                </c:pt>
                <c:pt idx="153">
                  <c:v>18320.3939843025</c:v>
                </c:pt>
                <c:pt idx="154">
                  <c:v>18320.4148150492</c:v>
                </c:pt>
                <c:pt idx="155">
                  <c:v>18320.374066208002</c:v>
                </c:pt>
                <c:pt idx="156">
                  <c:v>18320.395873728699</c:v>
                </c:pt>
                <c:pt idx="157">
                  <c:v>18320.391867526199</c:v>
                </c:pt>
                <c:pt idx="158">
                  <c:v>18320.392422366</c:v>
                </c:pt>
                <c:pt idx="159">
                  <c:v>18320.4162436855</c:v>
                </c:pt>
                <c:pt idx="160">
                  <c:v>18320.3935254278</c:v>
                </c:pt>
                <c:pt idx="161">
                  <c:v>18323.004077663802</c:v>
                </c:pt>
                <c:pt idx="162">
                  <c:v>18321.2043577923</c:v>
                </c:pt>
                <c:pt idx="163">
                  <c:v>18320.297801151501</c:v>
                </c:pt>
                <c:pt idx="164">
                  <c:v>18320.406610173501</c:v>
                </c:pt>
                <c:pt idx="165">
                  <c:v>18320.424236137402</c:v>
                </c:pt>
                <c:pt idx="166">
                  <c:v>18320.995490624398</c:v>
                </c:pt>
                <c:pt idx="167">
                  <c:v>18320.430180590301</c:v>
                </c:pt>
                <c:pt idx="168">
                  <c:v>18320.054394775201</c:v>
                </c:pt>
                <c:pt idx="169">
                  <c:v>18320.4133508095</c:v>
                </c:pt>
                <c:pt idx="170">
                  <c:v>18320.404403295699</c:v>
                </c:pt>
                <c:pt idx="171">
                  <c:v>18320.393900644402</c:v>
                </c:pt>
                <c:pt idx="172">
                  <c:v>18320.384345919101</c:v>
                </c:pt>
                <c:pt idx="173">
                  <c:v>18320.381279891</c:v>
                </c:pt>
                <c:pt idx="174">
                  <c:v>18320.5423937548</c:v>
                </c:pt>
                <c:pt idx="175">
                  <c:v>18320.392176019501</c:v>
                </c:pt>
                <c:pt idx="176">
                  <c:v>18320.422580628099</c:v>
                </c:pt>
                <c:pt idx="177">
                  <c:v>18320.353910537498</c:v>
                </c:pt>
                <c:pt idx="178">
                  <c:v>18320.435236763198</c:v>
                </c:pt>
                <c:pt idx="179">
                  <c:v>18320.3781588204</c:v>
                </c:pt>
                <c:pt idx="180">
                  <c:v>18320.3817038466</c:v>
                </c:pt>
                <c:pt idx="181">
                  <c:v>18320.769313283799</c:v>
                </c:pt>
                <c:pt idx="182">
                  <c:v>18320.3758911105</c:v>
                </c:pt>
                <c:pt idx="183">
                  <c:v>18321.363867260199</c:v>
                </c:pt>
                <c:pt idx="184">
                  <c:v>18320.4124719514</c:v>
                </c:pt>
                <c:pt idx="185">
                  <c:v>18320.455803139401</c:v>
                </c:pt>
                <c:pt idx="186">
                  <c:v>18320.4077615553</c:v>
                </c:pt>
                <c:pt idx="187">
                  <c:v>18320.565870599501</c:v>
                </c:pt>
                <c:pt idx="188">
                  <c:v>18320.412994338702</c:v>
                </c:pt>
                <c:pt idx="189">
                  <c:v>18320.4448421058</c:v>
                </c:pt>
                <c:pt idx="190">
                  <c:v>18320.920013744399</c:v>
                </c:pt>
                <c:pt idx="191">
                  <c:v>18320.394265739302</c:v>
                </c:pt>
                <c:pt idx="192">
                  <c:v>18320.388178196001</c:v>
                </c:pt>
                <c:pt idx="193">
                  <c:v>18320.324194366101</c:v>
                </c:pt>
                <c:pt idx="194">
                  <c:v>18320.409219562898</c:v>
                </c:pt>
                <c:pt idx="195">
                  <c:v>18320.511855990098</c:v>
                </c:pt>
                <c:pt idx="196">
                  <c:v>18320.418858997498</c:v>
                </c:pt>
                <c:pt idx="197">
                  <c:v>18320.412157614901</c:v>
                </c:pt>
                <c:pt idx="198">
                  <c:v>18320.3948287116</c:v>
                </c:pt>
                <c:pt idx="199">
                  <c:v>18320.399711752802</c:v>
                </c:pt>
                <c:pt idx="200">
                  <c:v>18320.393829859499</c:v>
                </c:pt>
                <c:pt idx="201">
                  <c:v>18320.393715152099</c:v>
                </c:pt>
                <c:pt idx="202">
                  <c:v>18320.360630114999</c:v>
                </c:pt>
                <c:pt idx="203">
                  <c:v>18320.389339521102</c:v>
                </c:pt>
                <c:pt idx="204">
                  <c:v>18320.0933612029</c:v>
                </c:pt>
                <c:pt idx="205">
                  <c:v>18320.386809981901</c:v>
                </c:pt>
                <c:pt idx="206">
                  <c:v>18320.393129344699</c:v>
                </c:pt>
                <c:pt idx="207">
                  <c:v>18320.391807305601</c:v>
                </c:pt>
                <c:pt idx="208">
                  <c:v>18320.394517320001</c:v>
                </c:pt>
                <c:pt idx="209">
                  <c:v>18320.397965155498</c:v>
                </c:pt>
                <c:pt idx="210">
                  <c:v>18320.3939779871</c:v>
                </c:pt>
                <c:pt idx="211">
                  <c:v>18319.6663731431</c:v>
                </c:pt>
                <c:pt idx="212">
                  <c:v>18319.923381144599</c:v>
                </c:pt>
                <c:pt idx="213">
                  <c:v>18318.767941469901</c:v>
                </c:pt>
                <c:pt idx="214">
                  <c:v>18318.558529821301</c:v>
                </c:pt>
                <c:pt idx="215">
                  <c:v>18319.507481917</c:v>
                </c:pt>
                <c:pt idx="216">
                  <c:v>18320.394350538099</c:v>
                </c:pt>
                <c:pt idx="217">
                  <c:v>18320.394489034199</c:v>
                </c:pt>
                <c:pt idx="218">
                  <c:v>18320.392206303</c:v>
                </c:pt>
                <c:pt idx="219">
                  <c:v>18320.389177851299</c:v>
                </c:pt>
                <c:pt idx="220">
                  <c:v>18320.349033107901</c:v>
                </c:pt>
                <c:pt idx="221">
                  <c:v>18320.3938119388</c:v>
                </c:pt>
                <c:pt idx="222">
                  <c:v>18320.384333548602</c:v>
                </c:pt>
                <c:pt idx="223">
                  <c:v>18320.393422082001</c:v>
                </c:pt>
                <c:pt idx="224">
                  <c:v>18320.363597532301</c:v>
                </c:pt>
                <c:pt idx="225">
                  <c:v>18320.344928741099</c:v>
                </c:pt>
                <c:pt idx="226">
                  <c:v>18320.389455804401</c:v>
                </c:pt>
                <c:pt idx="227">
                  <c:v>18322.884630822002</c:v>
                </c:pt>
                <c:pt idx="228">
                  <c:v>18312.712638399302</c:v>
                </c:pt>
                <c:pt idx="229">
                  <c:v>18320.394655866599</c:v>
                </c:pt>
                <c:pt idx="230">
                  <c:v>18320.325579591801</c:v>
                </c:pt>
                <c:pt idx="231">
                  <c:v>18320.3894027038</c:v>
                </c:pt>
                <c:pt idx="232">
                  <c:v>18320.376919521601</c:v>
                </c:pt>
                <c:pt idx="233">
                  <c:v>18320.402453021299</c:v>
                </c:pt>
                <c:pt idx="234">
                  <c:v>18320.4970879094</c:v>
                </c:pt>
                <c:pt idx="235">
                  <c:v>18320.393982649599</c:v>
                </c:pt>
                <c:pt idx="236">
                  <c:v>18320.742583748801</c:v>
                </c:pt>
                <c:pt idx="237">
                  <c:v>18320.423047489599</c:v>
                </c:pt>
                <c:pt idx="238">
                  <c:v>18320.796286786001</c:v>
                </c:pt>
                <c:pt idx="239">
                  <c:v>18323.833453061499</c:v>
                </c:pt>
                <c:pt idx="240">
                  <c:v>18324.5505915414</c:v>
                </c:pt>
                <c:pt idx="241">
                  <c:v>18320.545883095099</c:v>
                </c:pt>
                <c:pt idx="242">
                  <c:v>18320.464165641199</c:v>
                </c:pt>
                <c:pt idx="243">
                  <c:v>18321.047555496902</c:v>
                </c:pt>
                <c:pt idx="244">
                  <c:v>18321.038082979801</c:v>
                </c:pt>
                <c:pt idx="245">
                  <c:v>18320.322500484399</c:v>
                </c:pt>
                <c:pt idx="246">
                  <c:v>18320.236963984298</c:v>
                </c:pt>
                <c:pt idx="247">
                  <c:v>18320.3954901123</c:v>
                </c:pt>
                <c:pt idx="248">
                  <c:v>18320.383395454999</c:v>
                </c:pt>
                <c:pt idx="249">
                  <c:v>18320.391165734502</c:v>
                </c:pt>
                <c:pt idx="250">
                  <c:v>18320.394478777402</c:v>
                </c:pt>
                <c:pt idx="251">
                  <c:v>18320.3964024132</c:v>
                </c:pt>
                <c:pt idx="252">
                  <c:v>18320.407364690702</c:v>
                </c:pt>
                <c:pt idx="253">
                  <c:v>18320.393978713</c:v>
                </c:pt>
                <c:pt idx="254">
                  <c:v>18320.391723810098</c:v>
                </c:pt>
                <c:pt idx="255">
                  <c:v>18320.402898971901</c:v>
                </c:pt>
                <c:pt idx="256">
                  <c:v>18320.3950224816</c:v>
                </c:pt>
                <c:pt idx="257">
                  <c:v>18320.5372596794</c:v>
                </c:pt>
                <c:pt idx="258">
                  <c:v>18320.740103855602</c:v>
                </c:pt>
                <c:pt idx="259">
                  <c:v>18320.3949257895</c:v>
                </c:pt>
                <c:pt idx="260">
                  <c:v>18320.400407563098</c:v>
                </c:pt>
                <c:pt idx="261">
                  <c:v>18320.394106992499</c:v>
                </c:pt>
                <c:pt idx="262">
                  <c:v>18320.395658169102</c:v>
                </c:pt>
                <c:pt idx="263">
                  <c:v>18320.393896066598</c:v>
                </c:pt>
                <c:pt idx="264">
                  <c:v>18320.400073641398</c:v>
                </c:pt>
                <c:pt idx="265">
                  <c:v>18320.401182217502</c:v>
                </c:pt>
                <c:pt idx="266">
                  <c:v>18320.416086902798</c:v>
                </c:pt>
                <c:pt idx="267">
                  <c:v>18320.410852741199</c:v>
                </c:pt>
                <c:pt idx="268">
                  <c:v>18320.380368814102</c:v>
                </c:pt>
                <c:pt idx="269">
                  <c:v>18320.382238198999</c:v>
                </c:pt>
                <c:pt idx="270">
                  <c:v>18320.374374593801</c:v>
                </c:pt>
                <c:pt idx="271">
                  <c:v>18320.3939870834</c:v>
                </c:pt>
                <c:pt idx="272">
                  <c:v>18320.391253026301</c:v>
                </c:pt>
                <c:pt idx="273">
                  <c:v>18320.3945914539</c:v>
                </c:pt>
                <c:pt idx="274">
                  <c:v>18320.4448139042</c:v>
                </c:pt>
                <c:pt idx="275">
                  <c:v>18320.355031529001</c:v>
                </c:pt>
                <c:pt idx="276">
                  <c:v>18320.343660519</c:v>
                </c:pt>
                <c:pt idx="277">
                  <c:v>18320.383755124501</c:v>
                </c:pt>
                <c:pt idx="278">
                  <c:v>18320.304669981899</c:v>
                </c:pt>
                <c:pt idx="279">
                  <c:v>18320.3866764429</c:v>
                </c:pt>
                <c:pt idx="280">
                  <c:v>18321.146152109799</c:v>
                </c:pt>
                <c:pt idx="281">
                  <c:v>18320.3085932797</c:v>
                </c:pt>
                <c:pt idx="282">
                  <c:v>18320.0532062934</c:v>
                </c:pt>
                <c:pt idx="283">
                  <c:v>18320.395109351801</c:v>
                </c:pt>
                <c:pt idx="284">
                  <c:v>18320.358177251699</c:v>
                </c:pt>
                <c:pt idx="285">
                  <c:v>18320.3922112584</c:v>
                </c:pt>
                <c:pt idx="286">
                  <c:v>18320.393906973699</c:v>
                </c:pt>
                <c:pt idx="287">
                  <c:v>18320.4525083566</c:v>
                </c:pt>
                <c:pt idx="288">
                  <c:v>18320.446728302399</c:v>
                </c:pt>
                <c:pt idx="289">
                  <c:v>18320.394759471401</c:v>
                </c:pt>
                <c:pt idx="290">
                  <c:v>18320.395143007801</c:v>
                </c:pt>
                <c:pt idx="291">
                  <c:v>18320.392644764801</c:v>
                </c:pt>
                <c:pt idx="292">
                  <c:v>18320.393198403799</c:v>
                </c:pt>
                <c:pt idx="293">
                  <c:v>18320.39315665</c:v>
                </c:pt>
                <c:pt idx="294">
                  <c:v>18320.393980142599</c:v>
                </c:pt>
                <c:pt idx="295">
                  <c:v>18320.356768062498</c:v>
                </c:pt>
                <c:pt idx="296">
                  <c:v>18320.393258050801</c:v>
                </c:pt>
                <c:pt idx="297">
                  <c:v>18320.398217671602</c:v>
                </c:pt>
                <c:pt idx="298">
                  <c:v>18320.3931554552</c:v>
                </c:pt>
                <c:pt idx="299">
                  <c:v>18320.394008838401</c:v>
                </c:pt>
                <c:pt idx="300">
                  <c:v>18320.3940037502</c:v>
                </c:pt>
                <c:pt idx="301">
                  <c:v>18320.3940217011</c:v>
                </c:pt>
                <c:pt idx="302">
                  <c:v>18320.394382049399</c:v>
                </c:pt>
                <c:pt idx="303">
                  <c:v>18320.394376731401</c:v>
                </c:pt>
                <c:pt idx="304">
                  <c:v>18320.3947508417</c:v>
                </c:pt>
                <c:pt idx="305">
                  <c:v>18320.391132841502</c:v>
                </c:pt>
                <c:pt idx="306">
                  <c:v>18320.394014416601</c:v>
                </c:pt>
                <c:pt idx="307">
                  <c:v>18320.382421471499</c:v>
                </c:pt>
                <c:pt idx="308">
                  <c:v>18320.393979751399</c:v>
                </c:pt>
                <c:pt idx="309">
                  <c:v>18320.393946155898</c:v>
                </c:pt>
                <c:pt idx="310">
                  <c:v>18320.393656296801</c:v>
                </c:pt>
                <c:pt idx="311">
                  <c:v>18320.399573899602</c:v>
                </c:pt>
                <c:pt idx="312">
                  <c:v>18320.4026462041</c:v>
                </c:pt>
                <c:pt idx="313">
                  <c:v>18316.613636080401</c:v>
                </c:pt>
                <c:pt idx="314">
                  <c:v>18293.458140769199</c:v>
                </c:pt>
                <c:pt idx="315">
                  <c:v>18302.890564329999</c:v>
                </c:pt>
                <c:pt idx="316">
                  <c:v>18317.195966635099</c:v>
                </c:pt>
                <c:pt idx="317">
                  <c:v>18311.968363792501</c:v>
                </c:pt>
                <c:pt idx="318">
                  <c:v>18326.535695477702</c:v>
                </c:pt>
                <c:pt idx="319">
                  <c:v>18322.2289649259</c:v>
                </c:pt>
                <c:pt idx="320">
                  <c:v>18320.316617769298</c:v>
                </c:pt>
                <c:pt idx="321">
                  <c:v>18317.215034336699</c:v>
                </c:pt>
                <c:pt idx="322">
                  <c:v>18320.010329826899</c:v>
                </c:pt>
                <c:pt idx="323">
                  <c:v>18320.367478214699</c:v>
                </c:pt>
                <c:pt idx="324">
                  <c:v>18320.3613323262</c:v>
                </c:pt>
                <c:pt idx="325">
                  <c:v>18320.397688478701</c:v>
                </c:pt>
                <c:pt idx="326">
                  <c:v>18320.4824150602</c:v>
                </c:pt>
                <c:pt idx="327">
                  <c:v>18319.1256478715</c:v>
                </c:pt>
                <c:pt idx="328">
                  <c:v>18324.830580099198</c:v>
                </c:pt>
                <c:pt idx="329">
                  <c:v>18317.156495517</c:v>
                </c:pt>
                <c:pt idx="330">
                  <c:v>18320.384426762899</c:v>
                </c:pt>
                <c:pt idx="331">
                  <c:v>18320.391065378499</c:v>
                </c:pt>
                <c:pt idx="332">
                  <c:v>18320.636779483601</c:v>
                </c:pt>
                <c:pt idx="333">
                  <c:v>18320.340232912298</c:v>
                </c:pt>
                <c:pt idx="334">
                  <c:v>18321.1559255178</c:v>
                </c:pt>
                <c:pt idx="335">
                  <c:v>18320.408273418099</c:v>
                </c:pt>
                <c:pt idx="336">
                  <c:v>18320.394007353199</c:v>
                </c:pt>
                <c:pt idx="337">
                  <c:v>18320.422327418499</c:v>
                </c:pt>
                <c:pt idx="338">
                  <c:v>18323.0371385781</c:v>
                </c:pt>
                <c:pt idx="339">
                  <c:v>18320.3941390869</c:v>
                </c:pt>
                <c:pt idx="340">
                  <c:v>18321.087162735199</c:v>
                </c:pt>
                <c:pt idx="341">
                  <c:v>18320.791892920599</c:v>
                </c:pt>
                <c:pt idx="342">
                  <c:v>18321.829105008801</c:v>
                </c:pt>
                <c:pt idx="343">
                  <c:v>18320.777829203998</c:v>
                </c:pt>
                <c:pt idx="344">
                  <c:v>18328.521850563699</c:v>
                </c:pt>
                <c:pt idx="345">
                  <c:v>18321.3295127891</c:v>
                </c:pt>
                <c:pt idx="346">
                  <c:v>18340.245447034999</c:v>
                </c:pt>
                <c:pt idx="347">
                  <c:v>18343.935063897399</c:v>
                </c:pt>
                <c:pt idx="348">
                  <c:v>18323.687054627</c:v>
                </c:pt>
                <c:pt idx="349">
                  <c:v>18323.208103602399</c:v>
                </c:pt>
                <c:pt idx="350">
                  <c:v>18320.689351269299</c:v>
                </c:pt>
                <c:pt idx="351">
                  <c:v>18325.990161266101</c:v>
                </c:pt>
                <c:pt idx="352">
                  <c:v>18320.387906294902</c:v>
                </c:pt>
                <c:pt idx="353">
                  <c:v>18318.4651179221</c:v>
                </c:pt>
                <c:pt idx="354">
                  <c:v>18321.1398979156</c:v>
                </c:pt>
                <c:pt idx="355">
                  <c:v>18321.2350068542</c:v>
                </c:pt>
                <c:pt idx="356">
                  <c:v>18320.509351850302</c:v>
                </c:pt>
                <c:pt idx="357">
                  <c:v>18320.394200196901</c:v>
                </c:pt>
                <c:pt idx="358">
                  <c:v>18321.309229471499</c:v>
                </c:pt>
                <c:pt idx="359">
                  <c:v>18320.626845426701</c:v>
                </c:pt>
                <c:pt idx="360">
                  <c:v>18320.394008969899</c:v>
                </c:pt>
                <c:pt idx="361">
                  <c:v>18320.3970521048</c:v>
                </c:pt>
                <c:pt idx="362">
                  <c:v>18321.340315982001</c:v>
                </c:pt>
                <c:pt idx="363">
                  <c:v>18320.3941240889</c:v>
                </c:pt>
                <c:pt idx="364">
                  <c:v>18318.897877770502</c:v>
                </c:pt>
                <c:pt idx="365">
                  <c:v>18320.4403697614</c:v>
                </c:pt>
                <c:pt idx="366">
                  <c:v>18320.461484303501</c:v>
                </c:pt>
                <c:pt idx="367">
                  <c:v>18320.247872717999</c:v>
                </c:pt>
                <c:pt idx="368">
                  <c:v>18320.9210292721</c:v>
                </c:pt>
                <c:pt idx="369">
                  <c:v>18320.238865900199</c:v>
                </c:pt>
                <c:pt idx="370">
                  <c:v>18321.014929918001</c:v>
                </c:pt>
                <c:pt idx="371">
                  <c:v>18320.1532873223</c:v>
                </c:pt>
                <c:pt idx="372">
                  <c:v>18319.510094696801</c:v>
                </c:pt>
                <c:pt idx="373">
                  <c:v>18320.440154358199</c:v>
                </c:pt>
                <c:pt idx="374">
                  <c:v>18320.396516100001</c:v>
                </c:pt>
                <c:pt idx="375">
                  <c:v>18320.045101275398</c:v>
                </c:pt>
                <c:pt idx="376">
                  <c:v>18318.464133631602</c:v>
                </c:pt>
                <c:pt idx="377">
                  <c:v>18320.9705200403</c:v>
                </c:pt>
                <c:pt idx="378">
                  <c:v>18320.407900132399</c:v>
                </c:pt>
                <c:pt idx="379">
                  <c:v>18321.569363712799</c:v>
                </c:pt>
                <c:pt idx="380">
                  <c:v>18320.471733986698</c:v>
                </c:pt>
                <c:pt idx="381">
                  <c:v>18320.3644639958</c:v>
                </c:pt>
                <c:pt idx="382">
                  <c:v>18320.114266378401</c:v>
                </c:pt>
                <c:pt idx="383">
                  <c:v>18319.056428295899</c:v>
                </c:pt>
                <c:pt idx="384">
                  <c:v>18310.018521310099</c:v>
                </c:pt>
                <c:pt idx="385">
                  <c:v>18307.8615703949</c:v>
                </c:pt>
                <c:pt idx="386">
                  <c:v>18320.393823385599</c:v>
                </c:pt>
                <c:pt idx="387">
                  <c:v>18319.428589506198</c:v>
                </c:pt>
                <c:pt idx="388">
                  <c:v>18320.488240610099</c:v>
                </c:pt>
                <c:pt idx="389">
                  <c:v>18320.397430077399</c:v>
                </c:pt>
                <c:pt idx="390">
                  <c:v>18320.621103368401</c:v>
                </c:pt>
                <c:pt idx="391">
                  <c:v>18320.394008590902</c:v>
                </c:pt>
                <c:pt idx="392">
                  <c:v>18320.584231031102</c:v>
                </c:pt>
                <c:pt idx="393">
                  <c:v>18320.467960906601</c:v>
                </c:pt>
                <c:pt idx="394">
                  <c:v>18320.393744507899</c:v>
                </c:pt>
                <c:pt idx="395">
                  <c:v>18320.549859045899</c:v>
                </c:pt>
                <c:pt idx="396">
                  <c:v>18320.4780527396</c:v>
                </c:pt>
                <c:pt idx="397">
                  <c:v>18320.5034948147</c:v>
                </c:pt>
                <c:pt idx="398">
                  <c:v>18324.627987766398</c:v>
                </c:pt>
                <c:pt idx="399">
                  <c:v>18320.399110053801</c:v>
                </c:pt>
                <c:pt idx="400">
                  <c:v>18320.3966976997</c:v>
                </c:pt>
                <c:pt idx="401">
                  <c:v>18321.2193884804</c:v>
                </c:pt>
                <c:pt idx="402">
                  <c:v>18320.8067297536</c:v>
                </c:pt>
                <c:pt idx="403">
                  <c:v>18320.395351598701</c:v>
                </c:pt>
                <c:pt idx="404">
                  <c:v>18320.602701234198</c:v>
                </c:pt>
                <c:pt idx="405">
                  <c:v>18320.4209750052</c:v>
                </c:pt>
                <c:pt idx="406">
                  <c:v>18320.394095207801</c:v>
                </c:pt>
                <c:pt idx="407">
                  <c:v>18320.394015932001</c:v>
                </c:pt>
                <c:pt idx="408">
                  <c:v>18320.394131727098</c:v>
                </c:pt>
                <c:pt idx="409">
                  <c:v>18322.271339827701</c:v>
                </c:pt>
                <c:pt idx="410">
                  <c:v>18319.705368228901</c:v>
                </c:pt>
                <c:pt idx="411">
                  <c:v>18317.950124524901</c:v>
                </c:pt>
                <c:pt idx="412">
                  <c:v>18320.7476797743</c:v>
                </c:pt>
                <c:pt idx="413">
                  <c:v>18319.576013478101</c:v>
                </c:pt>
                <c:pt idx="414">
                  <c:v>18319.8254209675</c:v>
                </c:pt>
                <c:pt idx="415">
                  <c:v>18319.124637522102</c:v>
                </c:pt>
                <c:pt idx="416">
                  <c:v>18320.343332647601</c:v>
                </c:pt>
                <c:pt idx="417">
                  <c:v>18320.384541383199</c:v>
                </c:pt>
                <c:pt idx="418">
                  <c:v>18324.129192472101</c:v>
                </c:pt>
                <c:pt idx="419">
                  <c:v>18321.043896170198</c:v>
                </c:pt>
                <c:pt idx="420">
                  <c:v>18321.438531473399</c:v>
                </c:pt>
                <c:pt idx="421">
                  <c:v>18323.030691543299</c:v>
                </c:pt>
                <c:pt idx="422">
                  <c:v>18324.735411329799</c:v>
                </c:pt>
                <c:pt idx="423">
                  <c:v>18320.588681624999</c:v>
                </c:pt>
                <c:pt idx="424">
                  <c:v>18320.5975269478</c:v>
                </c:pt>
                <c:pt idx="425">
                  <c:v>18320.3927368431</c:v>
                </c:pt>
                <c:pt idx="426">
                  <c:v>18323.532599587499</c:v>
                </c:pt>
                <c:pt idx="427">
                  <c:v>18320.2547581873</c:v>
                </c:pt>
                <c:pt idx="428">
                  <c:v>18320.390891586801</c:v>
                </c:pt>
                <c:pt idx="429">
                  <c:v>18320.0496248704</c:v>
                </c:pt>
                <c:pt idx="430">
                  <c:v>18329.310098160098</c:v>
                </c:pt>
                <c:pt idx="431">
                  <c:v>18324.757266151799</c:v>
                </c:pt>
                <c:pt idx="432">
                  <c:v>18323.672039400699</c:v>
                </c:pt>
                <c:pt idx="433">
                  <c:v>18320.400136059299</c:v>
                </c:pt>
                <c:pt idx="434">
                  <c:v>18320.4025125265</c:v>
                </c:pt>
                <c:pt idx="435">
                  <c:v>18320.3940914741</c:v>
                </c:pt>
                <c:pt idx="436">
                  <c:v>18320.545757455599</c:v>
                </c:pt>
                <c:pt idx="437">
                  <c:v>18322.844963084601</c:v>
                </c:pt>
                <c:pt idx="438">
                  <c:v>18321.7741985908</c:v>
                </c:pt>
                <c:pt idx="439">
                  <c:v>18345.513066404899</c:v>
                </c:pt>
                <c:pt idx="440">
                  <c:v>18340.6598256855</c:v>
                </c:pt>
                <c:pt idx="441">
                  <c:v>18345.016714203899</c:v>
                </c:pt>
                <c:pt idx="442">
                  <c:v>18323.593705372601</c:v>
                </c:pt>
                <c:pt idx="443">
                  <c:v>18323.944600435902</c:v>
                </c:pt>
                <c:pt idx="444">
                  <c:v>18322.300349674701</c:v>
                </c:pt>
                <c:pt idx="445">
                  <c:v>18320.404739552399</c:v>
                </c:pt>
                <c:pt idx="446">
                  <c:v>18358.057996531399</c:v>
                </c:pt>
                <c:pt idx="447">
                  <c:v>18320.390514421601</c:v>
                </c:pt>
                <c:pt idx="448">
                  <c:v>18323.149498470299</c:v>
                </c:pt>
                <c:pt idx="449">
                  <c:v>18320.393948265901</c:v>
                </c:pt>
                <c:pt idx="450">
                  <c:v>18320.396310414399</c:v>
                </c:pt>
                <c:pt idx="451">
                  <c:v>18320.719328083102</c:v>
                </c:pt>
                <c:pt idx="452">
                  <c:v>18320.395102336599</c:v>
                </c:pt>
                <c:pt idx="453">
                  <c:v>18320.3939925757</c:v>
                </c:pt>
                <c:pt idx="454">
                  <c:v>18320.394134477599</c:v>
                </c:pt>
                <c:pt idx="455">
                  <c:v>18320.165702647799</c:v>
                </c:pt>
                <c:pt idx="456">
                  <c:v>18320.393858936899</c:v>
                </c:pt>
                <c:pt idx="457">
                  <c:v>18320.397940158</c:v>
                </c:pt>
                <c:pt idx="458">
                  <c:v>18320.391499901401</c:v>
                </c:pt>
                <c:pt idx="459">
                  <c:v>18317.795512773799</c:v>
                </c:pt>
                <c:pt idx="460">
                  <c:v>18319.454009900699</c:v>
                </c:pt>
                <c:pt idx="461">
                  <c:v>18324.1380291157</c:v>
                </c:pt>
                <c:pt idx="462">
                  <c:v>18320.753460151998</c:v>
                </c:pt>
                <c:pt idx="463">
                  <c:v>18320.426980428299</c:v>
                </c:pt>
                <c:pt idx="464">
                  <c:v>18320.394249154298</c:v>
                </c:pt>
                <c:pt idx="465">
                  <c:v>18320.402058871299</c:v>
                </c:pt>
                <c:pt idx="466">
                  <c:v>18321.091950052501</c:v>
                </c:pt>
                <c:pt idx="467">
                  <c:v>18320.477127874899</c:v>
                </c:pt>
                <c:pt idx="468">
                  <c:v>18321.402610268698</c:v>
                </c:pt>
                <c:pt idx="469">
                  <c:v>18327.959247736799</c:v>
                </c:pt>
                <c:pt idx="470">
                  <c:v>18320.399303600199</c:v>
                </c:pt>
                <c:pt idx="471">
                  <c:v>18320.3947784433</c:v>
                </c:pt>
                <c:pt idx="472">
                  <c:v>18320.509210725701</c:v>
                </c:pt>
                <c:pt idx="473">
                  <c:v>18320.397288437998</c:v>
                </c:pt>
                <c:pt idx="474">
                  <c:v>18320.3939977029</c:v>
                </c:pt>
                <c:pt idx="475">
                  <c:v>18324.083617034499</c:v>
                </c:pt>
                <c:pt idx="476">
                  <c:v>18320.3988066694</c:v>
                </c:pt>
                <c:pt idx="477">
                  <c:v>18336.461064973701</c:v>
                </c:pt>
                <c:pt idx="478">
                  <c:v>18327.0230230337</c:v>
                </c:pt>
                <c:pt idx="479">
                  <c:v>18320.393253800801</c:v>
                </c:pt>
                <c:pt idx="480">
                  <c:v>18320.3939038752</c:v>
                </c:pt>
                <c:pt idx="481">
                  <c:v>18321.4810051858</c:v>
                </c:pt>
                <c:pt idx="482">
                  <c:v>18305.979107735198</c:v>
                </c:pt>
                <c:pt idx="483">
                  <c:v>18320.393574728099</c:v>
                </c:pt>
                <c:pt idx="484">
                  <c:v>18320.373844461399</c:v>
                </c:pt>
                <c:pt idx="485">
                  <c:v>18320.410059210299</c:v>
                </c:pt>
                <c:pt idx="486">
                  <c:v>18322.097762940499</c:v>
                </c:pt>
                <c:pt idx="487">
                  <c:v>18320.394985276998</c:v>
                </c:pt>
                <c:pt idx="488">
                  <c:v>18322.492642370398</c:v>
                </c:pt>
                <c:pt idx="489">
                  <c:v>18320.394652683</c:v>
                </c:pt>
                <c:pt idx="490">
                  <c:v>18320.396398227898</c:v>
                </c:pt>
                <c:pt idx="491">
                  <c:v>18321.954234775701</c:v>
                </c:pt>
                <c:pt idx="492">
                  <c:v>18320.399725888699</c:v>
                </c:pt>
                <c:pt idx="493">
                  <c:v>18320.7320529395</c:v>
                </c:pt>
                <c:pt idx="494">
                  <c:v>18320.600489886299</c:v>
                </c:pt>
                <c:pt idx="495">
                  <c:v>18320.902549637602</c:v>
                </c:pt>
                <c:pt idx="496">
                  <c:v>18320.421136762099</c:v>
                </c:pt>
                <c:pt idx="497">
                  <c:v>18322.724494393999</c:v>
                </c:pt>
                <c:pt idx="498">
                  <c:v>18320.3939801505</c:v>
                </c:pt>
                <c:pt idx="499">
                  <c:v>18322.289034849298</c:v>
                </c:pt>
                <c:pt idx="500">
                  <c:v>18321.410336020501</c:v>
                </c:pt>
                <c:pt idx="501">
                  <c:v>18320.397376649998</c:v>
                </c:pt>
                <c:pt idx="502">
                  <c:v>18320.397714207102</c:v>
                </c:pt>
                <c:pt idx="503">
                  <c:v>18320.4130660683</c:v>
                </c:pt>
                <c:pt idx="504">
                  <c:v>18320.394039884999</c:v>
                </c:pt>
                <c:pt idx="505">
                  <c:v>18320.4396308744</c:v>
                </c:pt>
                <c:pt idx="506">
                  <c:v>18320.3988469164</c:v>
                </c:pt>
                <c:pt idx="507">
                  <c:v>18320.402538214501</c:v>
                </c:pt>
                <c:pt idx="508">
                  <c:v>18324.146086432302</c:v>
                </c:pt>
                <c:pt idx="509">
                  <c:v>18320.394327698501</c:v>
                </c:pt>
                <c:pt idx="510">
                  <c:v>18321.9707227201</c:v>
                </c:pt>
                <c:pt idx="511">
                  <c:v>18292.190760274101</c:v>
                </c:pt>
                <c:pt idx="512">
                  <c:v>18307.298542083699</c:v>
                </c:pt>
                <c:pt idx="513">
                  <c:v>18320.403599637499</c:v>
                </c:pt>
                <c:pt idx="514">
                  <c:v>18320.334260878401</c:v>
                </c:pt>
                <c:pt idx="515">
                  <c:v>18316.5383515998</c:v>
                </c:pt>
                <c:pt idx="516">
                  <c:v>18319.125992472302</c:v>
                </c:pt>
                <c:pt idx="517">
                  <c:v>18320.207434471798</c:v>
                </c:pt>
                <c:pt idx="518">
                  <c:v>18320.2699658649</c:v>
                </c:pt>
                <c:pt idx="519">
                  <c:v>18317.340331163599</c:v>
                </c:pt>
                <c:pt idx="520">
                  <c:v>18320.274823887499</c:v>
                </c:pt>
                <c:pt idx="521">
                  <c:v>18318.542423369599</c:v>
                </c:pt>
                <c:pt idx="522">
                  <c:v>18315.317449024202</c:v>
                </c:pt>
                <c:pt idx="523">
                  <c:v>18320.391767631299</c:v>
                </c:pt>
                <c:pt idx="524">
                  <c:v>18320.388541343498</c:v>
                </c:pt>
                <c:pt idx="525">
                  <c:v>18320.035264754599</c:v>
                </c:pt>
                <c:pt idx="526">
                  <c:v>18317.623265759899</c:v>
                </c:pt>
                <c:pt idx="527">
                  <c:v>18320.159073911698</c:v>
                </c:pt>
                <c:pt idx="528">
                  <c:v>18320.380590343299</c:v>
                </c:pt>
                <c:pt idx="529">
                  <c:v>18320.362304284099</c:v>
                </c:pt>
                <c:pt idx="530">
                  <c:v>18320.3939785892</c:v>
                </c:pt>
                <c:pt idx="531">
                  <c:v>18320.3939765863</c:v>
                </c:pt>
                <c:pt idx="532">
                  <c:v>18320.359174163899</c:v>
                </c:pt>
                <c:pt idx="533">
                  <c:v>18316.256078230199</c:v>
                </c:pt>
                <c:pt idx="534">
                  <c:v>18320.5083104841</c:v>
                </c:pt>
                <c:pt idx="535">
                  <c:v>18320.4110995675</c:v>
                </c:pt>
                <c:pt idx="536">
                  <c:v>18320.359895011501</c:v>
                </c:pt>
                <c:pt idx="537">
                  <c:v>18320.510819571198</c:v>
                </c:pt>
                <c:pt idx="538">
                  <c:v>18320.394397922399</c:v>
                </c:pt>
                <c:pt idx="539">
                  <c:v>18320.781279351599</c:v>
                </c:pt>
                <c:pt idx="540">
                  <c:v>18320.394157352701</c:v>
                </c:pt>
                <c:pt idx="541">
                  <c:v>18320.393977180102</c:v>
                </c:pt>
                <c:pt idx="542">
                  <c:v>18321.811409391699</c:v>
                </c:pt>
                <c:pt idx="543">
                  <c:v>18320.395178574399</c:v>
                </c:pt>
                <c:pt idx="544">
                  <c:v>18320.680608057901</c:v>
                </c:pt>
                <c:pt idx="545">
                  <c:v>18321.063311691902</c:v>
                </c:pt>
                <c:pt idx="546">
                  <c:v>18320.524451395599</c:v>
                </c:pt>
                <c:pt idx="547">
                  <c:v>18320.393979852601</c:v>
                </c:pt>
                <c:pt idx="548">
                  <c:v>18320.394220174599</c:v>
                </c:pt>
                <c:pt idx="549">
                  <c:v>18320.394040440198</c:v>
                </c:pt>
                <c:pt idx="550">
                  <c:v>18320.4038360382</c:v>
                </c:pt>
                <c:pt idx="551">
                  <c:v>18320.407529352298</c:v>
                </c:pt>
                <c:pt idx="552">
                  <c:v>18320.394019020801</c:v>
                </c:pt>
                <c:pt idx="553">
                  <c:v>18320.465649055601</c:v>
                </c:pt>
                <c:pt idx="554">
                  <c:v>18320.393979752102</c:v>
                </c:pt>
                <c:pt idx="555">
                  <c:v>18320.394214024302</c:v>
                </c:pt>
                <c:pt idx="556">
                  <c:v>18320.417385195102</c:v>
                </c:pt>
                <c:pt idx="557">
                  <c:v>18320.393791569499</c:v>
                </c:pt>
                <c:pt idx="558">
                  <c:v>18318.1263759873</c:v>
                </c:pt>
                <c:pt idx="559">
                  <c:v>18320.393725721398</c:v>
                </c:pt>
                <c:pt idx="560">
                  <c:v>18320.393756280198</c:v>
                </c:pt>
                <c:pt idx="561">
                  <c:v>18320.745433662902</c:v>
                </c:pt>
                <c:pt idx="562">
                  <c:v>18332.448870214001</c:v>
                </c:pt>
                <c:pt idx="563">
                  <c:v>18320.391618597601</c:v>
                </c:pt>
                <c:pt idx="564">
                  <c:v>18318.313632325899</c:v>
                </c:pt>
                <c:pt idx="565">
                  <c:v>18320.512182660001</c:v>
                </c:pt>
                <c:pt idx="566">
                  <c:v>18320.286420387201</c:v>
                </c:pt>
                <c:pt idx="567">
                  <c:v>18320.393773252599</c:v>
                </c:pt>
                <c:pt idx="568">
                  <c:v>18320.3878012356</c:v>
                </c:pt>
                <c:pt idx="569">
                  <c:v>18321.294896097101</c:v>
                </c:pt>
                <c:pt idx="570">
                  <c:v>18321.1484128911</c:v>
                </c:pt>
                <c:pt idx="571">
                  <c:v>18320.959063186001</c:v>
                </c:pt>
                <c:pt idx="572">
                  <c:v>18321.3860008146</c:v>
                </c:pt>
                <c:pt idx="573">
                  <c:v>18319.7751295487</c:v>
                </c:pt>
                <c:pt idx="574">
                  <c:v>18320.389734789602</c:v>
                </c:pt>
                <c:pt idx="575">
                  <c:v>18320.4159040134</c:v>
                </c:pt>
                <c:pt idx="576">
                  <c:v>18320.861357594898</c:v>
                </c:pt>
                <c:pt idx="577">
                  <c:v>18320.6194557413</c:v>
                </c:pt>
                <c:pt idx="578">
                  <c:v>18320.362399811998</c:v>
                </c:pt>
                <c:pt idx="579">
                  <c:v>18324.466895047099</c:v>
                </c:pt>
                <c:pt idx="580">
                  <c:v>18320.8832267014</c:v>
                </c:pt>
                <c:pt idx="581">
                  <c:v>18320.6189584452</c:v>
                </c:pt>
                <c:pt idx="582">
                  <c:v>18320.4754275345</c:v>
                </c:pt>
                <c:pt idx="583">
                  <c:v>18320.398319748401</c:v>
                </c:pt>
                <c:pt idx="584">
                  <c:v>18321.3410092462</c:v>
                </c:pt>
                <c:pt idx="585">
                  <c:v>18321.7350960693</c:v>
                </c:pt>
                <c:pt idx="586">
                  <c:v>18320.525298192701</c:v>
                </c:pt>
                <c:pt idx="587">
                  <c:v>18323.605257537001</c:v>
                </c:pt>
                <c:pt idx="588">
                  <c:v>18320.555161390399</c:v>
                </c:pt>
                <c:pt idx="589">
                  <c:v>18322.610649542301</c:v>
                </c:pt>
                <c:pt idx="590">
                  <c:v>18320.681092174498</c:v>
                </c:pt>
                <c:pt idx="591">
                  <c:v>18320.5405986039</c:v>
                </c:pt>
                <c:pt idx="592">
                  <c:v>18320.500394364699</c:v>
                </c:pt>
                <c:pt idx="593">
                  <c:v>18320.397103481799</c:v>
                </c:pt>
                <c:pt idx="594">
                  <c:v>18323.749709243901</c:v>
                </c:pt>
                <c:pt idx="595">
                  <c:v>18320.394439555199</c:v>
                </c:pt>
                <c:pt idx="596">
                  <c:v>18320.537601041098</c:v>
                </c:pt>
                <c:pt idx="597">
                  <c:v>18320.395669823502</c:v>
                </c:pt>
                <c:pt idx="598">
                  <c:v>18320.473819958501</c:v>
                </c:pt>
                <c:pt idx="599">
                  <c:v>18320.3940104877</c:v>
                </c:pt>
                <c:pt idx="600">
                  <c:v>18320.724497838699</c:v>
                </c:pt>
                <c:pt idx="601">
                  <c:v>18322.812781406199</c:v>
                </c:pt>
                <c:pt idx="602">
                  <c:v>18320.539038802101</c:v>
                </c:pt>
                <c:pt idx="603">
                  <c:v>18320.466153289799</c:v>
                </c:pt>
                <c:pt idx="604">
                  <c:v>18320.096311976598</c:v>
                </c:pt>
                <c:pt idx="605">
                  <c:v>18340.124389680499</c:v>
                </c:pt>
                <c:pt idx="606">
                  <c:v>18320.3940068583</c:v>
                </c:pt>
                <c:pt idx="607">
                  <c:v>18320.948704464699</c:v>
                </c:pt>
                <c:pt idx="608">
                  <c:v>18319.571550818098</c:v>
                </c:pt>
                <c:pt idx="609">
                  <c:v>18320.419103952499</c:v>
                </c:pt>
                <c:pt idx="610">
                  <c:v>18320.4284622179</c:v>
                </c:pt>
                <c:pt idx="611">
                  <c:v>18317.127360107101</c:v>
                </c:pt>
                <c:pt idx="612">
                  <c:v>18320.137308283902</c:v>
                </c:pt>
                <c:pt idx="613">
                  <c:v>18320.385568687801</c:v>
                </c:pt>
                <c:pt idx="614">
                  <c:v>18320.393978054799</c:v>
                </c:pt>
                <c:pt idx="615">
                  <c:v>18320.424288841201</c:v>
                </c:pt>
                <c:pt idx="616">
                  <c:v>18319.979844113699</c:v>
                </c:pt>
                <c:pt idx="617">
                  <c:v>18313.673034709998</c:v>
                </c:pt>
                <c:pt idx="618">
                  <c:v>18320.966410353001</c:v>
                </c:pt>
                <c:pt idx="619">
                  <c:v>18317.223211236102</c:v>
                </c:pt>
                <c:pt idx="620">
                  <c:v>18320.388648823598</c:v>
                </c:pt>
                <c:pt idx="621">
                  <c:v>18322.2844168027</c:v>
                </c:pt>
                <c:pt idx="622">
                  <c:v>18320.171741784699</c:v>
                </c:pt>
                <c:pt idx="623">
                  <c:v>18324.747522649101</c:v>
                </c:pt>
                <c:pt idx="624">
                  <c:v>18306.827943386001</c:v>
                </c:pt>
                <c:pt idx="625">
                  <c:v>18322.145416252501</c:v>
                </c:pt>
                <c:pt idx="626">
                  <c:v>18322.397526125202</c:v>
                </c:pt>
                <c:pt idx="627">
                  <c:v>18320.489498368399</c:v>
                </c:pt>
                <c:pt idx="628">
                  <c:v>18320.4014044584</c:v>
                </c:pt>
                <c:pt idx="629">
                  <c:v>18321.367452291699</c:v>
                </c:pt>
                <c:pt idx="630">
                  <c:v>18320.400939691801</c:v>
                </c:pt>
                <c:pt idx="631">
                  <c:v>18320.394722713801</c:v>
                </c:pt>
                <c:pt idx="632">
                  <c:v>18320.365265864701</c:v>
                </c:pt>
                <c:pt idx="633">
                  <c:v>18329.676075758201</c:v>
                </c:pt>
                <c:pt idx="634">
                  <c:v>18320.640354098199</c:v>
                </c:pt>
                <c:pt idx="635">
                  <c:v>18320.383540741401</c:v>
                </c:pt>
                <c:pt idx="636">
                  <c:v>18320.6873881707</c:v>
                </c:pt>
                <c:pt idx="637">
                  <c:v>18320.400746412401</c:v>
                </c:pt>
                <c:pt idx="638">
                  <c:v>18320.393978897901</c:v>
                </c:pt>
                <c:pt idx="639">
                  <c:v>18320.805317347102</c:v>
                </c:pt>
                <c:pt idx="640">
                  <c:v>18316.542017943499</c:v>
                </c:pt>
                <c:pt idx="641">
                  <c:v>18320.3937627218</c:v>
                </c:pt>
                <c:pt idx="642">
                  <c:v>18320.3644092785</c:v>
                </c:pt>
                <c:pt idx="643">
                  <c:v>18320.3935607618</c:v>
                </c:pt>
                <c:pt idx="644">
                  <c:v>18320.340883703499</c:v>
                </c:pt>
                <c:pt idx="645">
                  <c:v>18320.338963955401</c:v>
                </c:pt>
                <c:pt idx="646">
                  <c:v>18319.293683170301</c:v>
                </c:pt>
                <c:pt idx="647">
                  <c:v>18315.521078278402</c:v>
                </c:pt>
                <c:pt idx="648">
                  <c:v>18319.1032668509</c:v>
                </c:pt>
                <c:pt idx="649">
                  <c:v>18316.389013968699</c:v>
                </c:pt>
                <c:pt idx="650">
                  <c:v>18313.546264054301</c:v>
                </c:pt>
                <c:pt idx="651">
                  <c:v>18320.759457175001</c:v>
                </c:pt>
                <c:pt idx="652">
                  <c:v>18317.917150621299</c:v>
                </c:pt>
                <c:pt idx="653">
                  <c:v>18318.508474236402</c:v>
                </c:pt>
                <c:pt idx="654">
                  <c:v>18320.4843993619</c:v>
                </c:pt>
                <c:pt idx="655">
                  <c:v>18318.414250237402</c:v>
                </c:pt>
                <c:pt idx="656">
                  <c:v>18320.393814500399</c:v>
                </c:pt>
                <c:pt idx="657">
                  <c:v>18320.2979646192</c:v>
                </c:pt>
                <c:pt idx="658">
                  <c:v>18316.7848860499</c:v>
                </c:pt>
                <c:pt idx="659">
                  <c:v>18320.370183837498</c:v>
                </c:pt>
                <c:pt idx="660">
                  <c:v>18320.393481571598</c:v>
                </c:pt>
                <c:pt idx="661">
                  <c:v>18319.231905664601</c:v>
                </c:pt>
                <c:pt idx="662">
                  <c:v>18320.3697595837</c:v>
                </c:pt>
                <c:pt idx="663">
                  <c:v>18319.732303950499</c:v>
                </c:pt>
                <c:pt idx="664">
                  <c:v>18320.488957105201</c:v>
                </c:pt>
                <c:pt idx="665">
                  <c:v>18320.1569900207</c:v>
                </c:pt>
                <c:pt idx="666">
                  <c:v>18320.3881436392</c:v>
                </c:pt>
                <c:pt idx="667">
                  <c:v>18282.065905202799</c:v>
                </c:pt>
                <c:pt idx="668">
                  <c:v>18319.982976697898</c:v>
                </c:pt>
                <c:pt idx="669">
                  <c:v>18320.308796202698</c:v>
                </c:pt>
                <c:pt idx="670">
                  <c:v>18320.0348512005</c:v>
                </c:pt>
                <c:pt idx="671">
                  <c:v>18320.248826620002</c:v>
                </c:pt>
                <c:pt idx="672">
                  <c:v>18274.785719888001</c:v>
                </c:pt>
                <c:pt idx="673">
                  <c:v>18320.038431917099</c:v>
                </c:pt>
                <c:pt idx="674">
                  <c:v>18311.9508651572</c:v>
                </c:pt>
                <c:pt idx="675">
                  <c:v>18315.845176347</c:v>
                </c:pt>
                <c:pt idx="676">
                  <c:v>18320.407349279802</c:v>
                </c:pt>
                <c:pt idx="677">
                  <c:v>18172.5583925842</c:v>
                </c:pt>
                <c:pt idx="678">
                  <c:v>18320.2564864589</c:v>
                </c:pt>
                <c:pt idx="679">
                  <c:v>18320.2200601148</c:v>
                </c:pt>
                <c:pt idx="680">
                  <c:v>18316.836191851002</c:v>
                </c:pt>
                <c:pt idx="681">
                  <c:v>18320.3706163567</c:v>
                </c:pt>
                <c:pt idx="682">
                  <c:v>18320.319421435601</c:v>
                </c:pt>
                <c:pt idx="683">
                  <c:v>18320.393973399699</c:v>
                </c:pt>
                <c:pt idx="684">
                  <c:v>18320.392460045401</c:v>
                </c:pt>
                <c:pt idx="685">
                  <c:v>18321.621247696999</c:v>
                </c:pt>
                <c:pt idx="686">
                  <c:v>18320.3865171012</c:v>
                </c:pt>
                <c:pt idx="687">
                  <c:v>18319.508511303</c:v>
                </c:pt>
                <c:pt idx="688">
                  <c:v>18320.390572742501</c:v>
                </c:pt>
                <c:pt idx="689">
                  <c:v>18320.757353505502</c:v>
                </c:pt>
                <c:pt idx="690">
                  <c:v>18308.527206666498</c:v>
                </c:pt>
                <c:pt idx="691">
                  <c:v>18320.412867297</c:v>
                </c:pt>
                <c:pt idx="692">
                  <c:v>18318.201504777699</c:v>
                </c:pt>
                <c:pt idx="693">
                  <c:v>18320.467798032099</c:v>
                </c:pt>
                <c:pt idx="694">
                  <c:v>18320.304174085599</c:v>
                </c:pt>
                <c:pt idx="695">
                  <c:v>18238.008871098202</c:v>
                </c:pt>
                <c:pt idx="696">
                  <c:v>18320.3882355235</c:v>
                </c:pt>
                <c:pt idx="697">
                  <c:v>18320.391806956501</c:v>
                </c:pt>
                <c:pt idx="698">
                  <c:v>18320.258204588801</c:v>
                </c:pt>
                <c:pt idx="699">
                  <c:v>18320.3930690614</c:v>
                </c:pt>
                <c:pt idx="700">
                  <c:v>18320.377873694</c:v>
                </c:pt>
                <c:pt idx="701">
                  <c:v>18320.3931016799</c:v>
                </c:pt>
                <c:pt idx="702">
                  <c:v>18320.4254239777</c:v>
                </c:pt>
                <c:pt idx="703">
                  <c:v>18320.7269190429</c:v>
                </c:pt>
                <c:pt idx="704">
                  <c:v>18321.578950409199</c:v>
                </c:pt>
                <c:pt idx="705">
                  <c:v>18320.390686274401</c:v>
                </c:pt>
                <c:pt idx="706">
                  <c:v>18318.462480341699</c:v>
                </c:pt>
                <c:pt idx="707">
                  <c:v>18319.512310483598</c:v>
                </c:pt>
                <c:pt idx="708">
                  <c:v>18317.9234384384</c:v>
                </c:pt>
                <c:pt idx="709">
                  <c:v>18320.392345780001</c:v>
                </c:pt>
                <c:pt idx="710">
                  <c:v>18316.7546918839</c:v>
                </c:pt>
                <c:pt idx="711">
                  <c:v>18307.6323964804</c:v>
                </c:pt>
                <c:pt idx="712">
                  <c:v>18320.375264736598</c:v>
                </c:pt>
                <c:pt idx="713">
                  <c:v>18318.508886725202</c:v>
                </c:pt>
                <c:pt idx="714">
                  <c:v>18320.269308908399</c:v>
                </c:pt>
                <c:pt idx="715">
                  <c:v>18320.393985912899</c:v>
                </c:pt>
                <c:pt idx="716">
                  <c:v>18309.284865158101</c:v>
                </c:pt>
                <c:pt idx="717">
                  <c:v>18320.164894470799</c:v>
                </c:pt>
                <c:pt idx="718">
                  <c:v>18319.631614137001</c:v>
                </c:pt>
                <c:pt idx="719">
                  <c:v>18320.281140085699</c:v>
                </c:pt>
                <c:pt idx="720">
                  <c:v>18320.1480796873</c:v>
                </c:pt>
                <c:pt idx="721">
                  <c:v>18273.022558852299</c:v>
                </c:pt>
                <c:pt idx="722">
                  <c:v>18323.465738528401</c:v>
                </c:pt>
                <c:pt idx="723">
                  <c:v>18319.755077873499</c:v>
                </c:pt>
                <c:pt idx="724">
                  <c:v>18350.117333003702</c:v>
                </c:pt>
                <c:pt idx="725">
                  <c:v>18384.114199291598</c:v>
                </c:pt>
                <c:pt idx="726">
                  <c:v>18320.395264496299</c:v>
                </c:pt>
                <c:pt idx="727">
                  <c:v>18319.143360805901</c:v>
                </c:pt>
                <c:pt idx="728">
                  <c:v>18320.391632155101</c:v>
                </c:pt>
                <c:pt idx="729">
                  <c:v>18341.787232944302</c:v>
                </c:pt>
                <c:pt idx="730">
                  <c:v>18321.0882936667</c:v>
                </c:pt>
                <c:pt idx="731">
                  <c:v>18312.331554703</c:v>
                </c:pt>
                <c:pt idx="732">
                  <c:v>18299.613181711498</c:v>
                </c:pt>
                <c:pt idx="733">
                  <c:v>18320.3588740798</c:v>
                </c:pt>
                <c:pt idx="734">
                  <c:v>18320.3862230874</c:v>
                </c:pt>
                <c:pt idx="735">
                  <c:v>18320.862497129099</c:v>
                </c:pt>
                <c:pt idx="736">
                  <c:v>18312.0571631647</c:v>
                </c:pt>
                <c:pt idx="737">
                  <c:v>18319.3260832872</c:v>
                </c:pt>
                <c:pt idx="738">
                  <c:v>18316.123520514499</c:v>
                </c:pt>
                <c:pt idx="739">
                  <c:v>18307.461956262599</c:v>
                </c:pt>
                <c:pt idx="740">
                  <c:v>18320.0904083641</c:v>
                </c:pt>
                <c:pt idx="741">
                  <c:v>18303.630106323799</c:v>
                </c:pt>
                <c:pt idx="742">
                  <c:v>18320.1493405377</c:v>
                </c:pt>
                <c:pt idx="743">
                  <c:v>18320.3795286227</c:v>
                </c:pt>
                <c:pt idx="744">
                  <c:v>18311.883628627798</c:v>
                </c:pt>
                <c:pt idx="745">
                  <c:v>18320.392240724999</c:v>
                </c:pt>
                <c:pt idx="746">
                  <c:v>18319.738367135302</c:v>
                </c:pt>
                <c:pt idx="747">
                  <c:v>18320.390078811601</c:v>
                </c:pt>
                <c:pt idx="748">
                  <c:v>18320.383520074</c:v>
                </c:pt>
                <c:pt idx="749">
                  <c:v>18289.7918015053</c:v>
                </c:pt>
                <c:pt idx="750">
                  <c:v>18319.304471080599</c:v>
                </c:pt>
                <c:pt idx="751">
                  <c:v>18320.123020460702</c:v>
                </c:pt>
                <c:pt idx="752">
                  <c:v>18321.0301016925</c:v>
                </c:pt>
                <c:pt idx="753">
                  <c:v>18321.534427876501</c:v>
                </c:pt>
                <c:pt idx="754">
                  <c:v>18320.438644923699</c:v>
                </c:pt>
                <c:pt idx="755">
                  <c:v>18321.8866856893</c:v>
                </c:pt>
                <c:pt idx="756">
                  <c:v>18320.394296342402</c:v>
                </c:pt>
                <c:pt idx="757">
                  <c:v>18320.398885528499</c:v>
                </c:pt>
                <c:pt idx="758">
                  <c:v>18324.5677353848</c:v>
                </c:pt>
                <c:pt idx="759">
                  <c:v>18320.770597128601</c:v>
                </c:pt>
                <c:pt idx="760">
                  <c:v>18320.355741745199</c:v>
                </c:pt>
                <c:pt idx="761">
                  <c:v>18327.586352627499</c:v>
                </c:pt>
                <c:pt idx="762">
                  <c:v>18320.3985202203</c:v>
                </c:pt>
                <c:pt idx="763">
                  <c:v>18320.394097862201</c:v>
                </c:pt>
                <c:pt idx="764">
                  <c:v>18320.4021307158</c:v>
                </c:pt>
                <c:pt idx="765">
                  <c:v>18320.3531639379</c:v>
                </c:pt>
                <c:pt idx="766">
                  <c:v>18320.317568361999</c:v>
                </c:pt>
                <c:pt idx="767">
                  <c:v>18320.3564067445</c:v>
                </c:pt>
                <c:pt idx="768">
                  <c:v>18320.241227552298</c:v>
                </c:pt>
                <c:pt idx="769">
                  <c:v>18320.3451295532</c:v>
                </c:pt>
                <c:pt idx="770">
                  <c:v>18312.033022114199</c:v>
                </c:pt>
                <c:pt idx="771">
                  <c:v>18320.3834039961</c:v>
                </c:pt>
                <c:pt idx="772">
                  <c:v>18320.3095376415</c:v>
                </c:pt>
                <c:pt idx="773">
                  <c:v>18320.3852873709</c:v>
                </c:pt>
                <c:pt idx="774">
                  <c:v>18320.392937566601</c:v>
                </c:pt>
                <c:pt idx="775">
                  <c:v>18319.554133761801</c:v>
                </c:pt>
                <c:pt idx="776">
                  <c:v>18317.767626593901</c:v>
                </c:pt>
                <c:pt idx="777">
                  <c:v>18319.9013386775</c:v>
                </c:pt>
                <c:pt idx="778">
                  <c:v>18313.908547916999</c:v>
                </c:pt>
                <c:pt idx="779">
                  <c:v>18320.362503228502</c:v>
                </c:pt>
                <c:pt idx="780">
                  <c:v>18320.2701015407</c:v>
                </c:pt>
                <c:pt idx="781">
                  <c:v>18320.3829581436</c:v>
                </c:pt>
                <c:pt idx="782">
                  <c:v>18320.387861195399</c:v>
                </c:pt>
                <c:pt idx="783">
                  <c:v>18320.393829218599</c:v>
                </c:pt>
                <c:pt idx="784">
                  <c:v>18320.393315753401</c:v>
                </c:pt>
                <c:pt idx="785">
                  <c:v>18320.089884590801</c:v>
                </c:pt>
                <c:pt idx="786">
                  <c:v>18320.3925298004</c:v>
                </c:pt>
                <c:pt idx="787">
                  <c:v>18320.3871384593</c:v>
                </c:pt>
                <c:pt idx="788">
                  <c:v>18319.760457686101</c:v>
                </c:pt>
                <c:pt idx="789">
                  <c:v>18320.3933608958</c:v>
                </c:pt>
                <c:pt idx="790">
                  <c:v>18320.276948259601</c:v>
                </c:pt>
                <c:pt idx="791">
                  <c:v>18320.474930781798</c:v>
                </c:pt>
                <c:pt idx="792">
                  <c:v>18320.400363485998</c:v>
                </c:pt>
                <c:pt idx="793">
                  <c:v>18320.702261254799</c:v>
                </c:pt>
                <c:pt idx="794">
                  <c:v>18330.728855965499</c:v>
                </c:pt>
                <c:pt idx="795">
                  <c:v>18320.395290332701</c:v>
                </c:pt>
                <c:pt idx="796">
                  <c:v>18322.644319228199</c:v>
                </c:pt>
                <c:pt idx="797">
                  <c:v>18320.9198331181</c:v>
                </c:pt>
                <c:pt idx="798">
                  <c:v>18354.382365778201</c:v>
                </c:pt>
                <c:pt idx="799">
                  <c:v>18321.980415854599</c:v>
                </c:pt>
                <c:pt idx="800">
                  <c:v>18322.575820590901</c:v>
                </c:pt>
                <c:pt idx="801">
                  <c:v>18324.194717754799</c:v>
                </c:pt>
                <c:pt idx="802">
                  <c:v>18320.304471544401</c:v>
                </c:pt>
                <c:pt idx="803">
                  <c:v>18325.763578356498</c:v>
                </c:pt>
                <c:pt idx="804">
                  <c:v>18320.389085756899</c:v>
                </c:pt>
                <c:pt idx="805">
                  <c:v>18320.393551507299</c:v>
                </c:pt>
                <c:pt idx="806">
                  <c:v>18320.391492309202</c:v>
                </c:pt>
                <c:pt idx="807">
                  <c:v>18320.3847147132</c:v>
                </c:pt>
                <c:pt idx="808">
                  <c:v>18305.504058209401</c:v>
                </c:pt>
                <c:pt idx="809">
                  <c:v>18313.5488021809</c:v>
                </c:pt>
                <c:pt idx="810">
                  <c:v>18320.6817423994</c:v>
                </c:pt>
                <c:pt idx="811">
                  <c:v>18320.3962595251</c:v>
                </c:pt>
                <c:pt idx="812">
                  <c:v>18320.6731050286</c:v>
                </c:pt>
                <c:pt idx="813">
                  <c:v>18327.169289068399</c:v>
                </c:pt>
                <c:pt idx="814">
                  <c:v>18320.396986118201</c:v>
                </c:pt>
                <c:pt idx="815">
                  <c:v>18320.394938797399</c:v>
                </c:pt>
                <c:pt idx="816">
                  <c:v>18320.4098620777</c:v>
                </c:pt>
                <c:pt idx="817">
                  <c:v>18322.255182510798</c:v>
                </c:pt>
                <c:pt idx="818">
                  <c:v>18320.761191609199</c:v>
                </c:pt>
                <c:pt idx="819">
                  <c:v>18320.337807735399</c:v>
                </c:pt>
                <c:pt idx="820">
                  <c:v>18317.687816410202</c:v>
                </c:pt>
                <c:pt idx="821">
                  <c:v>18320.372119758398</c:v>
                </c:pt>
                <c:pt idx="822">
                  <c:v>18320.393260524201</c:v>
                </c:pt>
                <c:pt idx="823">
                  <c:v>18317.2284480007</c:v>
                </c:pt>
                <c:pt idx="824">
                  <c:v>18303.5483797503</c:v>
                </c:pt>
                <c:pt idx="825">
                  <c:v>18320.3115927377</c:v>
                </c:pt>
                <c:pt idx="826">
                  <c:v>18319.785806905998</c:v>
                </c:pt>
                <c:pt idx="827">
                  <c:v>18319.9822302049</c:v>
                </c:pt>
                <c:pt idx="828">
                  <c:v>18314.4497951458</c:v>
                </c:pt>
                <c:pt idx="829">
                  <c:v>18316.438295305499</c:v>
                </c:pt>
                <c:pt idx="830">
                  <c:v>18319.280450223901</c:v>
                </c:pt>
                <c:pt idx="831">
                  <c:v>18320.402920611101</c:v>
                </c:pt>
                <c:pt idx="832">
                  <c:v>18319.968504570701</c:v>
                </c:pt>
                <c:pt idx="833">
                  <c:v>18320.591569526299</c:v>
                </c:pt>
                <c:pt idx="834">
                  <c:v>18319.0068093515</c:v>
                </c:pt>
                <c:pt idx="835">
                  <c:v>18319.618135478999</c:v>
                </c:pt>
                <c:pt idx="836">
                  <c:v>18306.911613486402</c:v>
                </c:pt>
                <c:pt idx="837">
                  <c:v>18320.404543904398</c:v>
                </c:pt>
                <c:pt idx="838">
                  <c:v>18320.416462495501</c:v>
                </c:pt>
                <c:pt idx="839">
                  <c:v>18320.401711338502</c:v>
                </c:pt>
                <c:pt idx="840">
                  <c:v>18321.6650970667</c:v>
                </c:pt>
                <c:pt idx="841">
                  <c:v>18320.711868046299</c:v>
                </c:pt>
                <c:pt idx="842">
                  <c:v>18320.447761851399</c:v>
                </c:pt>
                <c:pt idx="843">
                  <c:v>18320.3757972495</c:v>
                </c:pt>
                <c:pt idx="844">
                  <c:v>18313.396188540199</c:v>
                </c:pt>
                <c:pt idx="845">
                  <c:v>18320.3720935235</c:v>
                </c:pt>
                <c:pt idx="846">
                  <c:v>18320.3842900458</c:v>
                </c:pt>
                <c:pt idx="847">
                  <c:v>18318.427720591</c:v>
                </c:pt>
                <c:pt idx="848">
                  <c:v>18318.3659457541</c:v>
                </c:pt>
                <c:pt idx="849">
                  <c:v>18320.355028996899</c:v>
                </c:pt>
                <c:pt idx="850">
                  <c:v>18320.638017837799</c:v>
                </c:pt>
                <c:pt idx="851">
                  <c:v>18320.408300763302</c:v>
                </c:pt>
                <c:pt idx="852">
                  <c:v>18323.2427218146</c:v>
                </c:pt>
                <c:pt idx="853">
                  <c:v>18320.4349404241</c:v>
                </c:pt>
                <c:pt idx="854">
                  <c:v>18320.386424483699</c:v>
                </c:pt>
                <c:pt idx="855">
                  <c:v>18250.153042049398</c:v>
                </c:pt>
                <c:pt idx="856">
                  <c:v>18320.625821171699</c:v>
                </c:pt>
                <c:pt idx="857">
                  <c:v>18322.703016193002</c:v>
                </c:pt>
                <c:pt idx="858">
                  <c:v>18320.386913220998</c:v>
                </c:pt>
                <c:pt idx="859">
                  <c:v>18344.760811480599</c:v>
                </c:pt>
                <c:pt idx="860">
                  <c:v>18320.873318345399</c:v>
                </c:pt>
                <c:pt idx="861">
                  <c:v>18343.7480808984</c:v>
                </c:pt>
                <c:pt idx="862">
                  <c:v>18315.317868189901</c:v>
                </c:pt>
                <c:pt idx="863">
                  <c:v>18237.706477062398</c:v>
                </c:pt>
                <c:pt idx="864">
                  <c:v>18320.393984352901</c:v>
                </c:pt>
                <c:pt idx="865">
                  <c:v>18320.376097332901</c:v>
                </c:pt>
                <c:pt idx="866">
                  <c:v>18326.129854188701</c:v>
                </c:pt>
                <c:pt idx="867">
                  <c:v>18313.7755083177</c:v>
                </c:pt>
                <c:pt idx="868">
                  <c:v>18318.2830861654</c:v>
                </c:pt>
                <c:pt idx="869">
                  <c:v>18267.363918743999</c:v>
                </c:pt>
                <c:pt idx="870">
                  <c:v>18318.610900817399</c:v>
                </c:pt>
                <c:pt idx="871">
                  <c:v>18319.757582148501</c:v>
                </c:pt>
                <c:pt idx="872">
                  <c:v>18318.574067656999</c:v>
                </c:pt>
                <c:pt idx="873">
                  <c:v>18320.3610161256</c:v>
                </c:pt>
                <c:pt idx="874">
                  <c:v>18308.874303149201</c:v>
                </c:pt>
                <c:pt idx="875">
                  <c:v>18316.595936939299</c:v>
                </c:pt>
                <c:pt idx="876">
                  <c:v>18320.392479881601</c:v>
                </c:pt>
                <c:pt idx="877">
                  <c:v>18320.2056051359</c:v>
                </c:pt>
                <c:pt idx="878">
                  <c:v>18319.089646844899</c:v>
                </c:pt>
                <c:pt idx="879">
                  <c:v>18320.372528542401</c:v>
                </c:pt>
                <c:pt idx="880">
                  <c:v>18318.7508831874</c:v>
                </c:pt>
                <c:pt idx="881">
                  <c:v>18320.421354752201</c:v>
                </c:pt>
                <c:pt idx="882">
                  <c:v>18318.966541044199</c:v>
                </c:pt>
                <c:pt idx="883">
                  <c:v>18320.632058141498</c:v>
                </c:pt>
                <c:pt idx="884">
                  <c:v>18321.176979030901</c:v>
                </c:pt>
                <c:pt idx="885">
                  <c:v>18320.805855340899</c:v>
                </c:pt>
                <c:pt idx="886">
                  <c:v>18320.390373615599</c:v>
                </c:pt>
                <c:pt idx="887">
                  <c:v>18315.698593712099</c:v>
                </c:pt>
                <c:pt idx="888">
                  <c:v>18320.392882442298</c:v>
                </c:pt>
                <c:pt idx="889">
                  <c:v>18318.405140594699</c:v>
                </c:pt>
                <c:pt idx="890">
                  <c:v>18321.614201069198</c:v>
                </c:pt>
                <c:pt idx="891">
                  <c:v>18319.1601472281</c:v>
                </c:pt>
                <c:pt idx="892">
                  <c:v>18320.3859344591</c:v>
                </c:pt>
                <c:pt idx="893">
                  <c:v>18318.8632886126</c:v>
                </c:pt>
                <c:pt idx="894">
                  <c:v>18319.053230719099</c:v>
                </c:pt>
                <c:pt idx="895">
                  <c:v>18313.677243350001</c:v>
                </c:pt>
                <c:pt idx="896">
                  <c:v>18320.763464301301</c:v>
                </c:pt>
                <c:pt idx="897">
                  <c:v>18336.342292238201</c:v>
                </c:pt>
                <c:pt idx="898">
                  <c:v>18316.2802956462</c:v>
                </c:pt>
                <c:pt idx="899">
                  <c:v>18319.391997460702</c:v>
                </c:pt>
                <c:pt idx="900">
                  <c:v>18284.800138947601</c:v>
                </c:pt>
                <c:pt idx="901">
                  <c:v>18320.290431906698</c:v>
                </c:pt>
                <c:pt idx="902">
                  <c:v>18320.3796232596</c:v>
                </c:pt>
                <c:pt idx="903">
                  <c:v>18320.2842216758</c:v>
                </c:pt>
                <c:pt idx="904">
                  <c:v>18320.392962762198</c:v>
                </c:pt>
                <c:pt idx="905">
                  <c:v>18306.615708755999</c:v>
                </c:pt>
                <c:pt idx="906">
                  <c:v>18317.690705405799</c:v>
                </c:pt>
                <c:pt idx="907">
                  <c:v>18314.801359955301</c:v>
                </c:pt>
                <c:pt idx="908">
                  <c:v>18319.4035946404</c:v>
                </c:pt>
                <c:pt idx="909">
                  <c:v>18320.390988413299</c:v>
                </c:pt>
                <c:pt idx="910">
                  <c:v>18319.777341474801</c:v>
                </c:pt>
                <c:pt idx="911">
                  <c:v>18308.004840486799</c:v>
                </c:pt>
                <c:pt idx="912">
                  <c:v>18318.347640449701</c:v>
                </c:pt>
                <c:pt idx="913">
                  <c:v>18327.806708246499</c:v>
                </c:pt>
                <c:pt idx="914">
                  <c:v>18318.540788428902</c:v>
                </c:pt>
                <c:pt idx="915">
                  <c:v>18316.3289993043</c:v>
                </c:pt>
                <c:pt idx="916">
                  <c:v>18321.437674011999</c:v>
                </c:pt>
                <c:pt idx="917">
                  <c:v>18317.117635146999</c:v>
                </c:pt>
                <c:pt idx="918">
                  <c:v>18323.537004406098</c:v>
                </c:pt>
                <c:pt idx="919">
                  <c:v>18274.921392378801</c:v>
                </c:pt>
                <c:pt idx="920">
                  <c:v>18320.086921472001</c:v>
                </c:pt>
                <c:pt idx="921">
                  <c:v>18328.203033043599</c:v>
                </c:pt>
                <c:pt idx="922">
                  <c:v>18318.532731585099</c:v>
                </c:pt>
                <c:pt idx="923">
                  <c:v>18321.813543023101</c:v>
                </c:pt>
                <c:pt idx="924">
                  <c:v>18321.996371334099</c:v>
                </c:pt>
                <c:pt idx="925">
                  <c:v>18311.582914591901</c:v>
                </c:pt>
                <c:pt idx="926">
                  <c:v>18300.0191425228</c:v>
                </c:pt>
                <c:pt idx="927">
                  <c:v>18308.625685438801</c:v>
                </c:pt>
                <c:pt idx="928">
                  <c:v>18311.834803748301</c:v>
                </c:pt>
                <c:pt idx="929">
                  <c:v>18320.3944068276</c:v>
                </c:pt>
                <c:pt idx="930">
                  <c:v>18320.392581404602</c:v>
                </c:pt>
                <c:pt idx="931">
                  <c:v>18320.409560665499</c:v>
                </c:pt>
                <c:pt idx="932">
                  <c:v>18316.2446308945</c:v>
                </c:pt>
                <c:pt idx="933">
                  <c:v>18319.604029633301</c:v>
                </c:pt>
                <c:pt idx="934">
                  <c:v>18335.7652242326</c:v>
                </c:pt>
                <c:pt idx="935">
                  <c:v>18322.897246956101</c:v>
                </c:pt>
                <c:pt idx="936">
                  <c:v>18298.583951453998</c:v>
                </c:pt>
                <c:pt idx="937">
                  <c:v>18316.946339247399</c:v>
                </c:pt>
                <c:pt idx="938">
                  <c:v>18288.5876680398</c:v>
                </c:pt>
                <c:pt idx="939">
                  <c:v>18315.6406296532</c:v>
                </c:pt>
                <c:pt idx="940">
                  <c:v>18355.694589080002</c:v>
                </c:pt>
                <c:pt idx="941">
                  <c:v>18351.071398640899</c:v>
                </c:pt>
                <c:pt idx="942">
                  <c:v>18407.387916187799</c:v>
                </c:pt>
                <c:pt idx="943">
                  <c:v>18338.363614148198</c:v>
                </c:pt>
                <c:pt idx="944">
                  <c:v>18331.917588171498</c:v>
                </c:pt>
                <c:pt idx="945">
                  <c:v>18692.522942738698</c:v>
                </c:pt>
                <c:pt idx="946">
                  <c:v>18333.012782191701</c:v>
                </c:pt>
                <c:pt idx="947">
                  <c:v>18385.894695569201</c:v>
                </c:pt>
                <c:pt idx="948">
                  <c:v>18312.063738954599</c:v>
                </c:pt>
                <c:pt idx="949">
                  <c:v>18279.986009367301</c:v>
                </c:pt>
                <c:pt idx="950">
                  <c:v>18276.068763234201</c:v>
                </c:pt>
                <c:pt idx="951">
                  <c:v>18305.105928168501</c:v>
                </c:pt>
                <c:pt idx="952">
                  <c:v>18309.984016022201</c:v>
                </c:pt>
                <c:pt idx="953">
                  <c:v>18259.232849825901</c:v>
                </c:pt>
                <c:pt idx="954">
                  <c:v>18310.6976589033</c:v>
                </c:pt>
                <c:pt idx="955">
                  <c:v>18317.679427107701</c:v>
                </c:pt>
                <c:pt idx="956">
                  <c:v>18301.337068768102</c:v>
                </c:pt>
                <c:pt idx="957">
                  <c:v>18313.933830302001</c:v>
                </c:pt>
                <c:pt idx="958">
                  <c:v>18339.775842865602</c:v>
                </c:pt>
                <c:pt idx="959">
                  <c:v>18318.273462299701</c:v>
                </c:pt>
                <c:pt idx="960">
                  <c:v>18351.070008496201</c:v>
                </c:pt>
                <c:pt idx="961">
                  <c:v>18319.595347242001</c:v>
                </c:pt>
                <c:pt idx="962">
                  <c:v>18288.338659093199</c:v>
                </c:pt>
                <c:pt idx="963">
                  <c:v>18320.3600622823</c:v>
                </c:pt>
                <c:pt idx="964">
                  <c:v>18320.202013476901</c:v>
                </c:pt>
                <c:pt idx="965">
                  <c:v>18320.0856723531</c:v>
                </c:pt>
                <c:pt idx="966">
                  <c:v>18307.265534099999</c:v>
                </c:pt>
                <c:pt idx="967">
                  <c:v>18322.659401127701</c:v>
                </c:pt>
                <c:pt idx="968">
                  <c:v>18324.452153260299</c:v>
                </c:pt>
                <c:pt idx="969">
                  <c:v>18322.995673667599</c:v>
                </c:pt>
                <c:pt idx="970">
                  <c:v>18317.276278516601</c:v>
                </c:pt>
                <c:pt idx="971">
                  <c:v>18330.697937123299</c:v>
                </c:pt>
                <c:pt idx="972">
                  <c:v>18386.593162288598</c:v>
                </c:pt>
                <c:pt idx="973">
                  <c:v>18331.3207338797</c:v>
                </c:pt>
                <c:pt idx="974">
                  <c:v>18333.095280204601</c:v>
                </c:pt>
                <c:pt idx="975">
                  <c:v>18320.458884135802</c:v>
                </c:pt>
                <c:pt idx="976">
                  <c:v>18337.239719544199</c:v>
                </c:pt>
                <c:pt idx="977">
                  <c:v>18316.2225988395</c:v>
                </c:pt>
                <c:pt idx="978">
                  <c:v>18319.817387856499</c:v>
                </c:pt>
                <c:pt idx="979">
                  <c:v>18313.3859501611</c:v>
                </c:pt>
                <c:pt idx="980">
                  <c:v>18317.8741686783</c:v>
                </c:pt>
                <c:pt idx="981">
                  <c:v>18322.616986529702</c:v>
                </c:pt>
                <c:pt idx="982">
                  <c:v>18319.3683392985</c:v>
                </c:pt>
                <c:pt idx="983">
                  <c:v>18319.173103858</c:v>
                </c:pt>
                <c:pt idx="984">
                  <c:v>18325.830635426399</c:v>
                </c:pt>
                <c:pt idx="985">
                  <c:v>18306.472627107501</c:v>
                </c:pt>
                <c:pt idx="986">
                  <c:v>18325.844014680501</c:v>
                </c:pt>
                <c:pt idx="987">
                  <c:v>18320.099400235998</c:v>
                </c:pt>
                <c:pt idx="988">
                  <c:v>18166.879024276699</c:v>
                </c:pt>
                <c:pt idx="989">
                  <c:v>18301.731770014401</c:v>
                </c:pt>
                <c:pt idx="990">
                  <c:v>18301.387834961399</c:v>
                </c:pt>
                <c:pt idx="991">
                  <c:v>18319.476474158801</c:v>
                </c:pt>
                <c:pt idx="992">
                  <c:v>18323.897238991001</c:v>
                </c:pt>
                <c:pt idx="993">
                  <c:v>18320.1290582084</c:v>
                </c:pt>
                <c:pt idx="994">
                  <c:v>18319.139060493198</c:v>
                </c:pt>
                <c:pt idx="995">
                  <c:v>18310.170412494299</c:v>
                </c:pt>
                <c:pt idx="996">
                  <c:v>18295.2582851773</c:v>
                </c:pt>
                <c:pt idx="997">
                  <c:v>18271.4740868144</c:v>
                </c:pt>
                <c:pt idx="998">
                  <c:v>18297.959134124201</c:v>
                </c:pt>
                <c:pt idx="999">
                  <c:v>18316.011218890199</c:v>
                </c:pt>
                <c:pt idx="1000">
                  <c:v>18316.7525241082</c:v>
                </c:pt>
                <c:pt idx="1001">
                  <c:v>18321.683039163301</c:v>
                </c:pt>
                <c:pt idx="1002">
                  <c:v>18317.532813984501</c:v>
                </c:pt>
                <c:pt idx="1003">
                  <c:v>18319.453172263798</c:v>
                </c:pt>
                <c:pt idx="1004">
                  <c:v>18294.9457291254</c:v>
                </c:pt>
                <c:pt idx="1005">
                  <c:v>18315.945218576901</c:v>
                </c:pt>
                <c:pt idx="1006">
                  <c:v>18316.785473746499</c:v>
                </c:pt>
                <c:pt idx="1007">
                  <c:v>18287.280869547802</c:v>
                </c:pt>
                <c:pt idx="1008">
                  <c:v>18325.907159156101</c:v>
                </c:pt>
                <c:pt idx="1009">
                  <c:v>18462.185956153098</c:v>
                </c:pt>
                <c:pt idx="1010">
                  <c:v>18300.785132230099</c:v>
                </c:pt>
                <c:pt idx="1011">
                  <c:v>18278.133474375099</c:v>
                </c:pt>
                <c:pt idx="1012">
                  <c:v>18312.0998082236</c:v>
                </c:pt>
                <c:pt idx="1013">
                  <c:v>18168.5489192448</c:v>
                </c:pt>
                <c:pt idx="1014">
                  <c:v>18320.4014943</c:v>
                </c:pt>
                <c:pt idx="1015">
                  <c:v>18320.411475173201</c:v>
                </c:pt>
                <c:pt idx="1016">
                  <c:v>18320.3916830253</c:v>
                </c:pt>
                <c:pt idx="1017">
                  <c:v>18320.421722216</c:v>
                </c:pt>
                <c:pt idx="1018">
                  <c:v>18320.387764751002</c:v>
                </c:pt>
                <c:pt idx="1019">
                  <c:v>18320.408522502199</c:v>
                </c:pt>
                <c:pt idx="1020">
                  <c:v>18320.375927969799</c:v>
                </c:pt>
                <c:pt idx="1021">
                  <c:v>18320.688736263099</c:v>
                </c:pt>
                <c:pt idx="1022">
                  <c:v>18320.241973601202</c:v>
                </c:pt>
                <c:pt idx="1023">
                  <c:v>18319.7200581162</c:v>
                </c:pt>
                <c:pt idx="1024">
                  <c:v>18312.807948231701</c:v>
                </c:pt>
                <c:pt idx="1025">
                  <c:v>18314.657340375601</c:v>
                </c:pt>
                <c:pt idx="1026">
                  <c:v>18284.739175508399</c:v>
                </c:pt>
                <c:pt idx="1027">
                  <c:v>18315.7631499913</c:v>
                </c:pt>
                <c:pt idx="1028">
                  <c:v>18321.521413987299</c:v>
                </c:pt>
                <c:pt idx="1029">
                  <c:v>18324.955422850599</c:v>
                </c:pt>
                <c:pt idx="1030">
                  <c:v>18320.945704984901</c:v>
                </c:pt>
                <c:pt idx="1031">
                  <c:v>18321.377062242402</c:v>
                </c:pt>
                <c:pt idx="1032">
                  <c:v>18316.750625772002</c:v>
                </c:pt>
                <c:pt idx="1033">
                  <c:v>18321.0548058434</c:v>
                </c:pt>
                <c:pt idx="1034">
                  <c:v>18317.063115414101</c:v>
                </c:pt>
                <c:pt idx="1035">
                  <c:v>18319.610325978199</c:v>
                </c:pt>
                <c:pt idx="1036">
                  <c:v>18315.2586355719</c:v>
                </c:pt>
                <c:pt idx="1037">
                  <c:v>18309.399790568299</c:v>
                </c:pt>
                <c:pt idx="1038">
                  <c:v>18258.661799142599</c:v>
                </c:pt>
                <c:pt idx="1039">
                  <c:v>18302.240044259601</c:v>
                </c:pt>
                <c:pt idx="1040">
                  <c:v>18322.751616903199</c:v>
                </c:pt>
                <c:pt idx="1041">
                  <c:v>18273.595639575298</c:v>
                </c:pt>
                <c:pt idx="1042">
                  <c:v>18276.250499388399</c:v>
                </c:pt>
                <c:pt idx="1043">
                  <c:v>18011.424912413899</c:v>
                </c:pt>
                <c:pt idx="1044">
                  <c:v>18288.9788005765</c:v>
                </c:pt>
                <c:pt idx="1045">
                  <c:v>18309.7203082778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75-48F1-9517-A56C88456DE3}"/>
            </c:ext>
          </c:extLst>
        </c:ser>
        <c:ser>
          <c:idx val="3"/>
          <c:order val="3"/>
          <c:tx>
            <c:strRef>
              <c:f>testout!$G$1</c:f>
              <c:strCache>
                <c:ptCount val="1"/>
                <c:pt idx="0">
                  <c:v>V4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testout!$C$2:$C$1047</c:f>
              <c:strCache>
                <c:ptCount val="1046"/>
                <c:pt idx="0">
                  <c:v>Outside:Outside</c:v>
                </c:pt>
                <c:pt idx="1">
                  <c:v>Outside:lg_phytoplankton</c:v>
                </c:pt>
                <c:pt idx="2">
                  <c:v>Outside:sm_phytoplankton</c:v>
                </c:pt>
                <c:pt idx="3">
                  <c:v>toothed_whales:transient_killers</c:v>
                </c:pt>
                <c:pt idx="4">
                  <c:v>gray_whales:transient_killers</c:v>
                </c:pt>
                <c:pt idx="5">
                  <c:v>baleen_whales:transient_killers</c:v>
                </c:pt>
                <c:pt idx="6">
                  <c:v>pinnipeds:transient_killers</c:v>
                </c:pt>
                <c:pt idx="7">
                  <c:v>nf_seal_juv:transient_killers</c:v>
                </c:pt>
                <c:pt idx="8">
                  <c:v>nf_seal_adu:transient_killers</c:v>
                </c:pt>
                <c:pt idx="9">
                  <c:v>sharks:toothed_whales</c:v>
                </c:pt>
                <c:pt idx="10">
                  <c:v>pollock_juv:toothed_whales</c:v>
                </c:pt>
                <c:pt idx="11">
                  <c:v>pollock_adu:toothed_whales</c:v>
                </c:pt>
                <c:pt idx="12">
                  <c:v>pcod_juv:toothed_whales</c:v>
                </c:pt>
                <c:pt idx="13">
                  <c:v>pcod_adu:toothed_whales</c:v>
                </c:pt>
                <c:pt idx="14">
                  <c:v>herring:toothed_whales</c:v>
                </c:pt>
                <c:pt idx="15">
                  <c:v>arrowtooth_juv:toothed_whales</c:v>
                </c:pt>
                <c:pt idx="16">
                  <c:v>arrowtooth_adu:toothed_whales</c:v>
                </c:pt>
                <c:pt idx="17">
                  <c:v>gr_turbot_juv:toothed_whales</c:v>
                </c:pt>
                <c:pt idx="18">
                  <c:v>gr_turbot_adu:toothed_whales</c:v>
                </c:pt>
                <c:pt idx="19">
                  <c:v>halibut_juv:toothed_whales</c:v>
                </c:pt>
                <c:pt idx="20">
                  <c:v>halibut_adu:toothed_whales</c:v>
                </c:pt>
                <c:pt idx="21">
                  <c:v>yf_sole:toothed_whales</c:v>
                </c:pt>
                <c:pt idx="22">
                  <c:v>fh_sole:toothed_whales</c:v>
                </c:pt>
                <c:pt idx="23">
                  <c:v>nr_sole:toothed_whales</c:v>
                </c:pt>
                <c:pt idx="24">
                  <c:v>ak_plaice:toothed_whales</c:v>
                </c:pt>
                <c:pt idx="25">
                  <c:v>oth_flatfish:toothed_whales</c:v>
                </c:pt>
                <c:pt idx="26">
                  <c:v>ak_skate:toothed_whales</c:v>
                </c:pt>
                <c:pt idx="27">
                  <c:v>oth_skate:toothed_whales</c:v>
                </c:pt>
                <c:pt idx="28">
                  <c:v>sablefish_juv:toothed_whales</c:v>
                </c:pt>
                <c:pt idx="29">
                  <c:v>sablefish_adu:toothed_whales</c:v>
                </c:pt>
                <c:pt idx="30">
                  <c:v>eelpouts:toothed_whales</c:v>
                </c:pt>
                <c:pt idx="31">
                  <c:v>deep_demersals:toothed_whales</c:v>
                </c:pt>
                <c:pt idx="32">
                  <c:v>pac_ocean_perch:toothed_whales</c:v>
                </c:pt>
                <c:pt idx="33">
                  <c:v>oth_rockfish:toothed_whales</c:v>
                </c:pt>
                <c:pt idx="34">
                  <c:v>north_rockfish:toothed_whales</c:v>
                </c:pt>
                <c:pt idx="35">
                  <c:v>shortraker_rock:toothed_whales</c:v>
                </c:pt>
                <c:pt idx="36">
                  <c:v>rougheye_rock:toothed_whales</c:v>
                </c:pt>
                <c:pt idx="37">
                  <c:v>atka:toothed_whales</c:v>
                </c:pt>
                <c:pt idx="38">
                  <c:v>shallow_demersals:toothed_whales</c:v>
                </c:pt>
                <c:pt idx="39">
                  <c:v>octopus:toothed_whales</c:v>
                </c:pt>
                <c:pt idx="40">
                  <c:v>squids:toothed_whales</c:v>
                </c:pt>
                <c:pt idx="41">
                  <c:v>salmon_returning:toothed_whales</c:v>
                </c:pt>
                <c:pt idx="42">
                  <c:v>salmon_smolts:toothed_whales</c:v>
                </c:pt>
                <c:pt idx="43">
                  <c:v>mycto_bathy:toothed_whales</c:v>
                </c:pt>
                <c:pt idx="44">
                  <c:v>capelin:toothed_whales</c:v>
                </c:pt>
                <c:pt idx="45">
                  <c:v>sandlance:toothed_whales</c:v>
                </c:pt>
                <c:pt idx="46">
                  <c:v>oth_forage:toothed_whales</c:v>
                </c:pt>
                <c:pt idx="47">
                  <c:v>bairdi:toothed_whales</c:v>
                </c:pt>
                <c:pt idx="48">
                  <c:v>opilio:toothed_whales</c:v>
                </c:pt>
                <c:pt idx="49">
                  <c:v>pandalid:toothed_whales</c:v>
                </c:pt>
                <c:pt idx="50">
                  <c:v>ben_zooplankton:toothed_whales</c:v>
                </c:pt>
                <c:pt idx="51">
                  <c:v>snails_sea_stars:toothed_whales</c:v>
                </c:pt>
                <c:pt idx="52">
                  <c:v>misc_crabs:toothed_whales</c:v>
                </c:pt>
                <c:pt idx="53">
                  <c:v>structural_epifauna:toothed_whales</c:v>
                </c:pt>
                <c:pt idx="54">
                  <c:v>infauna:toothed_whales</c:v>
                </c:pt>
                <c:pt idx="55">
                  <c:v>ben_zooplankton:gray_whales</c:v>
                </c:pt>
                <c:pt idx="56">
                  <c:v>infauna:gray_whales</c:v>
                </c:pt>
                <c:pt idx="57">
                  <c:v>pollock_juv:baleen_whales</c:v>
                </c:pt>
                <c:pt idx="58">
                  <c:v>herring:baleen_whales</c:v>
                </c:pt>
                <c:pt idx="59">
                  <c:v>ak_skate:baleen_whales</c:v>
                </c:pt>
                <c:pt idx="60">
                  <c:v>oth_skate:baleen_whales</c:v>
                </c:pt>
                <c:pt idx="61">
                  <c:v>shallow_demersals:baleen_whales</c:v>
                </c:pt>
                <c:pt idx="62">
                  <c:v>squids:baleen_whales</c:v>
                </c:pt>
                <c:pt idx="63">
                  <c:v>salmon_returning:baleen_whales</c:v>
                </c:pt>
                <c:pt idx="64">
                  <c:v>salmon_smolts:baleen_whales</c:v>
                </c:pt>
                <c:pt idx="65">
                  <c:v>mycto_bathy:baleen_whales</c:v>
                </c:pt>
                <c:pt idx="66">
                  <c:v>capelin:baleen_whales</c:v>
                </c:pt>
                <c:pt idx="67">
                  <c:v>sandlance:baleen_whales</c:v>
                </c:pt>
                <c:pt idx="68">
                  <c:v>oth_forage:baleen_whales</c:v>
                </c:pt>
                <c:pt idx="69">
                  <c:v>bairdi:baleen_whales</c:v>
                </c:pt>
                <c:pt idx="70">
                  <c:v>king_crabs:baleen_whales</c:v>
                </c:pt>
                <c:pt idx="71">
                  <c:v>opilio:baleen_whales</c:v>
                </c:pt>
                <c:pt idx="72">
                  <c:v>pandalid:baleen_whales</c:v>
                </c:pt>
                <c:pt idx="73">
                  <c:v>ben_zooplankton:baleen_whales</c:v>
                </c:pt>
                <c:pt idx="74">
                  <c:v>snails_sea_stars:baleen_whales</c:v>
                </c:pt>
                <c:pt idx="75">
                  <c:v>misc_crabs:baleen_whales</c:v>
                </c:pt>
                <c:pt idx="76">
                  <c:v>infauna:baleen_whales</c:v>
                </c:pt>
                <c:pt idx="77">
                  <c:v>pel_zooplankton:baleen_whales</c:v>
                </c:pt>
                <c:pt idx="78">
                  <c:v>euphausiids:baleen_whales</c:v>
                </c:pt>
                <c:pt idx="79">
                  <c:v>copepods:baleen_whales</c:v>
                </c:pt>
                <c:pt idx="80">
                  <c:v>pollock_juv:pinnipeds</c:v>
                </c:pt>
                <c:pt idx="81">
                  <c:v>pollock_adu:pinnipeds</c:v>
                </c:pt>
                <c:pt idx="82">
                  <c:v>pcod_juv:pinnipeds</c:v>
                </c:pt>
                <c:pt idx="83">
                  <c:v>pcod_adu:pinnipeds</c:v>
                </c:pt>
                <c:pt idx="84">
                  <c:v>herring:pinnipeds</c:v>
                </c:pt>
                <c:pt idx="85">
                  <c:v>halibut_juv:pinnipeds</c:v>
                </c:pt>
                <c:pt idx="86">
                  <c:v>halibut_adu:pinnipeds</c:v>
                </c:pt>
                <c:pt idx="87">
                  <c:v>fh_sole:pinnipeds</c:v>
                </c:pt>
                <c:pt idx="88">
                  <c:v>nr_sole:pinnipeds</c:v>
                </c:pt>
                <c:pt idx="89">
                  <c:v>ak_plaice:pinnipeds</c:v>
                </c:pt>
                <c:pt idx="90">
                  <c:v>oth_flatfish:pinnipeds</c:v>
                </c:pt>
                <c:pt idx="91">
                  <c:v>ak_skate:pinnipeds</c:v>
                </c:pt>
                <c:pt idx="92">
                  <c:v>oth_skate:pinnipeds</c:v>
                </c:pt>
                <c:pt idx="93">
                  <c:v>eelpouts:pinnipeds</c:v>
                </c:pt>
                <c:pt idx="94">
                  <c:v>pac_ocean_perch:pinnipeds</c:v>
                </c:pt>
                <c:pt idx="95">
                  <c:v>oth_rockfish:pinnipeds</c:v>
                </c:pt>
                <c:pt idx="96">
                  <c:v>north_rockfish:pinnipeds</c:v>
                </c:pt>
                <c:pt idx="97">
                  <c:v>shortraker_rock:pinnipeds</c:v>
                </c:pt>
                <c:pt idx="98">
                  <c:v>rougheye_rock:pinnipeds</c:v>
                </c:pt>
                <c:pt idx="99">
                  <c:v>atka:pinnipeds</c:v>
                </c:pt>
                <c:pt idx="100">
                  <c:v>shallow_demersals:pinnipeds</c:v>
                </c:pt>
                <c:pt idx="101">
                  <c:v>lg_sculpins:pinnipeds</c:v>
                </c:pt>
                <c:pt idx="102">
                  <c:v>octopus:pinnipeds</c:v>
                </c:pt>
                <c:pt idx="103">
                  <c:v>squids:pinnipeds</c:v>
                </c:pt>
                <c:pt idx="104">
                  <c:v>salmon_returning:pinnipeds</c:v>
                </c:pt>
                <c:pt idx="105">
                  <c:v>salmon_smolts:pinnipeds</c:v>
                </c:pt>
                <c:pt idx="106">
                  <c:v>capelin:pinnipeds</c:v>
                </c:pt>
                <c:pt idx="107">
                  <c:v>sandlance:pinnipeds</c:v>
                </c:pt>
                <c:pt idx="108">
                  <c:v>oth_forage:pinnipeds</c:v>
                </c:pt>
                <c:pt idx="109">
                  <c:v>opilio:pinnipeds</c:v>
                </c:pt>
                <c:pt idx="110">
                  <c:v>pandalid:pinnipeds</c:v>
                </c:pt>
                <c:pt idx="111">
                  <c:v>ben_zooplankton:pinnipeds</c:v>
                </c:pt>
                <c:pt idx="112">
                  <c:v>snails_sea_stars:pinnipeds</c:v>
                </c:pt>
                <c:pt idx="113">
                  <c:v>herb_echinoderms:pinnipeds</c:v>
                </c:pt>
                <c:pt idx="114">
                  <c:v>misc_crabs:pinnipeds</c:v>
                </c:pt>
                <c:pt idx="115">
                  <c:v>infauna:pinnipeds</c:v>
                </c:pt>
                <c:pt idx="116">
                  <c:v>pinnipeds:walrus_bd_seals</c:v>
                </c:pt>
                <c:pt idx="117">
                  <c:v>walrus_bd_seals:walrus_bd_seals</c:v>
                </c:pt>
                <c:pt idx="118">
                  <c:v>ice_seals:walrus_bd_seals</c:v>
                </c:pt>
                <c:pt idx="119">
                  <c:v>pollock_juv:walrus_bd_seals</c:v>
                </c:pt>
                <c:pt idx="120">
                  <c:v>herring:walrus_bd_seals</c:v>
                </c:pt>
                <c:pt idx="121">
                  <c:v>fh_sole:walrus_bd_seals</c:v>
                </c:pt>
                <c:pt idx="122">
                  <c:v>ak_plaice:walrus_bd_seals</c:v>
                </c:pt>
                <c:pt idx="123">
                  <c:v>oth_flatfish:walrus_bd_seals</c:v>
                </c:pt>
                <c:pt idx="124">
                  <c:v>eelpouts:walrus_bd_seals</c:v>
                </c:pt>
                <c:pt idx="125">
                  <c:v>shallow_demersals:walrus_bd_seals</c:v>
                </c:pt>
                <c:pt idx="126">
                  <c:v>octopus:walrus_bd_seals</c:v>
                </c:pt>
                <c:pt idx="127">
                  <c:v>capelin:walrus_bd_seals</c:v>
                </c:pt>
                <c:pt idx="128">
                  <c:v>sandlance:walrus_bd_seals</c:v>
                </c:pt>
                <c:pt idx="129">
                  <c:v>oth_forage:walrus_bd_seals</c:v>
                </c:pt>
                <c:pt idx="130">
                  <c:v>bairdi:walrus_bd_seals</c:v>
                </c:pt>
                <c:pt idx="131">
                  <c:v>opilio:walrus_bd_seals</c:v>
                </c:pt>
                <c:pt idx="132">
                  <c:v>pandalid:walrus_bd_seals</c:v>
                </c:pt>
                <c:pt idx="133">
                  <c:v>ben_zooplankton:walrus_bd_seals</c:v>
                </c:pt>
                <c:pt idx="134">
                  <c:v>snails_sea_stars:walrus_bd_seals</c:v>
                </c:pt>
                <c:pt idx="135">
                  <c:v>herb_echinoderms:walrus_bd_seals</c:v>
                </c:pt>
                <c:pt idx="136">
                  <c:v>misc_crabs:walrus_bd_seals</c:v>
                </c:pt>
                <c:pt idx="137">
                  <c:v>structural_epifauna:walrus_bd_seals</c:v>
                </c:pt>
                <c:pt idx="138">
                  <c:v>infauna:walrus_bd_seals</c:v>
                </c:pt>
                <c:pt idx="139">
                  <c:v>pollock_juv:nf_seal_juv</c:v>
                </c:pt>
                <c:pt idx="140">
                  <c:v>pollock_adu:nf_seal_juv</c:v>
                </c:pt>
                <c:pt idx="141">
                  <c:v>herring:nf_seal_juv</c:v>
                </c:pt>
                <c:pt idx="142">
                  <c:v>arrowtooth_juv:nf_seal_juv</c:v>
                </c:pt>
                <c:pt idx="143">
                  <c:v>halibut_juv:nf_seal_juv</c:v>
                </c:pt>
                <c:pt idx="144">
                  <c:v>nr_sole:nf_seal_juv</c:v>
                </c:pt>
                <c:pt idx="145">
                  <c:v>oth_flatfish:nf_seal_juv</c:v>
                </c:pt>
                <c:pt idx="146">
                  <c:v>sablefish_juv:nf_seal_juv</c:v>
                </c:pt>
                <c:pt idx="147">
                  <c:v>pac_ocean_perch:nf_seal_juv</c:v>
                </c:pt>
                <c:pt idx="148">
                  <c:v>oth_rockfish:nf_seal_juv</c:v>
                </c:pt>
                <c:pt idx="149">
                  <c:v>north_rockfish:nf_seal_juv</c:v>
                </c:pt>
                <c:pt idx="150">
                  <c:v>shortraker_rock:nf_seal_juv</c:v>
                </c:pt>
                <c:pt idx="151">
                  <c:v>rougheye_rock:nf_seal_juv</c:v>
                </c:pt>
                <c:pt idx="152">
                  <c:v>atka:nf_seal_juv</c:v>
                </c:pt>
                <c:pt idx="153">
                  <c:v>shallow_demersals:nf_seal_juv</c:v>
                </c:pt>
                <c:pt idx="154">
                  <c:v>lg_sculpins:nf_seal_juv</c:v>
                </c:pt>
                <c:pt idx="155">
                  <c:v>squids:nf_seal_juv</c:v>
                </c:pt>
                <c:pt idx="156">
                  <c:v>salmon_returning:nf_seal_juv</c:v>
                </c:pt>
                <c:pt idx="157">
                  <c:v>mycto_bathy:nf_seal_juv</c:v>
                </c:pt>
                <c:pt idx="158">
                  <c:v>capelin:nf_seal_juv</c:v>
                </c:pt>
                <c:pt idx="159">
                  <c:v>sandlance:nf_seal_juv</c:v>
                </c:pt>
                <c:pt idx="160">
                  <c:v>oth_forage:nf_seal_juv</c:v>
                </c:pt>
                <c:pt idx="161">
                  <c:v>pollock_juv:nf_seal_adu</c:v>
                </c:pt>
                <c:pt idx="162">
                  <c:v>pollock_adu:nf_seal_adu</c:v>
                </c:pt>
                <c:pt idx="163">
                  <c:v>herring:nf_seal_adu</c:v>
                </c:pt>
                <c:pt idx="164">
                  <c:v>arrowtooth_juv:nf_seal_adu</c:v>
                </c:pt>
                <c:pt idx="165">
                  <c:v>halibut_juv:nf_seal_adu</c:v>
                </c:pt>
                <c:pt idx="166">
                  <c:v>nr_sole:nf_seal_adu</c:v>
                </c:pt>
                <c:pt idx="167">
                  <c:v>oth_flatfish:nf_seal_adu</c:v>
                </c:pt>
                <c:pt idx="168">
                  <c:v>sablefish_juv:nf_seal_adu</c:v>
                </c:pt>
                <c:pt idx="169">
                  <c:v>pac_ocean_perch:nf_seal_adu</c:v>
                </c:pt>
                <c:pt idx="170">
                  <c:v>oth_rockfish:nf_seal_adu</c:v>
                </c:pt>
                <c:pt idx="171">
                  <c:v>north_rockfish:nf_seal_adu</c:v>
                </c:pt>
                <c:pt idx="172">
                  <c:v>shortraker_rock:nf_seal_adu</c:v>
                </c:pt>
                <c:pt idx="173">
                  <c:v>rougheye_rock:nf_seal_adu</c:v>
                </c:pt>
                <c:pt idx="174">
                  <c:v>atka:nf_seal_adu</c:v>
                </c:pt>
                <c:pt idx="175">
                  <c:v>shallow_demersals:nf_seal_adu</c:v>
                </c:pt>
                <c:pt idx="176">
                  <c:v>lg_sculpins:nf_seal_adu</c:v>
                </c:pt>
                <c:pt idx="177">
                  <c:v>squids:nf_seal_adu</c:v>
                </c:pt>
                <c:pt idx="178">
                  <c:v>salmon_returning:nf_seal_adu</c:v>
                </c:pt>
                <c:pt idx="179">
                  <c:v>mycto_bathy:nf_seal_adu</c:v>
                </c:pt>
                <c:pt idx="180">
                  <c:v>capelin:nf_seal_adu</c:v>
                </c:pt>
                <c:pt idx="181">
                  <c:v>sandlance:nf_seal_adu</c:v>
                </c:pt>
                <c:pt idx="182">
                  <c:v>oth_forage:nf_seal_adu</c:v>
                </c:pt>
                <c:pt idx="183">
                  <c:v>pollock_juv:ice_seals</c:v>
                </c:pt>
                <c:pt idx="184">
                  <c:v>pcod_juv:ice_seals</c:v>
                </c:pt>
                <c:pt idx="185">
                  <c:v>herring:ice_seals</c:v>
                </c:pt>
                <c:pt idx="186">
                  <c:v>fh_sole:ice_seals</c:v>
                </c:pt>
                <c:pt idx="187">
                  <c:v>ak_plaice:ice_seals</c:v>
                </c:pt>
                <c:pt idx="188">
                  <c:v>oth_flatfish:ice_seals</c:v>
                </c:pt>
                <c:pt idx="189">
                  <c:v>eelpouts:ice_seals</c:v>
                </c:pt>
                <c:pt idx="190">
                  <c:v>shallow_demersals:ice_seals</c:v>
                </c:pt>
                <c:pt idx="191">
                  <c:v>octopus:ice_seals</c:v>
                </c:pt>
                <c:pt idx="192">
                  <c:v>squids:ice_seals</c:v>
                </c:pt>
                <c:pt idx="193">
                  <c:v>capelin:ice_seals</c:v>
                </c:pt>
                <c:pt idx="194">
                  <c:v>sandlance:ice_seals</c:v>
                </c:pt>
                <c:pt idx="195">
                  <c:v>oth_forage:ice_seals</c:v>
                </c:pt>
                <c:pt idx="196">
                  <c:v>pandalid:ice_seals</c:v>
                </c:pt>
                <c:pt idx="197">
                  <c:v>ben_zooplankton:ice_seals</c:v>
                </c:pt>
                <c:pt idx="198">
                  <c:v>snails_sea_stars:ice_seals</c:v>
                </c:pt>
                <c:pt idx="199">
                  <c:v>infauna:ice_seals</c:v>
                </c:pt>
                <c:pt idx="200">
                  <c:v>pel_zooplankton:ice_seals</c:v>
                </c:pt>
                <c:pt idx="201">
                  <c:v>euphausiids:ice_seals</c:v>
                </c:pt>
                <c:pt idx="202">
                  <c:v>pollock_juv:oth_birds</c:v>
                </c:pt>
                <c:pt idx="203">
                  <c:v>pcod_juv:oth_birds</c:v>
                </c:pt>
                <c:pt idx="204">
                  <c:v>herring:oth_birds</c:v>
                </c:pt>
                <c:pt idx="205">
                  <c:v>pac_ocean_perch:oth_birds</c:v>
                </c:pt>
                <c:pt idx="206">
                  <c:v>oth_rockfish:oth_birds</c:v>
                </c:pt>
                <c:pt idx="207">
                  <c:v>north_rockfish:oth_birds</c:v>
                </c:pt>
                <c:pt idx="208">
                  <c:v>shortraker_rock:oth_birds</c:v>
                </c:pt>
                <c:pt idx="209">
                  <c:v>rougheye_rock:oth_birds</c:v>
                </c:pt>
                <c:pt idx="210">
                  <c:v>atka:oth_birds</c:v>
                </c:pt>
                <c:pt idx="211">
                  <c:v>squids:oth_birds</c:v>
                </c:pt>
                <c:pt idx="212">
                  <c:v>mycto_bathy:oth_birds</c:v>
                </c:pt>
                <c:pt idx="213">
                  <c:v>capelin:oth_birds</c:v>
                </c:pt>
                <c:pt idx="214">
                  <c:v>sandlance:oth_birds</c:v>
                </c:pt>
                <c:pt idx="215">
                  <c:v>oth_forage:oth_birds</c:v>
                </c:pt>
                <c:pt idx="216">
                  <c:v>bairdi:oth_birds</c:v>
                </c:pt>
                <c:pt idx="217">
                  <c:v>king_crabs:oth_birds</c:v>
                </c:pt>
                <c:pt idx="218">
                  <c:v>opilio:oth_birds</c:v>
                </c:pt>
                <c:pt idx="219">
                  <c:v>pandalid:oth_birds</c:v>
                </c:pt>
                <c:pt idx="220">
                  <c:v>ben_zooplankton:oth_birds</c:v>
                </c:pt>
                <c:pt idx="221">
                  <c:v>misc_crabs:oth_birds</c:v>
                </c:pt>
                <c:pt idx="222">
                  <c:v>infauna:oth_birds</c:v>
                </c:pt>
                <c:pt idx="223">
                  <c:v>pel_zooplankton:oth_birds</c:v>
                </c:pt>
                <c:pt idx="224">
                  <c:v>euphausiids:oth_birds</c:v>
                </c:pt>
                <c:pt idx="225">
                  <c:v>copepods:oth_birds</c:v>
                </c:pt>
                <c:pt idx="226">
                  <c:v>discards_offal:oth_birds</c:v>
                </c:pt>
                <c:pt idx="227">
                  <c:v>pollock_juv:murres_puffins</c:v>
                </c:pt>
                <c:pt idx="228">
                  <c:v>pcod_juv:murres_puffins</c:v>
                </c:pt>
                <c:pt idx="229">
                  <c:v>herring:murres_puffins</c:v>
                </c:pt>
                <c:pt idx="230">
                  <c:v>pac_ocean_perch:murres_puffins</c:v>
                </c:pt>
                <c:pt idx="231">
                  <c:v>oth_rockfish:murres_puffins</c:v>
                </c:pt>
                <c:pt idx="232">
                  <c:v>north_rockfish:murres_puffins</c:v>
                </c:pt>
                <c:pt idx="233">
                  <c:v>shortraker_rock:murres_puffins</c:v>
                </c:pt>
                <c:pt idx="234">
                  <c:v>rougheye_rock:murres_puffins</c:v>
                </c:pt>
                <c:pt idx="235">
                  <c:v>atka:murres_puffins</c:v>
                </c:pt>
                <c:pt idx="236">
                  <c:v>squids:murres_puffins</c:v>
                </c:pt>
                <c:pt idx="237">
                  <c:v>mycto_bathy:murres_puffins</c:v>
                </c:pt>
                <c:pt idx="238">
                  <c:v>capelin:murres_puffins</c:v>
                </c:pt>
                <c:pt idx="239">
                  <c:v>sandlance:murres_puffins</c:v>
                </c:pt>
                <c:pt idx="240">
                  <c:v>oth_forage:murres_puffins</c:v>
                </c:pt>
                <c:pt idx="241">
                  <c:v>ben_zooplankton:murres_puffins</c:v>
                </c:pt>
                <c:pt idx="242">
                  <c:v>pel_zooplankton:murres_puffins</c:v>
                </c:pt>
                <c:pt idx="243">
                  <c:v>euphausiids:murres_puffins</c:v>
                </c:pt>
                <c:pt idx="244">
                  <c:v>copepods:murres_puffins</c:v>
                </c:pt>
                <c:pt idx="245">
                  <c:v>pollock_juv:kittiwakes</c:v>
                </c:pt>
                <c:pt idx="246">
                  <c:v>pcod_juv:kittiwakes</c:v>
                </c:pt>
                <c:pt idx="247">
                  <c:v>herring:kittiwakes</c:v>
                </c:pt>
                <c:pt idx="248">
                  <c:v>pac_ocean_perch:kittiwakes</c:v>
                </c:pt>
                <c:pt idx="249">
                  <c:v>oth_rockfish:kittiwakes</c:v>
                </c:pt>
                <c:pt idx="250">
                  <c:v>north_rockfish:kittiwakes</c:v>
                </c:pt>
                <c:pt idx="251">
                  <c:v>shortraker_rock:kittiwakes</c:v>
                </c:pt>
                <c:pt idx="252">
                  <c:v>rougheye_rock:kittiwakes</c:v>
                </c:pt>
                <c:pt idx="253">
                  <c:v>atka:kittiwakes</c:v>
                </c:pt>
                <c:pt idx="254">
                  <c:v>squids:kittiwakes</c:v>
                </c:pt>
                <c:pt idx="255">
                  <c:v>mycto_bathy:kittiwakes</c:v>
                </c:pt>
                <c:pt idx="256">
                  <c:v>capelin:kittiwakes</c:v>
                </c:pt>
                <c:pt idx="257">
                  <c:v>sandlance:kittiwakes</c:v>
                </c:pt>
                <c:pt idx="258">
                  <c:v>oth_forage:kittiwakes</c:v>
                </c:pt>
                <c:pt idx="259">
                  <c:v>ben_zooplankton:kittiwakes</c:v>
                </c:pt>
                <c:pt idx="260">
                  <c:v>infauna:kittiwakes</c:v>
                </c:pt>
                <c:pt idx="261">
                  <c:v>pel_zooplankton:kittiwakes</c:v>
                </c:pt>
                <c:pt idx="262">
                  <c:v>euphausiids:kittiwakes</c:v>
                </c:pt>
                <c:pt idx="263">
                  <c:v>copepods:kittiwakes</c:v>
                </c:pt>
                <c:pt idx="264">
                  <c:v>pollock_juv:auklets</c:v>
                </c:pt>
                <c:pt idx="265">
                  <c:v>pcod_juv:auklets</c:v>
                </c:pt>
                <c:pt idx="266">
                  <c:v>pac_ocean_perch:auklets</c:v>
                </c:pt>
                <c:pt idx="267">
                  <c:v>oth_rockfish:auklets</c:v>
                </c:pt>
                <c:pt idx="268">
                  <c:v>north_rockfish:auklets</c:v>
                </c:pt>
                <c:pt idx="269">
                  <c:v>shortraker_rock:auklets</c:v>
                </c:pt>
                <c:pt idx="270">
                  <c:v>rougheye_rock:auklets</c:v>
                </c:pt>
                <c:pt idx="271">
                  <c:v>atka:auklets</c:v>
                </c:pt>
                <c:pt idx="272">
                  <c:v>squids:auklets</c:v>
                </c:pt>
                <c:pt idx="273">
                  <c:v>capelin:auklets</c:v>
                </c:pt>
                <c:pt idx="274">
                  <c:v>sandlance:auklets</c:v>
                </c:pt>
                <c:pt idx="275">
                  <c:v>oth_forage:auklets</c:v>
                </c:pt>
                <c:pt idx="276">
                  <c:v>ben_zooplankton:auklets</c:v>
                </c:pt>
                <c:pt idx="277">
                  <c:v>infauna:auklets</c:v>
                </c:pt>
                <c:pt idx="278">
                  <c:v>pel_zooplankton:auklets</c:v>
                </c:pt>
                <c:pt idx="279">
                  <c:v>euphausiids:auklets</c:v>
                </c:pt>
                <c:pt idx="280">
                  <c:v>copepods:auklets</c:v>
                </c:pt>
                <c:pt idx="281">
                  <c:v>oth_birds:fulmars</c:v>
                </c:pt>
                <c:pt idx="282">
                  <c:v>murres_puffins:fulmars</c:v>
                </c:pt>
                <c:pt idx="283">
                  <c:v>kittiwakes:fulmars</c:v>
                </c:pt>
                <c:pt idx="284">
                  <c:v>auklets:fulmars</c:v>
                </c:pt>
                <c:pt idx="285">
                  <c:v>fulmars:fulmars</c:v>
                </c:pt>
                <c:pt idx="286">
                  <c:v>albatross:fulmars</c:v>
                </c:pt>
                <c:pt idx="287">
                  <c:v>pollock_juv:fulmars</c:v>
                </c:pt>
                <c:pt idx="288">
                  <c:v>pcod_juv:fulmars</c:v>
                </c:pt>
                <c:pt idx="289">
                  <c:v>pac_ocean_perch:fulmars</c:v>
                </c:pt>
                <c:pt idx="290">
                  <c:v>oth_rockfish:fulmars</c:v>
                </c:pt>
                <c:pt idx="291">
                  <c:v>north_rockfish:fulmars</c:v>
                </c:pt>
                <c:pt idx="292">
                  <c:v>shortraker_rock:fulmars</c:v>
                </c:pt>
                <c:pt idx="293">
                  <c:v>rougheye_rock:fulmars</c:v>
                </c:pt>
                <c:pt idx="294">
                  <c:v>atka:fulmars</c:v>
                </c:pt>
                <c:pt idx="295">
                  <c:v>squids:fulmars</c:v>
                </c:pt>
                <c:pt idx="296">
                  <c:v>capelin:fulmars</c:v>
                </c:pt>
                <c:pt idx="297">
                  <c:v>sandlance:fulmars</c:v>
                </c:pt>
                <c:pt idx="298">
                  <c:v>oth_forage:fulmars</c:v>
                </c:pt>
                <c:pt idx="299">
                  <c:v>ben_zooplankton:fulmars</c:v>
                </c:pt>
                <c:pt idx="300">
                  <c:v>infauna:fulmars</c:v>
                </c:pt>
                <c:pt idx="301">
                  <c:v>pel_zooplankton:fulmars</c:v>
                </c:pt>
                <c:pt idx="302">
                  <c:v>euphausiids:fulmars</c:v>
                </c:pt>
                <c:pt idx="303">
                  <c:v>copepods:fulmars</c:v>
                </c:pt>
                <c:pt idx="304">
                  <c:v>pollock_juv:albatross</c:v>
                </c:pt>
                <c:pt idx="305">
                  <c:v>pcod_juv:albatross</c:v>
                </c:pt>
                <c:pt idx="306">
                  <c:v>herring:albatross</c:v>
                </c:pt>
                <c:pt idx="307">
                  <c:v>squids:albatross</c:v>
                </c:pt>
                <c:pt idx="308">
                  <c:v>salmon_smolts:albatross</c:v>
                </c:pt>
                <c:pt idx="309">
                  <c:v>mycto_bathy:albatross</c:v>
                </c:pt>
                <c:pt idx="310">
                  <c:v>capelin:albatross</c:v>
                </c:pt>
                <c:pt idx="311">
                  <c:v>sandlance:albatross</c:v>
                </c:pt>
                <c:pt idx="312">
                  <c:v>oth_forage:albatross</c:v>
                </c:pt>
                <c:pt idx="313">
                  <c:v>pollock_adu:sharks</c:v>
                </c:pt>
                <c:pt idx="314">
                  <c:v>arrowtooth_adu:sharks</c:v>
                </c:pt>
                <c:pt idx="315">
                  <c:v>kamchatka:sharks</c:v>
                </c:pt>
                <c:pt idx="316">
                  <c:v>gr_turbot_adu:sharks</c:v>
                </c:pt>
                <c:pt idx="317">
                  <c:v>halibut_adu:sharks</c:v>
                </c:pt>
                <c:pt idx="318">
                  <c:v>deep_demersals:sharks</c:v>
                </c:pt>
                <c:pt idx="319">
                  <c:v>shallow_demersals:sharks</c:v>
                </c:pt>
                <c:pt idx="320">
                  <c:v>octopus:sharks</c:v>
                </c:pt>
                <c:pt idx="321">
                  <c:v>squids:sharks</c:v>
                </c:pt>
                <c:pt idx="322">
                  <c:v>salmon_returning:sharks</c:v>
                </c:pt>
                <c:pt idx="323">
                  <c:v>pandalid:sharks</c:v>
                </c:pt>
                <c:pt idx="324">
                  <c:v>ben_zooplankton:sharks</c:v>
                </c:pt>
                <c:pt idx="325">
                  <c:v>snails_sea_stars:sharks</c:v>
                </c:pt>
                <c:pt idx="326">
                  <c:v>misc_crabs:sharks</c:v>
                </c:pt>
                <c:pt idx="327">
                  <c:v>discards_offal:sharks</c:v>
                </c:pt>
                <c:pt idx="328">
                  <c:v>pollock_juv:pollock_juv</c:v>
                </c:pt>
                <c:pt idx="329">
                  <c:v>gr_turbot_juv:pollock_juv</c:v>
                </c:pt>
                <c:pt idx="330">
                  <c:v>shallow_demersals:pollock_juv</c:v>
                </c:pt>
                <c:pt idx="331">
                  <c:v>squids:pollock_juv</c:v>
                </c:pt>
                <c:pt idx="332">
                  <c:v>mycto_bathy:pollock_juv</c:v>
                </c:pt>
                <c:pt idx="333">
                  <c:v>capelin:pollock_juv</c:v>
                </c:pt>
                <c:pt idx="334">
                  <c:v>sandlance:pollock_juv</c:v>
                </c:pt>
                <c:pt idx="335">
                  <c:v>king_crabs:pollock_juv</c:v>
                </c:pt>
                <c:pt idx="336">
                  <c:v>opilio:pollock_juv</c:v>
                </c:pt>
                <c:pt idx="337">
                  <c:v>pandalid:pollock_juv</c:v>
                </c:pt>
                <c:pt idx="338">
                  <c:v>ben_zooplankton:pollock_juv</c:v>
                </c:pt>
                <c:pt idx="339">
                  <c:v>herb_echinoderms:pollock_juv</c:v>
                </c:pt>
                <c:pt idx="340">
                  <c:v>misc_crabs:pollock_juv</c:v>
                </c:pt>
                <c:pt idx="341">
                  <c:v>infauna:pollock_juv</c:v>
                </c:pt>
                <c:pt idx="342">
                  <c:v>jellyfish:pollock_juv</c:v>
                </c:pt>
                <c:pt idx="343">
                  <c:v>pel_zooplankton:pollock_juv</c:v>
                </c:pt>
                <c:pt idx="344">
                  <c:v>euphausiids:pollock_juv</c:v>
                </c:pt>
                <c:pt idx="345">
                  <c:v>copepods:pollock_juv</c:v>
                </c:pt>
                <c:pt idx="346">
                  <c:v>pollock_juv:pollock_adu</c:v>
                </c:pt>
                <c:pt idx="347">
                  <c:v>pollock_adu:pollock_adu</c:v>
                </c:pt>
                <c:pt idx="348">
                  <c:v>pcod_juv:pollock_adu</c:v>
                </c:pt>
                <c:pt idx="349">
                  <c:v>pcod_adu:pollock_adu</c:v>
                </c:pt>
                <c:pt idx="350">
                  <c:v>herring:pollock_adu</c:v>
                </c:pt>
                <c:pt idx="351">
                  <c:v>arrowtooth_adu:pollock_adu</c:v>
                </c:pt>
                <c:pt idx="352">
                  <c:v>kamchatka:pollock_adu</c:v>
                </c:pt>
                <c:pt idx="353">
                  <c:v>gr_turbot_juv:pollock_adu</c:v>
                </c:pt>
                <c:pt idx="354">
                  <c:v>gr_turbot_adu:pollock_adu</c:v>
                </c:pt>
                <c:pt idx="355">
                  <c:v>halibut_juv:pollock_adu</c:v>
                </c:pt>
                <c:pt idx="356">
                  <c:v>halibut_adu:pollock_adu</c:v>
                </c:pt>
                <c:pt idx="357">
                  <c:v>yf_sole:pollock_adu</c:v>
                </c:pt>
                <c:pt idx="358">
                  <c:v>fh_sole:pollock_adu</c:v>
                </c:pt>
                <c:pt idx="359">
                  <c:v>nr_sole:pollock_adu</c:v>
                </c:pt>
                <c:pt idx="360">
                  <c:v>ak_plaice:pollock_adu</c:v>
                </c:pt>
                <c:pt idx="361">
                  <c:v>oth_flatfish:pollock_adu</c:v>
                </c:pt>
                <c:pt idx="362">
                  <c:v>eelpouts:pollock_adu</c:v>
                </c:pt>
                <c:pt idx="363">
                  <c:v>deep_demersals:pollock_adu</c:v>
                </c:pt>
                <c:pt idx="364">
                  <c:v>shallow_demersals:pollock_adu</c:v>
                </c:pt>
                <c:pt idx="365">
                  <c:v>lg_sculpins:pollock_adu</c:v>
                </c:pt>
                <c:pt idx="366">
                  <c:v>octopus:pollock_adu</c:v>
                </c:pt>
                <c:pt idx="367">
                  <c:v>squids:pollock_adu</c:v>
                </c:pt>
                <c:pt idx="368">
                  <c:v>mycto_bathy:pollock_adu</c:v>
                </c:pt>
                <c:pt idx="369">
                  <c:v>capelin:pollock_adu</c:v>
                </c:pt>
                <c:pt idx="370">
                  <c:v>sandlance:pollock_adu</c:v>
                </c:pt>
                <c:pt idx="371">
                  <c:v>oth_forage:pollock_adu</c:v>
                </c:pt>
                <c:pt idx="372">
                  <c:v>bairdi:pollock_adu</c:v>
                </c:pt>
                <c:pt idx="373">
                  <c:v>king_crabs:pollock_adu</c:v>
                </c:pt>
                <c:pt idx="374">
                  <c:v>opilio:pollock_adu</c:v>
                </c:pt>
                <c:pt idx="375">
                  <c:v>pandalid:pollock_adu</c:v>
                </c:pt>
                <c:pt idx="376">
                  <c:v>ben_zooplankton:pollock_adu</c:v>
                </c:pt>
                <c:pt idx="377">
                  <c:v>snails_sea_stars:pollock_adu</c:v>
                </c:pt>
                <c:pt idx="378">
                  <c:v>herb_echinoderms:pollock_adu</c:v>
                </c:pt>
                <c:pt idx="379">
                  <c:v>misc_crabs:pollock_adu</c:v>
                </c:pt>
                <c:pt idx="380">
                  <c:v>structural_epifauna:pollock_adu</c:v>
                </c:pt>
                <c:pt idx="381">
                  <c:v>infauna:pollock_adu</c:v>
                </c:pt>
                <c:pt idx="382">
                  <c:v>jellyfish:pollock_adu</c:v>
                </c:pt>
                <c:pt idx="383">
                  <c:v>pel_zooplankton:pollock_adu</c:v>
                </c:pt>
                <c:pt idx="384">
                  <c:v>euphausiids:pollock_adu</c:v>
                </c:pt>
                <c:pt idx="385">
                  <c:v>copepods:pollock_adu</c:v>
                </c:pt>
                <c:pt idx="386">
                  <c:v>pelagic_microbes:pollock_adu</c:v>
                </c:pt>
                <c:pt idx="387">
                  <c:v>discards_offal:pollock_adu</c:v>
                </c:pt>
                <c:pt idx="388">
                  <c:v>pollock_juv:pcod_juv</c:v>
                </c:pt>
                <c:pt idx="389">
                  <c:v>eelpouts:pcod_juv</c:v>
                </c:pt>
                <c:pt idx="390">
                  <c:v>shallow_demersals:pcod_juv</c:v>
                </c:pt>
                <c:pt idx="391">
                  <c:v>capelin:pcod_juv</c:v>
                </c:pt>
                <c:pt idx="392">
                  <c:v>sandlance:pcod_juv</c:v>
                </c:pt>
                <c:pt idx="393">
                  <c:v>oth_forage:pcod_juv</c:v>
                </c:pt>
                <c:pt idx="394">
                  <c:v>bairdi:pcod_juv</c:v>
                </c:pt>
                <c:pt idx="395">
                  <c:v>king_crabs:pcod_juv</c:v>
                </c:pt>
                <c:pt idx="396">
                  <c:v>opilio:pcod_juv</c:v>
                </c:pt>
                <c:pt idx="397">
                  <c:v>pandalid:pcod_juv</c:v>
                </c:pt>
                <c:pt idx="398">
                  <c:v>ben_zooplankton:pcod_juv</c:v>
                </c:pt>
                <c:pt idx="399">
                  <c:v>snails_sea_stars:pcod_juv</c:v>
                </c:pt>
                <c:pt idx="400">
                  <c:v>herb_echinoderms:pcod_juv</c:v>
                </c:pt>
                <c:pt idx="401">
                  <c:v>misc_crabs:pcod_juv</c:v>
                </c:pt>
                <c:pt idx="402">
                  <c:v>infauna:pcod_juv</c:v>
                </c:pt>
                <c:pt idx="403">
                  <c:v>pel_zooplankton:pcod_juv</c:v>
                </c:pt>
                <c:pt idx="404">
                  <c:v>euphausiids:pcod_juv</c:v>
                </c:pt>
                <c:pt idx="405">
                  <c:v>copepods:pcod_juv</c:v>
                </c:pt>
                <c:pt idx="406">
                  <c:v>pelagic_microbes:pcod_juv</c:v>
                </c:pt>
                <c:pt idx="407">
                  <c:v>discards_offal:pcod_juv</c:v>
                </c:pt>
                <c:pt idx="408">
                  <c:v>pollock_juv:pcod_adu</c:v>
                </c:pt>
                <c:pt idx="409">
                  <c:v>pollock_adu:pcod_adu</c:v>
                </c:pt>
                <c:pt idx="410">
                  <c:v>pcod_juv:pcod_adu</c:v>
                </c:pt>
                <c:pt idx="411">
                  <c:v>pcod_adu:pcod_adu</c:v>
                </c:pt>
                <c:pt idx="412">
                  <c:v>herring:pcod_adu</c:v>
                </c:pt>
                <c:pt idx="413">
                  <c:v>arrowtooth_juv:pcod_adu</c:v>
                </c:pt>
                <c:pt idx="414">
                  <c:v>arrowtooth_adu:pcod_adu</c:v>
                </c:pt>
                <c:pt idx="415">
                  <c:v>kamchatka:pcod_adu</c:v>
                </c:pt>
                <c:pt idx="416">
                  <c:v>gr_turbot_juv:pcod_adu</c:v>
                </c:pt>
                <c:pt idx="417">
                  <c:v>gr_turbot_adu:pcod_adu</c:v>
                </c:pt>
                <c:pt idx="418">
                  <c:v>halibut_juv:pcod_adu</c:v>
                </c:pt>
                <c:pt idx="419">
                  <c:v>halibut_adu:pcod_adu</c:v>
                </c:pt>
                <c:pt idx="420">
                  <c:v>yf_sole:pcod_adu</c:v>
                </c:pt>
                <c:pt idx="421">
                  <c:v>fh_sole:pcod_adu</c:v>
                </c:pt>
                <c:pt idx="422">
                  <c:v>nr_sole:pcod_adu</c:v>
                </c:pt>
                <c:pt idx="423">
                  <c:v>ak_plaice:pcod_adu</c:v>
                </c:pt>
                <c:pt idx="424">
                  <c:v>oth_flatfish:pcod_adu</c:v>
                </c:pt>
                <c:pt idx="425">
                  <c:v>ak_skate:pcod_adu</c:v>
                </c:pt>
                <c:pt idx="426">
                  <c:v>eelpouts:pcod_adu</c:v>
                </c:pt>
                <c:pt idx="427">
                  <c:v>pac_ocean_perch:pcod_adu</c:v>
                </c:pt>
                <c:pt idx="428">
                  <c:v>oth_rockfish:pcod_adu</c:v>
                </c:pt>
                <c:pt idx="429">
                  <c:v>atka:pcod_adu</c:v>
                </c:pt>
                <c:pt idx="430">
                  <c:v>shallow_demersals:pcod_adu</c:v>
                </c:pt>
                <c:pt idx="431">
                  <c:v>lg_sculpins:pcod_adu</c:v>
                </c:pt>
                <c:pt idx="432">
                  <c:v>octopus:pcod_adu</c:v>
                </c:pt>
                <c:pt idx="433">
                  <c:v>squids:pcod_adu</c:v>
                </c:pt>
                <c:pt idx="434">
                  <c:v>salmon_returning:pcod_adu</c:v>
                </c:pt>
                <c:pt idx="435">
                  <c:v>mycto_bathy:pcod_adu</c:v>
                </c:pt>
                <c:pt idx="436">
                  <c:v>capelin:pcod_adu</c:v>
                </c:pt>
                <c:pt idx="437">
                  <c:v>sandlance:pcod_adu</c:v>
                </c:pt>
                <c:pt idx="438">
                  <c:v>oth_forage:pcod_adu</c:v>
                </c:pt>
                <c:pt idx="439">
                  <c:v>bairdi:pcod_adu</c:v>
                </c:pt>
                <c:pt idx="440">
                  <c:v>king_crabs:pcod_adu</c:v>
                </c:pt>
                <c:pt idx="441">
                  <c:v>opilio:pcod_adu</c:v>
                </c:pt>
                <c:pt idx="442">
                  <c:v>pandalid:pcod_adu</c:v>
                </c:pt>
                <c:pt idx="443">
                  <c:v>ben_zooplankton:pcod_adu</c:v>
                </c:pt>
                <c:pt idx="444">
                  <c:v>snails_sea_stars:pcod_adu</c:v>
                </c:pt>
                <c:pt idx="445">
                  <c:v>herb_echinoderms:pcod_adu</c:v>
                </c:pt>
                <c:pt idx="446">
                  <c:v>misc_crabs:pcod_adu</c:v>
                </c:pt>
                <c:pt idx="447">
                  <c:v>structural_epifauna:pcod_adu</c:v>
                </c:pt>
                <c:pt idx="448">
                  <c:v>infauna:pcod_adu</c:v>
                </c:pt>
                <c:pt idx="449">
                  <c:v>jellyfish:pcod_adu</c:v>
                </c:pt>
                <c:pt idx="450">
                  <c:v>pel_zooplankton:pcod_adu</c:v>
                </c:pt>
                <c:pt idx="451">
                  <c:v>euphausiids:pcod_adu</c:v>
                </c:pt>
                <c:pt idx="452">
                  <c:v>copepods:pcod_adu</c:v>
                </c:pt>
                <c:pt idx="453">
                  <c:v>pelagic_microbes:pcod_adu</c:v>
                </c:pt>
                <c:pt idx="454">
                  <c:v>lg_phytoplankton:pcod_adu</c:v>
                </c:pt>
                <c:pt idx="455">
                  <c:v>discards_offal:pcod_adu</c:v>
                </c:pt>
                <c:pt idx="456">
                  <c:v>ben_zooplankton:herring</c:v>
                </c:pt>
                <c:pt idx="457">
                  <c:v>infauna:herring</c:v>
                </c:pt>
                <c:pt idx="458">
                  <c:v>pel_zooplankton:herring</c:v>
                </c:pt>
                <c:pt idx="459">
                  <c:v>euphausiids:herring</c:v>
                </c:pt>
                <c:pt idx="460">
                  <c:v>copepods:herring</c:v>
                </c:pt>
                <c:pt idx="461">
                  <c:v>pollock_juv:arrowtooth_juv</c:v>
                </c:pt>
                <c:pt idx="462">
                  <c:v>halibut_juv:arrowtooth_juv</c:v>
                </c:pt>
                <c:pt idx="463">
                  <c:v>fh_sole:arrowtooth_juv</c:v>
                </c:pt>
                <c:pt idx="464">
                  <c:v>nr_sole:arrowtooth_juv</c:v>
                </c:pt>
                <c:pt idx="465">
                  <c:v>eelpouts:arrowtooth_juv</c:v>
                </c:pt>
                <c:pt idx="466">
                  <c:v>shallow_demersals:arrowtooth_juv</c:v>
                </c:pt>
                <c:pt idx="467">
                  <c:v>oth_forage:arrowtooth_juv</c:v>
                </c:pt>
                <c:pt idx="468">
                  <c:v>pandalid:arrowtooth_juv</c:v>
                </c:pt>
                <c:pt idx="469">
                  <c:v>ben_zooplankton:arrowtooth_juv</c:v>
                </c:pt>
                <c:pt idx="470">
                  <c:v>snails_sea_stars:arrowtooth_juv</c:v>
                </c:pt>
                <c:pt idx="471">
                  <c:v>herb_echinoderms:arrowtooth_juv</c:v>
                </c:pt>
                <c:pt idx="472">
                  <c:v>misc_crabs:arrowtooth_juv</c:v>
                </c:pt>
                <c:pt idx="473">
                  <c:v>infauna:arrowtooth_juv</c:v>
                </c:pt>
                <c:pt idx="474">
                  <c:v>pel_zooplankton:arrowtooth_juv</c:v>
                </c:pt>
                <c:pt idx="475">
                  <c:v>euphausiids:arrowtooth_juv</c:v>
                </c:pt>
                <c:pt idx="476">
                  <c:v>copepods:arrowtooth_juv</c:v>
                </c:pt>
                <c:pt idx="477">
                  <c:v>pollock_juv:arrowtooth_adu</c:v>
                </c:pt>
                <c:pt idx="478">
                  <c:v>pollock_adu:arrowtooth_adu</c:v>
                </c:pt>
                <c:pt idx="479">
                  <c:v>pcod_juv:arrowtooth_adu</c:v>
                </c:pt>
                <c:pt idx="480">
                  <c:v>pcod_adu:arrowtooth_adu</c:v>
                </c:pt>
                <c:pt idx="481">
                  <c:v>herring:arrowtooth_adu</c:v>
                </c:pt>
                <c:pt idx="482">
                  <c:v>arrowtooth_juv:arrowtooth_adu</c:v>
                </c:pt>
                <c:pt idx="483">
                  <c:v>arrowtooth_adu:arrowtooth_adu</c:v>
                </c:pt>
                <c:pt idx="484">
                  <c:v>kamchatka:arrowtooth_adu</c:v>
                </c:pt>
                <c:pt idx="485">
                  <c:v>yf_sole:arrowtooth_adu</c:v>
                </c:pt>
                <c:pt idx="486">
                  <c:v>fh_sole:arrowtooth_adu</c:v>
                </c:pt>
                <c:pt idx="487">
                  <c:v>nr_sole:arrowtooth_adu</c:v>
                </c:pt>
                <c:pt idx="488">
                  <c:v>eelpouts:arrowtooth_adu</c:v>
                </c:pt>
                <c:pt idx="489">
                  <c:v>deep_demersals:arrowtooth_adu</c:v>
                </c:pt>
                <c:pt idx="490">
                  <c:v>atka:arrowtooth_adu</c:v>
                </c:pt>
                <c:pt idx="491">
                  <c:v>shallow_demersals:arrowtooth_adu</c:v>
                </c:pt>
                <c:pt idx="492">
                  <c:v>octopus:arrowtooth_adu</c:v>
                </c:pt>
                <c:pt idx="493">
                  <c:v>squids:arrowtooth_adu</c:v>
                </c:pt>
                <c:pt idx="494">
                  <c:v>mycto_bathy:arrowtooth_adu</c:v>
                </c:pt>
                <c:pt idx="495">
                  <c:v>capelin:arrowtooth_adu</c:v>
                </c:pt>
                <c:pt idx="496">
                  <c:v>sandlance:arrowtooth_adu</c:v>
                </c:pt>
                <c:pt idx="497">
                  <c:v>oth_forage:arrowtooth_adu</c:v>
                </c:pt>
                <c:pt idx="498">
                  <c:v>opilio:arrowtooth_adu</c:v>
                </c:pt>
                <c:pt idx="499">
                  <c:v>pandalid:arrowtooth_adu</c:v>
                </c:pt>
                <c:pt idx="500">
                  <c:v>ben_zooplankton:arrowtooth_adu</c:v>
                </c:pt>
                <c:pt idx="501">
                  <c:v>snails_sea_stars:arrowtooth_adu</c:v>
                </c:pt>
                <c:pt idx="502">
                  <c:v>herb_echinoderms:arrowtooth_adu</c:v>
                </c:pt>
                <c:pt idx="503">
                  <c:v>misc_crabs:arrowtooth_adu</c:v>
                </c:pt>
                <c:pt idx="504">
                  <c:v>structural_epifauna:arrowtooth_adu</c:v>
                </c:pt>
                <c:pt idx="505">
                  <c:v>infauna:arrowtooth_adu</c:v>
                </c:pt>
                <c:pt idx="506">
                  <c:v>jellyfish:arrowtooth_adu</c:v>
                </c:pt>
                <c:pt idx="507">
                  <c:v>pel_zooplankton:arrowtooth_adu</c:v>
                </c:pt>
                <c:pt idx="508">
                  <c:v>euphausiids:arrowtooth_adu</c:v>
                </c:pt>
                <c:pt idx="509">
                  <c:v>copepods:arrowtooth_adu</c:v>
                </c:pt>
                <c:pt idx="510">
                  <c:v>discards_offal:arrowtooth_adu</c:v>
                </c:pt>
                <c:pt idx="511">
                  <c:v>pollock_juv:kamchatka</c:v>
                </c:pt>
                <c:pt idx="512">
                  <c:v>pollock_adu:kamchatka</c:v>
                </c:pt>
                <c:pt idx="513">
                  <c:v>arrowtooth_juv:kamchatka</c:v>
                </c:pt>
                <c:pt idx="514">
                  <c:v>fh_sole:kamchatka</c:v>
                </c:pt>
                <c:pt idx="515">
                  <c:v>eelpouts:kamchatka</c:v>
                </c:pt>
                <c:pt idx="516">
                  <c:v>shallow_demersals:kamchatka</c:v>
                </c:pt>
                <c:pt idx="517">
                  <c:v>squids:kamchatka</c:v>
                </c:pt>
                <c:pt idx="518">
                  <c:v>mycto_bathy:kamchatka</c:v>
                </c:pt>
                <c:pt idx="519">
                  <c:v>oth_forage:kamchatka</c:v>
                </c:pt>
                <c:pt idx="520">
                  <c:v>bairdi:kamchatka</c:v>
                </c:pt>
                <c:pt idx="521">
                  <c:v>pandalid:kamchatka</c:v>
                </c:pt>
                <c:pt idx="522">
                  <c:v>ben_zooplankton:kamchatka</c:v>
                </c:pt>
                <c:pt idx="523">
                  <c:v>herb_echinoderms:kamchatka</c:v>
                </c:pt>
                <c:pt idx="524">
                  <c:v>misc_crabs:kamchatka</c:v>
                </c:pt>
                <c:pt idx="525">
                  <c:v>infauna:kamchatka</c:v>
                </c:pt>
                <c:pt idx="526">
                  <c:v>euphausiids:kamchatka</c:v>
                </c:pt>
                <c:pt idx="527">
                  <c:v>discards_offal:kamchatka</c:v>
                </c:pt>
                <c:pt idx="528">
                  <c:v>pollock_juv:gr_turbot_juv</c:v>
                </c:pt>
                <c:pt idx="529">
                  <c:v>ben_zooplankton:gr_turbot_juv</c:v>
                </c:pt>
                <c:pt idx="530">
                  <c:v>herb_echinoderms:gr_turbot_juv</c:v>
                </c:pt>
                <c:pt idx="531">
                  <c:v>jellyfish:gr_turbot_juv</c:v>
                </c:pt>
                <c:pt idx="532">
                  <c:v>pel_zooplankton:gr_turbot_juv</c:v>
                </c:pt>
                <c:pt idx="533">
                  <c:v>euphausiids:gr_turbot_juv</c:v>
                </c:pt>
                <c:pt idx="534">
                  <c:v>pollock_juv:gr_turbot_adu</c:v>
                </c:pt>
                <c:pt idx="535">
                  <c:v>pollock_adu:gr_turbot_adu</c:v>
                </c:pt>
                <c:pt idx="536">
                  <c:v>pcod_adu:gr_turbot_adu</c:v>
                </c:pt>
                <c:pt idx="537">
                  <c:v>herring:gr_turbot_adu</c:v>
                </c:pt>
                <c:pt idx="538">
                  <c:v>fh_sole:gr_turbot_adu</c:v>
                </c:pt>
                <c:pt idx="539">
                  <c:v>eelpouts:gr_turbot_adu</c:v>
                </c:pt>
                <c:pt idx="540">
                  <c:v>deep_demersals:gr_turbot_adu</c:v>
                </c:pt>
                <c:pt idx="541">
                  <c:v>oth_rockfish:gr_turbot_adu</c:v>
                </c:pt>
                <c:pt idx="542">
                  <c:v>shallow_demersals:gr_turbot_adu</c:v>
                </c:pt>
                <c:pt idx="543">
                  <c:v>octopus:gr_turbot_adu</c:v>
                </c:pt>
                <c:pt idx="544">
                  <c:v>squids:gr_turbot_adu</c:v>
                </c:pt>
                <c:pt idx="545">
                  <c:v>mycto_bathy:gr_turbot_adu</c:v>
                </c:pt>
                <c:pt idx="546">
                  <c:v>oth_forage:gr_turbot_adu</c:v>
                </c:pt>
                <c:pt idx="547">
                  <c:v>bairdi:gr_turbot_adu</c:v>
                </c:pt>
                <c:pt idx="548">
                  <c:v>king_crabs:gr_turbot_adu</c:v>
                </c:pt>
                <c:pt idx="549">
                  <c:v>opilio:gr_turbot_adu</c:v>
                </c:pt>
                <c:pt idx="550">
                  <c:v>pandalid:gr_turbot_adu</c:v>
                </c:pt>
                <c:pt idx="551">
                  <c:v>ben_zooplankton:gr_turbot_adu</c:v>
                </c:pt>
                <c:pt idx="552">
                  <c:v>herb_echinoderms:gr_turbot_adu</c:v>
                </c:pt>
                <c:pt idx="553">
                  <c:v>misc_crabs:gr_turbot_adu</c:v>
                </c:pt>
                <c:pt idx="554">
                  <c:v>infauna:gr_turbot_adu</c:v>
                </c:pt>
                <c:pt idx="555">
                  <c:v>pel_zooplankton:gr_turbot_adu</c:v>
                </c:pt>
                <c:pt idx="556">
                  <c:v>euphausiids:gr_turbot_adu</c:v>
                </c:pt>
                <c:pt idx="557">
                  <c:v>discards_offal:gr_turbot_adu</c:v>
                </c:pt>
                <c:pt idx="558">
                  <c:v>ben_zooplankton:halibut_juv</c:v>
                </c:pt>
                <c:pt idx="559">
                  <c:v>misc_crabs:halibut_juv</c:v>
                </c:pt>
                <c:pt idx="560">
                  <c:v>infauna:halibut_juv</c:v>
                </c:pt>
                <c:pt idx="561">
                  <c:v>pollock_juv:halibut_adu</c:v>
                </c:pt>
                <c:pt idx="562">
                  <c:v>pollock_adu:halibut_adu</c:v>
                </c:pt>
                <c:pt idx="563">
                  <c:v>pcod_juv:halibut_adu</c:v>
                </c:pt>
                <c:pt idx="564">
                  <c:v>pcod_adu:halibut_adu</c:v>
                </c:pt>
                <c:pt idx="565">
                  <c:v>herring:halibut_adu</c:v>
                </c:pt>
                <c:pt idx="566">
                  <c:v>arrowtooth_adu:halibut_adu</c:v>
                </c:pt>
                <c:pt idx="567">
                  <c:v>halibut_juv:halibut_adu</c:v>
                </c:pt>
                <c:pt idx="568">
                  <c:v>halibut_adu:halibut_adu</c:v>
                </c:pt>
                <c:pt idx="569">
                  <c:v>yf_sole:halibut_adu</c:v>
                </c:pt>
                <c:pt idx="570">
                  <c:v>fh_sole:halibut_adu</c:v>
                </c:pt>
                <c:pt idx="571">
                  <c:v>nr_sole:halibut_adu</c:v>
                </c:pt>
                <c:pt idx="572">
                  <c:v>ak_plaice:halibut_adu</c:v>
                </c:pt>
                <c:pt idx="573">
                  <c:v>oth_flatfish:halibut_adu</c:v>
                </c:pt>
                <c:pt idx="574">
                  <c:v>ak_skate:halibut_adu</c:v>
                </c:pt>
                <c:pt idx="575">
                  <c:v>oth_skate:halibut_adu</c:v>
                </c:pt>
                <c:pt idx="576">
                  <c:v>sablefish_adu:halibut_adu</c:v>
                </c:pt>
                <c:pt idx="577">
                  <c:v>eelpouts:halibut_adu</c:v>
                </c:pt>
                <c:pt idx="578">
                  <c:v>atka:halibut_adu</c:v>
                </c:pt>
                <c:pt idx="579">
                  <c:v>shallow_demersals:halibut_adu</c:v>
                </c:pt>
                <c:pt idx="580">
                  <c:v>lg_sculpins:halibut_adu</c:v>
                </c:pt>
                <c:pt idx="581">
                  <c:v>octopus:halibut_adu</c:v>
                </c:pt>
                <c:pt idx="582">
                  <c:v>squids:halibut_adu</c:v>
                </c:pt>
                <c:pt idx="583">
                  <c:v>mycto_bathy:halibut_adu</c:v>
                </c:pt>
                <c:pt idx="584">
                  <c:v>capelin:halibut_adu</c:v>
                </c:pt>
                <c:pt idx="585">
                  <c:v>sandlance:halibut_adu</c:v>
                </c:pt>
                <c:pt idx="586">
                  <c:v>oth_forage:halibut_adu</c:v>
                </c:pt>
                <c:pt idx="587">
                  <c:v>bairdi:halibut_adu</c:v>
                </c:pt>
                <c:pt idx="588">
                  <c:v>king_crabs:halibut_adu</c:v>
                </c:pt>
                <c:pt idx="589">
                  <c:v>opilio:halibut_adu</c:v>
                </c:pt>
                <c:pt idx="590">
                  <c:v>pandalid:halibut_adu</c:v>
                </c:pt>
                <c:pt idx="591">
                  <c:v>ben_zooplankton:halibut_adu</c:v>
                </c:pt>
                <c:pt idx="592">
                  <c:v>snails_sea_stars:halibut_adu</c:v>
                </c:pt>
                <c:pt idx="593">
                  <c:v>herb_echinoderms:halibut_adu</c:v>
                </c:pt>
                <c:pt idx="594">
                  <c:v>misc_crabs:halibut_adu</c:v>
                </c:pt>
                <c:pt idx="595">
                  <c:v>structural_epifauna:halibut_adu</c:v>
                </c:pt>
                <c:pt idx="596">
                  <c:v>infauna:halibut_adu</c:v>
                </c:pt>
                <c:pt idx="597">
                  <c:v>pel_zooplankton:halibut_adu</c:v>
                </c:pt>
                <c:pt idx="598">
                  <c:v>euphausiids:halibut_adu</c:v>
                </c:pt>
                <c:pt idx="599">
                  <c:v>lg_phytoplankton:halibut_adu</c:v>
                </c:pt>
                <c:pt idx="600">
                  <c:v>discards_offal:halibut_adu</c:v>
                </c:pt>
                <c:pt idx="601">
                  <c:v>pollock_juv:yf_sole</c:v>
                </c:pt>
                <c:pt idx="602">
                  <c:v>pcod_juv:yf_sole</c:v>
                </c:pt>
                <c:pt idx="603">
                  <c:v>arrowtooth_juv:yf_sole</c:v>
                </c:pt>
                <c:pt idx="604">
                  <c:v>gr_turbot_juv:yf_sole</c:v>
                </c:pt>
                <c:pt idx="605">
                  <c:v>halibut_juv:yf_sole</c:v>
                </c:pt>
                <c:pt idx="606">
                  <c:v>fh_sole:yf_sole</c:v>
                </c:pt>
                <c:pt idx="607">
                  <c:v>nr_sole:yf_sole</c:v>
                </c:pt>
                <c:pt idx="608">
                  <c:v>ak_plaice:yf_sole</c:v>
                </c:pt>
                <c:pt idx="609">
                  <c:v>oth_flatfish:yf_sole</c:v>
                </c:pt>
                <c:pt idx="610">
                  <c:v>eelpouts:yf_sole</c:v>
                </c:pt>
                <c:pt idx="611">
                  <c:v>shallow_demersals:yf_sole</c:v>
                </c:pt>
                <c:pt idx="612">
                  <c:v>lg_sculpins:yf_sole</c:v>
                </c:pt>
                <c:pt idx="613">
                  <c:v>octopus:yf_sole</c:v>
                </c:pt>
                <c:pt idx="614">
                  <c:v>capelin:yf_sole</c:v>
                </c:pt>
                <c:pt idx="615">
                  <c:v>sandlance:yf_sole</c:v>
                </c:pt>
                <c:pt idx="616">
                  <c:v>oth_forage:yf_sole</c:v>
                </c:pt>
                <c:pt idx="617">
                  <c:v>bairdi:yf_sole</c:v>
                </c:pt>
                <c:pt idx="618">
                  <c:v>king_crabs:yf_sole</c:v>
                </c:pt>
                <c:pt idx="619">
                  <c:v>opilio:yf_sole</c:v>
                </c:pt>
                <c:pt idx="620">
                  <c:v>pandalid:yf_sole</c:v>
                </c:pt>
                <c:pt idx="621">
                  <c:v>ben_zooplankton:yf_sole</c:v>
                </c:pt>
                <c:pt idx="622">
                  <c:v>snails_sea_stars:yf_sole</c:v>
                </c:pt>
                <c:pt idx="623">
                  <c:v>herb_echinoderms:yf_sole</c:v>
                </c:pt>
                <c:pt idx="624">
                  <c:v>misc_crabs:yf_sole</c:v>
                </c:pt>
                <c:pt idx="625">
                  <c:v>structural_epifauna:yf_sole</c:v>
                </c:pt>
                <c:pt idx="626">
                  <c:v>infauna:yf_sole</c:v>
                </c:pt>
                <c:pt idx="627">
                  <c:v>jellyfish:yf_sole</c:v>
                </c:pt>
                <c:pt idx="628">
                  <c:v>pel_zooplankton:yf_sole</c:v>
                </c:pt>
                <c:pt idx="629">
                  <c:v>euphausiids:yf_sole</c:v>
                </c:pt>
                <c:pt idx="630">
                  <c:v>copepods:yf_sole</c:v>
                </c:pt>
                <c:pt idx="631">
                  <c:v>pelagic_microbes:yf_sole</c:v>
                </c:pt>
                <c:pt idx="632">
                  <c:v>discards_offal:yf_sole</c:v>
                </c:pt>
                <c:pt idx="633">
                  <c:v>pollock_juv:fh_sole</c:v>
                </c:pt>
                <c:pt idx="634">
                  <c:v>pcod_juv:fh_sole</c:v>
                </c:pt>
                <c:pt idx="635">
                  <c:v>gr_turbot_juv:fh_sole</c:v>
                </c:pt>
                <c:pt idx="636">
                  <c:v>fh_sole:fh_sole</c:v>
                </c:pt>
                <c:pt idx="637">
                  <c:v>nr_sole:fh_sole</c:v>
                </c:pt>
                <c:pt idx="638">
                  <c:v>ak_plaice:fh_sole</c:v>
                </c:pt>
                <c:pt idx="639">
                  <c:v>eelpouts:fh_sole</c:v>
                </c:pt>
                <c:pt idx="640">
                  <c:v>shallow_demersals:fh_sole</c:v>
                </c:pt>
                <c:pt idx="641">
                  <c:v>octopus:fh_sole</c:v>
                </c:pt>
                <c:pt idx="642">
                  <c:v>squids:fh_sole</c:v>
                </c:pt>
                <c:pt idx="643">
                  <c:v>mycto_bathy:fh_sole</c:v>
                </c:pt>
                <c:pt idx="644">
                  <c:v>capelin:fh_sole</c:v>
                </c:pt>
                <c:pt idx="645">
                  <c:v>sandlance:fh_sole</c:v>
                </c:pt>
                <c:pt idx="646">
                  <c:v>oth_forage:fh_sole</c:v>
                </c:pt>
                <c:pt idx="647">
                  <c:v>bairdi:fh_sole</c:v>
                </c:pt>
                <c:pt idx="648">
                  <c:v>opilio:fh_sole</c:v>
                </c:pt>
                <c:pt idx="649">
                  <c:v>pandalid:fh_sole</c:v>
                </c:pt>
                <c:pt idx="650">
                  <c:v>ben_zooplankton:fh_sole</c:v>
                </c:pt>
                <c:pt idx="651">
                  <c:v>snails_sea_stars:fh_sole</c:v>
                </c:pt>
                <c:pt idx="652">
                  <c:v>herb_echinoderms:fh_sole</c:v>
                </c:pt>
                <c:pt idx="653">
                  <c:v>misc_crabs:fh_sole</c:v>
                </c:pt>
                <c:pt idx="654">
                  <c:v>structural_epifauna:fh_sole</c:v>
                </c:pt>
                <c:pt idx="655">
                  <c:v>infauna:fh_sole</c:v>
                </c:pt>
                <c:pt idx="656">
                  <c:v>jellyfish:fh_sole</c:v>
                </c:pt>
                <c:pt idx="657">
                  <c:v>pel_zooplankton:fh_sole</c:v>
                </c:pt>
                <c:pt idx="658">
                  <c:v>euphausiids:fh_sole</c:v>
                </c:pt>
                <c:pt idx="659">
                  <c:v>copepods:fh_sole</c:v>
                </c:pt>
                <c:pt idx="660">
                  <c:v>pelagic_microbes:fh_sole</c:v>
                </c:pt>
                <c:pt idx="661">
                  <c:v>discards_offal:fh_sole</c:v>
                </c:pt>
                <c:pt idx="662">
                  <c:v>pollock_juv:nr_sole</c:v>
                </c:pt>
                <c:pt idx="663">
                  <c:v>herring:nr_sole</c:v>
                </c:pt>
                <c:pt idx="664">
                  <c:v>eelpouts:nr_sole</c:v>
                </c:pt>
                <c:pt idx="665">
                  <c:v>shallow_demersals:nr_sole</c:v>
                </c:pt>
                <c:pt idx="666">
                  <c:v>squids:nr_sole</c:v>
                </c:pt>
                <c:pt idx="667">
                  <c:v>sandlance:nr_sole</c:v>
                </c:pt>
                <c:pt idx="668">
                  <c:v>oth_forage:nr_sole</c:v>
                </c:pt>
                <c:pt idx="669">
                  <c:v>bairdi:nr_sole</c:v>
                </c:pt>
                <c:pt idx="670">
                  <c:v>opilio:nr_sole</c:v>
                </c:pt>
                <c:pt idx="671">
                  <c:v>pandalid:nr_sole</c:v>
                </c:pt>
                <c:pt idx="672">
                  <c:v>ben_zooplankton:nr_sole</c:v>
                </c:pt>
                <c:pt idx="673">
                  <c:v>snails_sea_stars:nr_sole</c:v>
                </c:pt>
                <c:pt idx="674">
                  <c:v>herb_echinoderms:nr_sole</c:v>
                </c:pt>
                <c:pt idx="675">
                  <c:v>misc_crabs:nr_sole</c:v>
                </c:pt>
                <c:pt idx="676">
                  <c:v>structural_epifauna:nr_sole</c:v>
                </c:pt>
                <c:pt idx="677">
                  <c:v>infauna:nr_sole</c:v>
                </c:pt>
                <c:pt idx="678">
                  <c:v>jellyfish:nr_sole</c:v>
                </c:pt>
                <c:pt idx="679">
                  <c:v>pel_zooplankton:nr_sole</c:v>
                </c:pt>
                <c:pt idx="680">
                  <c:v>euphausiids:nr_sole</c:v>
                </c:pt>
                <c:pt idx="681">
                  <c:v>copepods:nr_sole</c:v>
                </c:pt>
                <c:pt idx="682">
                  <c:v>pelagic_microbes:nr_sole</c:v>
                </c:pt>
                <c:pt idx="683">
                  <c:v>lg_phytoplankton:nr_sole</c:v>
                </c:pt>
                <c:pt idx="684">
                  <c:v>discards_offal:nr_sole</c:v>
                </c:pt>
                <c:pt idx="685">
                  <c:v>halibut_juv:ak_plaice</c:v>
                </c:pt>
                <c:pt idx="686">
                  <c:v>eelpouts:ak_plaice</c:v>
                </c:pt>
                <c:pt idx="687">
                  <c:v>sandlance:ak_plaice</c:v>
                </c:pt>
                <c:pt idx="688">
                  <c:v>oth_forage:ak_plaice</c:v>
                </c:pt>
                <c:pt idx="689">
                  <c:v>opilio:ak_plaice</c:v>
                </c:pt>
                <c:pt idx="690">
                  <c:v>ben_zooplankton:ak_plaice</c:v>
                </c:pt>
                <c:pt idx="691">
                  <c:v>snails_sea_stars:ak_plaice</c:v>
                </c:pt>
                <c:pt idx="692">
                  <c:v>herb_echinoderms:ak_plaice</c:v>
                </c:pt>
                <c:pt idx="693">
                  <c:v>misc_crabs:ak_plaice</c:v>
                </c:pt>
                <c:pt idx="694">
                  <c:v>structural_epifauna:ak_plaice</c:v>
                </c:pt>
                <c:pt idx="695">
                  <c:v>infauna:ak_plaice</c:v>
                </c:pt>
                <c:pt idx="696">
                  <c:v>jellyfish:ak_plaice</c:v>
                </c:pt>
                <c:pt idx="697">
                  <c:v>pel_zooplankton:ak_plaice</c:v>
                </c:pt>
                <c:pt idx="698">
                  <c:v>euphausiids:ak_plaice</c:v>
                </c:pt>
                <c:pt idx="699">
                  <c:v>copepods:ak_plaice</c:v>
                </c:pt>
                <c:pt idx="700">
                  <c:v>pelagic_microbes:ak_plaice</c:v>
                </c:pt>
                <c:pt idx="701">
                  <c:v>discards_offal:ak_plaice</c:v>
                </c:pt>
                <c:pt idx="702">
                  <c:v>pollock_juv:oth_flatfish</c:v>
                </c:pt>
                <c:pt idx="703">
                  <c:v>pcod_juv:oth_flatfish</c:v>
                </c:pt>
                <c:pt idx="704">
                  <c:v>eelpouts:oth_flatfish</c:v>
                </c:pt>
                <c:pt idx="705">
                  <c:v>octopus:oth_flatfish</c:v>
                </c:pt>
                <c:pt idx="706">
                  <c:v>capelin:oth_flatfish</c:v>
                </c:pt>
                <c:pt idx="707">
                  <c:v>oth_forage:oth_flatfish</c:v>
                </c:pt>
                <c:pt idx="708">
                  <c:v>bairdi:oth_flatfish</c:v>
                </c:pt>
                <c:pt idx="709">
                  <c:v>opilio:oth_flatfish</c:v>
                </c:pt>
                <c:pt idx="710">
                  <c:v>pandalid:oth_flatfish</c:v>
                </c:pt>
                <c:pt idx="711">
                  <c:v>ben_zooplankton:oth_flatfish</c:v>
                </c:pt>
                <c:pt idx="712">
                  <c:v>snails_sea_stars:oth_flatfish</c:v>
                </c:pt>
                <c:pt idx="713">
                  <c:v>herb_echinoderms:oth_flatfish</c:v>
                </c:pt>
                <c:pt idx="714">
                  <c:v>misc_crabs:oth_flatfish</c:v>
                </c:pt>
                <c:pt idx="715">
                  <c:v>structural_epifauna:oth_flatfish</c:v>
                </c:pt>
                <c:pt idx="716">
                  <c:v>infauna:oth_flatfish</c:v>
                </c:pt>
                <c:pt idx="717">
                  <c:v>pel_zooplankton:oth_flatfish</c:v>
                </c:pt>
                <c:pt idx="718">
                  <c:v>euphausiids:oth_flatfish</c:v>
                </c:pt>
                <c:pt idx="719">
                  <c:v>copepods:oth_flatfish</c:v>
                </c:pt>
                <c:pt idx="720">
                  <c:v>pollock_juv:ak_skate</c:v>
                </c:pt>
                <c:pt idx="721">
                  <c:v>pollock_adu:ak_skate</c:v>
                </c:pt>
                <c:pt idx="722">
                  <c:v>pcod_adu:ak_skate</c:v>
                </c:pt>
                <c:pt idx="723">
                  <c:v>herring:ak_skate</c:v>
                </c:pt>
                <c:pt idx="724">
                  <c:v>arrowtooth_adu:ak_skate</c:v>
                </c:pt>
                <c:pt idx="725">
                  <c:v>halibut_juv:ak_skate</c:v>
                </c:pt>
                <c:pt idx="726">
                  <c:v>halibut_adu:ak_skate</c:v>
                </c:pt>
                <c:pt idx="727">
                  <c:v>yf_sole:ak_skate</c:v>
                </c:pt>
                <c:pt idx="728">
                  <c:v>fh_sole:ak_skate</c:v>
                </c:pt>
                <c:pt idx="729">
                  <c:v>nr_sole:ak_skate</c:v>
                </c:pt>
                <c:pt idx="730">
                  <c:v>oth_flatfish:ak_skate</c:v>
                </c:pt>
                <c:pt idx="731">
                  <c:v>eelpouts:ak_skate</c:v>
                </c:pt>
                <c:pt idx="732">
                  <c:v>shallow_demersals:ak_skate</c:v>
                </c:pt>
                <c:pt idx="733">
                  <c:v>lg_sculpins:ak_skate</c:v>
                </c:pt>
                <c:pt idx="734">
                  <c:v>squids:ak_skate</c:v>
                </c:pt>
                <c:pt idx="735">
                  <c:v>salmon_returning:ak_skate</c:v>
                </c:pt>
                <c:pt idx="736">
                  <c:v>sandlance:ak_skate</c:v>
                </c:pt>
                <c:pt idx="737">
                  <c:v>oth_forage:ak_skate</c:v>
                </c:pt>
                <c:pt idx="738">
                  <c:v>bairdi:ak_skate</c:v>
                </c:pt>
                <c:pt idx="739">
                  <c:v>opilio:ak_skate</c:v>
                </c:pt>
                <c:pt idx="740">
                  <c:v>pandalid:ak_skate</c:v>
                </c:pt>
                <c:pt idx="741">
                  <c:v>ben_zooplankton:ak_skate</c:v>
                </c:pt>
                <c:pt idx="742">
                  <c:v>snails_sea_stars:ak_skate</c:v>
                </c:pt>
                <c:pt idx="743">
                  <c:v>herb_echinoderms:ak_skate</c:v>
                </c:pt>
                <c:pt idx="744">
                  <c:v>misc_crabs:ak_skate</c:v>
                </c:pt>
                <c:pt idx="745">
                  <c:v>structural_epifauna:ak_skate</c:v>
                </c:pt>
                <c:pt idx="746">
                  <c:v>infauna:ak_skate</c:v>
                </c:pt>
                <c:pt idx="747">
                  <c:v>jellyfish:ak_skate</c:v>
                </c:pt>
                <c:pt idx="748">
                  <c:v>euphausiids:ak_skate</c:v>
                </c:pt>
                <c:pt idx="749">
                  <c:v>discards_offal:ak_skate</c:v>
                </c:pt>
                <c:pt idx="750">
                  <c:v>pollock_adu:oth_skate</c:v>
                </c:pt>
                <c:pt idx="751">
                  <c:v>pcod_juv:oth_skate</c:v>
                </c:pt>
                <c:pt idx="752">
                  <c:v>yf_sole:oth_skate</c:v>
                </c:pt>
                <c:pt idx="753">
                  <c:v>nr_sole:oth_skate</c:v>
                </c:pt>
                <c:pt idx="754">
                  <c:v>eelpouts:oth_skate</c:v>
                </c:pt>
                <c:pt idx="755">
                  <c:v>shallow_demersals:oth_skate</c:v>
                </c:pt>
                <c:pt idx="756">
                  <c:v>sandlance:oth_skate</c:v>
                </c:pt>
                <c:pt idx="757">
                  <c:v>oth_forage:oth_skate</c:v>
                </c:pt>
                <c:pt idx="758">
                  <c:v>bairdi:oth_skate</c:v>
                </c:pt>
                <c:pt idx="759">
                  <c:v>opilio:oth_skate</c:v>
                </c:pt>
                <c:pt idx="760">
                  <c:v>ben_zooplankton:oth_skate</c:v>
                </c:pt>
                <c:pt idx="761">
                  <c:v>misc_crabs:oth_skate</c:v>
                </c:pt>
                <c:pt idx="762">
                  <c:v>infauna:oth_skate</c:v>
                </c:pt>
                <c:pt idx="763">
                  <c:v>euphausiids:oth_skate</c:v>
                </c:pt>
                <c:pt idx="764">
                  <c:v>discards_offal:oth_skate</c:v>
                </c:pt>
                <c:pt idx="765">
                  <c:v>squids:sablefish_juv</c:v>
                </c:pt>
                <c:pt idx="766">
                  <c:v>structural_epifauna:sablefish_juv</c:v>
                </c:pt>
                <c:pt idx="767">
                  <c:v>pel_zooplankton:sablefish_juv</c:v>
                </c:pt>
                <c:pt idx="768">
                  <c:v>euphausiids:sablefish_juv</c:v>
                </c:pt>
                <c:pt idx="769">
                  <c:v>copepods:sablefish_juv</c:v>
                </c:pt>
                <c:pt idx="770">
                  <c:v>pollock_adu:sablefish_adu</c:v>
                </c:pt>
                <c:pt idx="771">
                  <c:v>herring:sablefish_adu</c:v>
                </c:pt>
                <c:pt idx="772">
                  <c:v>arrowtooth_juv:sablefish_adu</c:v>
                </c:pt>
                <c:pt idx="773">
                  <c:v>eelpouts:sablefish_adu</c:v>
                </c:pt>
                <c:pt idx="774">
                  <c:v>shallow_demersals:sablefish_adu</c:v>
                </c:pt>
                <c:pt idx="775">
                  <c:v>octopus:sablefish_adu</c:v>
                </c:pt>
                <c:pt idx="776">
                  <c:v>squids:sablefish_adu</c:v>
                </c:pt>
                <c:pt idx="777">
                  <c:v>mycto_bathy:sablefish_adu</c:v>
                </c:pt>
                <c:pt idx="778">
                  <c:v>oth_forage:sablefish_adu</c:v>
                </c:pt>
                <c:pt idx="779">
                  <c:v>pandalid:sablefish_adu</c:v>
                </c:pt>
                <c:pt idx="780">
                  <c:v>ben_zooplankton:sablefish_adu</c:v>
                </c:pt>
                <c:pt idx="781">
                  <c:v>snails_sea_stars:sablefish_adu</c:v>
                </c:pt>
                <c:pt idx="782">
                  <c:v>herb_echinoderms:sablefish_adu</c:v>
                </c:pt>
                <c:pt idx="783">
                  <c:v>misc_crabs:sablefish_adu</c:v>
                </c:pt>
                <c:pt idx="784">
                  <c:v>infauna:sablefish_adu</c:v>
                </c:pt>
                <c:pt idx="785">
                  <c:v>jellyfish:sablefish_adu</c:v>
                </c:pt>
                <c:pt idx="786">
                  <c:v>pel_zooplankton:sablefish_adu</c:v>
                </c:pt>
                <c:pt idx="787">
                  <c:v>euphausiids:sablefish_adu</c:v>
                </c:pt>
                <c:pt idx="788">
                  <c:v>discards_offal:sablefish_adu</c:v>
                </c:pt>
                <c:pt idx="789">
                  <c:v>pollock_juv:eelpouts</c:v>
                </c:pt>
                <c:pt idx="790">
                  <c:v>pollock_adu:eelpouts</c:v>
                </c:pt>
                <c:pt idx="791">
                  <c:v>herring:eelpouts</c:v>
                </c:pt>
                <c:pt idx="792">
                  <c:v>fh_sole:eelpouts</c:v>
                </c:pt>
                <c:pt idx="793">
                  <c:v>eelpouts:eelpouts</c:v>
                </c:pt>
                <c:pt idx="794">
                  <c:v>shallow_demersals:eelpouts</c:v>
                </c:pt>
                <c:pt idx="795">
                  <c:v>capelin:eelpouts</c:v>
                </c:pt>
                <c:pt idx="796">
                  <c:v>oth_forage:eelpouts</c:v>
                </c:pt>
                <c:pt idx="797">
                  <c:v>bairdi:eelpouts</c:v>
                </c:pt>
                <c:pt idx="798">
                  <c:v>opilio:eelpouts</c:v>
                </c:pt>
                <c:pt idx="799">
                  <c:v>ben_zooplankton:eelpouts</c:v>
                </c:pt>
                <c:pt idx="800">
                  <c:v>herb_echinoderms:eelpouts</c:v>
                </c:pt>
                <c:pt idx="801">
                  <c:v>misc_crabs:eelpouts</c:v>
                </c:pt>
                <c:pt idx="802">
                  <c:v>structural_epifauna:eelpouts</c:v>
                </c:pt>
                <c:pt idx="803">
                  <c:v>infauna:eelpouts</c:v>
                </c:pt>
                <c:pt idx="804">
                  <c:v>pel_zooplankton:eelpouts</c:v>
                </c:pt>
                <c:pt idx="805">
                  <c:v>euphausiids:eelpouts</c:v>
                </c:pt>
                <c:pt idx="806">
                  <c:v>pelagic_microbes:eelpouts</c:v>
                </c:pt>
                <c:pt idx="807">
                  <c:v>discards_offal:eelpouts</c:v>
                </c:pt>
                <c:pt idx="808">
                  <c:v>squids:deep_demersals</c:v>
                </c:pt>
                <c:pt idx="809">
                  <c:v>ben_zooplankton:deep_demersals</c:v>
                </c:pt>
                <c:pt idx="810">
                  <c:v>deep_demersals:pac_ocean_perch</c:v>
                </c:pt>
                <c:pt idx="811">
                  <c:v>squids:pac_ocean_perch</c:v>
                </c:pt>
                <c:pt idx="812">
                  <c:v>mycto_bathy:pac_ocean_perch</c:v>
                </c:pt>
                <c:pt idx="813">
                  <c:v>ben_zooplankton:pac_ocean_perch</c:v>
                </c:pt>
                <c:pt idx="814">
                  <c:v>infauna:pac_ocean_perch</c:v>
                </c:pt>
                <c:pt idx="815">
                  <c:v>jellyfish:pac_ocean_perch</c:v>
                </c:pt>
                <c:pt idx="816">
                  <c:v>pel_zooplankton:pac_ocean_perch</c:v>
                </c:pt>
                <c:pt idx="817">
                  <c:v>euphausiids:pac_ocean_perch</c:v>
                </c:pt>
                <c:pt idx="818">
                  <c:v>copepods:pac_ocean_perch</c:v>
                </c:pt>
                <c:pt idx="819">
                  <c:v>shallow_demersals:oth_rockfish</c:v>
                </c:pt>
                <c:pt idx="820">
                  <c:v>squids:oth_rockfish</c:v>
                </c:pt>
                <c:pt idx="821">
                  <c:v>mycto_bathy:oth_rockfish</c:v>
                </c:pt>
                <c:pt idx="822">
                  <c:v>bairdi:oth_rockfish</c:v>
                </c:pt>
                <c:pt idx="823">
                  <c:v>pandalid:oth_rockfish</c:v>
                </c:pt>
                <c:pt idx="824">
                  <c:v>ben_zooplankton:oth_rockfish</c:v>
                </c:pt>
                <c:pt idx="825">
                  <c:v>misc_crabs:oth_rockfish</c:v>
                </c:pt>
                <c:pt idx="826">
                  <c:v>infauna:oth_rockfish</c:v>
                </c:pt>
                <c:pt idx="827">
                  <c:v>pel_zooplankton:oth_rockfish</c:v>
                </c:pt>
                <c:pt idx="828">
                  <c:v>euphausiids:oth_rockfish</c:v>
                </c:pt>
                <c:pt idx="829">
                  <c:v>copepods:oth_rockfish</c:v>
                </c:pt>
                <c:pt idx="830">
                  <c:v>squids:north_rockfish</c:v>
                </c:pt>
                <c:pt idx="831">
                  <c:v>bairdi:north_rockfish</c:v>
                </c:pt>
                <c:pt idx="832">
                  <c:v>ben_zooplankton:north_rockfish</c:v>
                </c:pt>
                <c:pt idx="833">
                  <c:v>misc_crabs:north_rockfish</c:v>
                </c:pt>
                <c:pt idx="834">
                  <c:v>pel_zooplankton:north_rockfish</c:v>
                </c:pt>
                <c:pt idx="835">
                  <c:v>euphausiids:north_rockfish</c:v>
                </c:pt>
                <c:pt idx="836">
                  <c:v>copepods:north_rockfish</c:v>
                </c:pt>
                <c:pt idx="837">
                  <c:v>shallow_demersals:shortraker_rock</c:v>
                </c:pt>
                <c:pt idx="838">
                  <c:v>squids:shortraker_rock</c:v>
                </c:pt>
                <c:pt idx="839">
                  <c:v>mycto_bathy:shortraker_rock</c:v>
                </c:pt>
                <c:pt idx="840">
                  <c:v>pandalid:shortraker_rock</c:v>
                </c:pt>
                <c:pt idx="841">
                  <c:v>ben_zooplankton:shortraker_rock</c:v>
                </c:pt>
                <c:pt idx="842">
                  <c:v>euphausiids:shortraker_rock</c:v>
                </c:pt>
                <c:pt idx="843">
                  <c:v>shallow_demersals:rougheye_rock</c:v>
                </c:pt>
                <c:pt idx="844">
                  <c:v>squids:rougheye_rock</c:v>
                </c:pt>
                <c:pt idx="845">
                  <c:v>mycto_bathy:rougheye_rock</c:v>
                </c:pt>
                <c:pt idx="846">
                  <c:v>pandalid:rougheye_rock</c:v>
                </c:pt>
                <c:pt idx="847">
                  <c:v>ben_zooplankton:rougheye_rock</c:v>
                </c:pt>
                <c:pt idx="848">
                  <c:v>euphausiids:rougheye_rock</c:v>
                </c:pt>
                <c:pt idx="849">
                  <c:v>copepods:rougheye_rock</c:v>
                </c:pt>
                <c:pt idx="850">
                  <c:v>bairdi:atka</c:v>
                </c:pt>
                <c:pt idx="851">
                  <c:v>jellyfish:atka</c:v>
                </c:pt>
                <c:pt idx="852">
                  <c:v>euphausiids:atka</c:v>
                </c:pt>
                <c:pt idx="853">
                  <c:v>copepods:atka</c:v>
                </c:pt>
                <c:pt idx="854">
                  <c:v>pollock_juv:shallow_demersals</c:v>
                </c:pt>
                <c:pt idx="855">
                  <c:v>pcod_juv:shallow_demersals</c:v>
                </c:pt>
                <c:pt idx="856">
                  <c:v>yf_sole:shallow_demersals</c:v>
                </c:pt>
                <c:pt idx="857">
                  <c:v>fh_sole:shallow_demersals</c:v>
                </c:pt>
                <c:pt idx="858">
                  <c:v>oth_flatfish:shallow_demersals</c:v>
                </c:pt>
                <c:pt idx="859">
                  <c:v>shallow_demersals:shallow_demersals</c:v>
                </c:pt>
                <c:pt idx="860">
                  <c:v>lg_sculpins:shallow_demersals</c:v>
                </c:pt>
                <c:pt idx="861">
                  <c:v>bairdi:shallow_demersals</c:v>
                </c:pt>
                <c:pt idx="862">
                  <c:v>pandalid:shallow_demersals</c:v>
                </c:pt>
                <c:pt idx="863">
                  <c:v>ben_zooplankton:shallow_demersals</c:v>
                </c:pt>
                <c:pt idx="864">
                  <c:v>snails_sea_stars:shallow_demersals</c:v>
                </c:pt>
                <c:pt idx="865">
                  <c:v>herb_echinoderms:shallow_demersals</c:v>
                </c:pt>
                <c:pt idx="866">
                  <c:v>misc_crabs:shallow_demersals</c:v>
                </c:pt>
                <c:pt idx="867">
                  <c:v>structural_epifauna:shallow_demersals</c:v>
                </c:pt>
                <c:pt idx="868">
                  <c:v>infauna:shallow_demersals</c:v>
                </c:pt>
                <c:pt idx="869">
                  <c:v>jellyfish:shallow_demersals</c:v>
                </c:pt>
                <c:pt idx="870">
                  <c:v>pel_zooplankton:shallow_demersals</c:v>
                </c:pt>
                <c:pt idx="871">
                  <c:v>euphausiids:shallow_demersals</c:v>
                </c:pt>
                <c:pt idx="872">
                  <c:v>copepods:shallow_demersals</c:v>
                </c:pt>
                <c:pt idx="873">
                  <c:v>pelagic_microbes:shallow_demersals</c:v>
                </c:pt>
                <c:pt idx="874">
                  <c:v>pollock_juv:lg_sculpins</c:v>
                </c:pt>
                <c:pt idx="875">
                  <c:v>pollock_adu:lg_sculpins</c:v>
                </c:pt>
                <c:pt idx="876">
                  <c:v>pcod_juv:lg_sculpins</c:v>
                </c:pt>
                <c:pt idx="877">
                  <c:v>pcod_adu:lg_sculpins</c:v>
                </c:pt>
                <c:pt idx="878">
                  <c:v>herring:lg_sculpins</c:v>
                </c:pt>
                <c:pt idx="879">
                  <c:v>arrowtooth_adu:lg_sculpins</c:v>
                </c:pt>
                <c:pt idx="880">
                  <c:v>kamchatka:lg_sculpins</c:v>
                </c:pt>
                <c:pt idx="881">
                  <c:v>halibut_juv:lg_sculpins</c:v>
                </c:pt>
                <c:pt idx="882">
                  <c:v>yf_sole:lg_sculpins</c:v>
                </c:pt>
                <c:pt idx="883">
                  <c:v>fh_sole:lg_sculpins</c:v>
                </c:pt>
                <c:pt idx="884">
                  <c:v>nr_sole:lg_sculpins</c:v>
                </c:pt>
                <c:pt idx="885">
                  <c:v>ak_plaice:lg_sculpins</c:v>
                </c:pt>
                <c:pt idx="886">
                  <c:v>oth_flatfish:lg_sculpins</c:v>
                </c:pt>
                <c:pt idx="887">
                  <c:v>eelpouts:lg_sculpins</c:v>
                </c:pt>
                <c:pt idx="888">
                  <c:v>atka:lg_sculpins</c:v>
                </c:pt>
                <c:pt idx="889">
                  <c:v>shallow_demersals:lg_sculpins</c:v>
                </c:pt>
                <c:pt idx="890">
                  <c:v>lg_sculpins:lg_sculpins</c:v>
                </c:pt>
                <c:pt idx="891">
                  <c:v>octopus:lg_sculpins</c:v>
                </c:pt>
                <c:pt idx="892">
                  <c:v>squids:lg_sculpins</c:v>
                </c:pt>
                <c:pt idx="893">
                  <c:v>capelin:lg_sculpins</c:v>
                </c:pt>
                <c:pt idx="894">
                  <c:v>sandlance:lg_sculpins</c:v>
                </c:pt>
                <c:pt idx="895">
                  <c:v>oth_forage:lg_sculpins</c:v>
                </c:pt>
                <c:pt idx="896">
                  <c:v>bairdi:lg_sculpins</c:v>
                </c:pt>
                <c:pt idx="897">
                  <c:v>king_crabs:lg_sculpins</c:v>
                </c:pt>
                <c:pt idx="898">
                  <c:v>opilio:lg_sculpins</c:v>
                </c:pt>
                <c:pt idx="899">
                  <c:v>pandalid:lg_sculpins</c:v>
                </c:pt>
                <c:pt idx="900">
                  <c:v>ben_zooplankton:lg_sculpins</c:v>
                </c:pt>
                <c:pt idx="901">
                  <c:v>snails_sea_stars:lg_sculpins</c:v>
                </c:pt>
                <c:pt idx="902">
                  <c:v>herb_echinoderms:lg_sculpins</c:v>
                </c:pt>
                <c:pt idx="903">
                  <c:v>misc_crabs:lg_sculpins</c:v>
                </c:pt>
                <c:pt idx="904">
                  <c:v>structural_epifauna:lg_sculpins</c:v>
                </c:pt>
                <c:pt idx="905">
                  <c:v>infauna:lg_sculpins</c:v>
                </c:pt>
                <c:pt idx="906">
                  <c:v>jellyfish:lg_sculpins</c:v>
                </c:pt>
                <c:pt idx="907">
                  <c:v>pel_zooplankton:lg_sculpins</c:v>
                </c:pt>
                <c:pt idx="908">
                  <c:v>euphausiids:lg_sculpins</c:v>
                </c:pt>
                <c:pt idx="909">
                  <c:v>copepods:lg_sculpins</c:v>
                </c:pt>
                <c:pt idx="910">
                  <c:v>discards_offal:lg_sculpins</c:v>
                </c:pt>
                <c:pt idx="911">
                  <c:v>bairdi:octopus</c:v>
                </c:pt>
                <c:pt idx="912">
                  <c:v>opilio:octopus</c:v>
                </c:pt>
                <c:pt idx="913">
                  <c:v>snails_sea_stars:octopus</c:v>
                </c:pt>
                <c:pt idx="914">
                  <c:v>misc_crabs:octopus</c:v>
                </c:pt>
                <c:pt idx="915">
                  <c:v>infauna:octopus</c:v>
                </c:pt>
                <c:pt idx="916">
                  <c:v>mycto_bathy:squids</c:v>
                </c:pt>
                <c:pt idx="917">
                  <c:v>capelin:squids</c:v>
                </c:pt>
                <c:pt idx="918">
                  <c:v>sandlance:squids</c:v>
                </c:pt>
                <c:pt idx="919">
                  <c:v>oth_forage:squids</c:v>
                </c:pt>
                <c:pt idx="920">
                  <c:v>ben_zooplankton:squids</c:v>
                </c:pt>
                <c:pt idx="921">
                  <c:v>jellyfish:squids</c:v>
                </c:pt>
                <c:pt idx="922">
                  <c:v>pel_zooplankton:squids</c:v>
                </c:pt>
                <c:pt idx="923">
                  <c:v>euphausiids:squids</c:v>
                </c:pt>
                <c:pt idx="924">
                  <c:v>copepods:squids</c:v>
                </c:pt>
                <c:pt idx="925">
                  <c:v>squids:salmon_returning</c:v>
                </c:pt>
                <c:pt idx="926">
                  <c:v>pel_zooplankton:salmon_returning</c:v>
                </c:pt>
                <c:pt idx="927">
                  <c:v>euphausiids:salmon_returning</c:v>
                </c:pt>
                <c:pt idx="928">
                  <c:v>copepods:salmon_returning</c:v>
                </c:pt>
                <c:pt idx="929">
                  <c:v>pel_zooplankton:salmon_smolts</c:v>
                </c:pt>
                <c:pt idx="930">
                  <c:v>euphausiids:salmon_smolts</c:v>
                </c:pt>
                <c:pt idx="931">
                  <c:v>copepods:salmon_smolts</c:v>
                </c:pt>
                <c:pt idx="932">
                  <c:v>euphausiids:mycto_bathy</c:v>
                </c:pt>
                <c:pt idx="933">
                  <c:v>copepods:mycto_bathy</c:v>
                </c:pt>
                <c:pt idx="934">
                  <c:v>euphausiids:capelin</c:v>
                </c:pt>
                <c:pt idx="935">
                  <c:v>copepods:capelin</c:v>
                </c:pt>
                <c:pt idx="936">
                  <c:v>euphausiids:sandlance</c:v>
                </c:pt>
                <c:pt idx="937">
                  <c:v>copepods:sandlance</c:v>
                </c:pt>
                <c:pt idx="938">
                  <c:v>euphausiids:oth_forage</c:v>
                </c:pt>
                <c:pt idx="939">
                  <c:v>copepods:oth_forage</c:v>
                </c:pt>
                <c:pt idx="940">
                  <c:v>ben_zooplankton:bairdi</c:v>
                </c:pt>
                <c:pt idx="941">
                  <c:v>snails_sea_stars:bairdi</c:v>
                </c:pt>
                <c:pt idx="942">
                  <c:v>herb_echinoderms:bairdi</c:v>
                </c:pt>
                <c:pt idx="943">
                  <c:v>misc_crabs:bairdi</c:v>
                </c:pt>
                <c:pt idx="944">
                  <c:v>structural_epifauna:bairdi</c:v>
                </c:pt>
                <c:pt idx="945">
                  <c:v>infauna:bairdi</c:v>
                </c:pt>
                <c:pt idx="946">
                  <c:v>discards_offal:bairdi</c:v>
                </c:pt>
                <c:pt idx="947">
                  <c:v>benthic_detritus:bairdi</c:v>
                </c:pt>
                <c:pt idx="948">
                  <c:v>ben_zooplankton:king_crabs</c:v>
                </c:pt>
                <c:pt idx="949">
                  <c:v>snails_sea_stars:king_crabs</c:v>
                </c:pt>
                <c:pt idx="950">
                  <c:v>herb_echinoderms:king_crabs</c:v>
                </c:pt>
                <c:pt idx="951">
                  <c:v>misc_crabs:king_crabs</c:v>
                </c:pt>
                <c:pt idx="952">
                  <c:v>structural_epifauna:king_crabs</c:v>
                </c:pt>
                <c:pt idx="953">
                  <c:v>infauna:king_crabs</c:v>
                </c:pt>
                <c:pt idx="954">
                  <c:v>lg_phytoplankton:king_crabs</c:v>
                </c:pt>
                <c:pt idx="955">
                  <c:v>discards_offal:king_crabs</c:v>
                </c:pt>
                <c:pt idx="956">
                  <c:v>benthic_detritus:king_crabs</c:v>
                </c:pt>
                <c:pt idx="957">
                  <c:v>ben_zooplankton:opilio</c:v>
                </c:pt>
                <c:pt idx="958">
                  <c:v>snails_sea_stars:opilio</c:v>
                </c:pt>
                <c:pt idx="959">
                  <c:v>herb_echinoderms:opilio</c:v>
                </c:pt>
                <c:pt idx="960">
                  <c:v>misc_crabs:opilio</c:v>
                </c:pt>
                <c:pt idx="961">
                  <c:v>structural_epifauna:opilio</c:v>
                </c:pt>
                <c:pt idx="962">
                  <c:v>infauna:opilio</c:v>
                </c:pt>
                <c:pt idx="963">
                  <c:v>euphausiids:opilio</c:v>
                </c:pt>
                <c:pt idx="964">
                  <c:v>lg_phytoplankton:opilio</c:v>
                </c:pt>
                <c:pt idx="965">
                  <c:v>discards_offal:opilio</c:v>
                </c:pt>
                <c:pt idx="966">
                  <c:v>benthic_detritus:opilio</c:v>
                </c:pt>
                <c:pt idx="967">
                  <c:v>ben_zooplankton:pandalid</c:v>
                </c:pt>
                <c:pt idx="968">
                  <c:v>infauna:pandalid</c:v>
                </c:pt>
                <c:pt idx="969">
                  <c:v>euphausiids:pandalid</c:v>
                </c:pt>
                <c:pt idx="970">
                  <c:v>benthic_detritus:pandalid</c:v>
                </c:pt>
                <c:pt idx="971">
                  <c:v>ben_zooplankton:ben_zooplankton</c:v>
                </c:pt>
                <c:pt idx="972">
                  <c:v>infauna:ben_zooplankton</c:v>
                </c:pt>
                <c:pt idx="973">
                  <c:v>euphausiids:ben_zooplankton</c:v>
                </c:pt>
                <c:pt idx="974">
                  <c:v>copepods:ben_zooplankton</c:v>
                </c:pt>
                <c:pt idx="975">
                  <c:v>pelagic_microbes:ben_zooplankton</c:v>
                </c:pt>
                <c:pt idx="976">
                  <c:v>benthic_microbes:ben_zooplankton</c:v>
                </c:pt>
                <c:pt idx="977">
                  <c:v>lg_phytoplankton:ben_zooplankton</c:v>
                </c:pt>
                <c:pt idx="978">
                  <c:v>sm_phytoplankton:ben_zooplankton</c:v>
                </c:pt>
                <c:pt idx="979">
                  <c:v>benthic_detritus:ben_zooplankton</c:v>
                </c:pt>
                <c:pt idx="980">
                  <c:v>bairdi:snails_sea_stars</c:v>
                </c:pt>
                <c:pt idx="981">
                  <c:v>opilio:snails_sea_stars</c:v>
                </c:pt>
                <c:pt idx="982">
                  <c:v>pandalid:snails_sea_stars</c:v>
                </c:pt>
                <c:pt idx="983">
                  <c:v>ben_zooplankton:snails_sea_stars</c:v>
                </c:pt>
                <c:pt idx="984">
                  <c:v>snails_sea_stars:snails_sea_stars</c:v>
                </c:pt>
                <c:pt idx="985">
                  <c:v>herb_echinoderms:snails_sea_stars</c:v>
                </c:pt>
                <c:pt idx="986">
                  <c:v>misc_crabs:snails_sea_stars</c:v>
                </c:pt>
                <c:pt idx="987">
                  <c:v>structural_epifauna:snails_sea_stars</c:v>
                </c:pt>
                <c:pt idx="988">
                  <c:v>infauna:snails_sea_stars</c:v>
                </c:pt>
                <c:pt idx="989">
                  <c:v>lg_phytoplankton:snails_sea_stars</c:v>
                </c:pt>
                <c:pt idx="990">
                  <c:v>benthic_detritus:snails_sea_stars</c:v>
                </c:pt>
                <c:pt idx="991">
                  <c:v>ben_zooplankton:herb_echinoderms</c:v>
                </c:pt>
                <c:pt idx="992">
                  <c:v>infauna:herb_echinoderms</c:v>
                </c:pt>
                <c:pt idx="993">
                  <c:v>euphausiids:herb_echinoderms</c:v>
                </c:pt>
                <c:pt idx="994">
                  <c:v>copepods:herb_echinoderms</c:v>
                </c:pt>
                <c:pt idx="995">
                  <c:v>lg_phytoplankton:herb_echinoderms</c:v>
                </c:pt>
                <c:pt idx="996">
                  <c:v>benthic_detritus:herb_echinoderms</c:v>
                </c:pt>
                <c:pt idx="997">
                  <c:v>infauna:misc_crabs</c:v>
                </c:pt>
                <c:pt idx="998">
                  <c:v>benthic_detritus:misc_crabs</c:v>
                </c:pt>
                <c:pt idx="999">
                  <c:v>ben_zooplankton:structural_epifauna</c:v>
                </c:pt>
                <c:pt idx="1000">
                  <c:v>infauna:structural_epifauna</c:v>
                </c:pt>
                <c:pt idx="1001">
                  <c:v>jellyfish:structural_epifauna</c:v>
                </c:pt>
                <c:pt idx="1002">
                  <c:v>pel_zooplankton:structural_epifauna</c:v>
                </c:pt>
                <c:pt idx="1003">
                  <c:v>copepods:structural_epifauna</c:v>
                </c:pt>
                <c:pt idx="1004">
                  <c:v>benthic_microbes:structural_epifauna</c:v>
                </c:pt>
                <c:pt idx="1005">
                  <c:v>lg_phytoplankton:structural_epifauna</c:v>
                </c:pt>
                <c:pt idx="1006">
                  <c:v>sm_phytoplankton:structural_epifauna</c:v>
                </c:pt>
                <c:pt idx="1007">
                  <c:v>benthic_detritus:structural_epifauna</c:v>
                </c:pt>
                <c:pt idx="1008">
                  <c:v>ben_zooplankton:infauna</c:v>
                </c:pt>
                <c:pt idx="1009">
                  <c:v>infauna:infauna</c:v>
                </c:pt>
                <c:pt idx="1010">
                  <c:v>benthic_microbes:infauna</c:v>
                </c:pt>
                <c:pt idx="1011">
                  <c:v>lg_phytoplankton:infauna</c:v>
                </c:pt>
                <c:pt idx="1012">
                  <c:v>sm_phytoplankton:infauna</c:v>
                </c:pt>
                <c:pt idx="1013">
                  <c:v>benthic_detritus:infauna</c:v>
                </c:pt>
                <c:pt idx="1014">
                  <c:v>pollock_juv:jellyfish</c:v>
                </c:pt>
                <c:pt idx="1015">
                  <c:v>herring:jellyfish</c:v>
                </c:pt>
                <c:pt idx="1016">
                  <c:v>squids:jellyfish</c:v>
                </c:pt>
                <c:pt idx="1017">
                  <c:v>mycto_bathy:jellyfish</c:v>
                </c:pt>
                <c:pt idx="1018">
                  <c:v>capelin:jellyfish</c:v>
                </c:pt>
                <c:pt idx="1019">
                  <c:v>sandlance:jellyfish</c:v>
                </c:pt>
                <c:pt idx="1020">
                  <c:v>oth_forage:jellyfish</c:v>
                </c:pt>
                <c:pt idx="1021">
                  <c:v>jellyfish:jellyfish</c:v>
                </c:pt>
                <c:pt idx="1022">
                  <c:v>pel_zooplankton:jellyfish</c:v>
                </c:pt>
                <c:pt idx="1023">
                  <c:v>euphausiids:jellyfish</c:v>
                </c:pt>
                <c:pt idx="1024">
                  <c:v>copepods:jellyfish</c:v>
                </c:pt>
                <c:pt idx="1025">
                  <c:v>pelagic_microbes:jellyfish</c:v>
                </c:pt>
                <c:pt idx="1026">
                  <c:v>lg_phytoplankton:jellyfish</c:v>
                </c:pt>
                <c:pt idx="1027">
                  <c:v>sm_phytoplankton:jellyfish</c:v>
                </c:pt>
                <c:pt idx="1028">
                  <c:v>ben_zooplankton:pel_zooplankton</c:v>
                </c:pt>
                <c:pt idx="1029">
                  <c:v>jellyfish:pel_zooplankton</c:v>
                </c:pt>
                <c:pt idx="1030">
                  <c:v>pel_zooplankton:pel_zooplankton</c:v>
                </c:pt>
                <c:pt idx="1031">
                  <c:v>euphausiids:pel_zooplankton</c:v>
                </c:pt>
                <c:pt idx="1032">
                  <c:v>copepods:pel_zooplankton</c:v>
                </c:pt>
                <c:pt idx="1033">
                  <c:v>pelagic_microbes:pel_zooplankton</c:v>
                </c:pt>
                <c:pt idx="1034">
                  <c:v>lg_phytoplankton:pel_zooplankton</c:v>
                </c:pt>
                <c:pt idx="1035">
                  <c:v>sm_phytoplankton:pel_zooplankton</c:v>
                </c:pt>
                <c:pt idx="1036">
                  <c:v>copepods:euphausiids</c:v>
                </c:pt>
                <c:pt idx="1037">
                  <c:v>pelagic_microbes:euphausiids</c:v>
                </c:pt>
                <c:pt idx="1038">
                  <c:v>lg_phytoplankton:euphausiids</c:v>
                </c:pt>
                <c:pt idx="1039">
                  <c:v>sm_phytoplankton:euphausiids</c:v>
                </c:pt>
                <c:pt idx="1040">
                  <c:v>pelagic_microbes:copepods</c:v>
                </c:pt>
                <c:pt idx="1041">
                  <c:v>lg_phytoplankton:copepods</c:v>
                </c:pt>
                <c:pt idx="1042">
                  <c:v>sm_phytoplankton:copepods</c:v>
                </c:pt>
                <c:pt idx="1043">
                  <c:v>sm_phytoplankton:pelagic_microbes</c:v>
                </c:pt>
                <c:pt idx="1044">
                  <c:v>pelagic_detritus:pelagic_microbes</c:v>
                </c:pt>
                <c:pt idx="1045">
                  <c:v>benthic_detritus:benthic_microbes</c:v>
                </c:pt>
              </c:strCache>
            </c:strRef>
          </c:cat>
          <c:val>
            <c:numRef>
              <c:f>testout!$G$2:$G$1047</c:f>
              <c:numCache>
                <c:formatCode>General</c:formatCode>
                <c:ptCount val="1046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18320.393979751901</c:v>
                </c:pt>
                <c:pt idx="4">
                  <c:v>18320.393979751901</c:v>
                </c:pt>
                <c:pt idx="5">
                  <c:v>18320.393979751901</c:v>
                </c:pt>
                <c:pt idx="6">
                  <c:v>18320.393979751901</c:v>
                </c:pt>
                <c:pt idx="7">
                  <c:v>18320.393979751901</c:v>
                </c:pt>
                <c:pt idx="8">
                  <c:v>18320.393979751901</c:v>
                </c:pt>
                <c:pt idx="9">
                  <c:v>18320.393979751901</c:v>
                </c:pt>
                <c:pt idx="10">
                  <c:v>18320.393979751901</c:v>
                </c:pt>
                <c:pt idx="11">
                  <c:v>18320.393979751901</c:v>
                </c:pt>
                <c:pt idx="12">
                  <c:v>18320.393979751901</c:v>
                </c:pt>
                <c:pt idx="13">
                  <c:v>18320.393979751901</c:v>
                </c:pt>
                <c:pt idx="14">
                  <c:v>18320.393979751901</c:v>
                </c:pt>
                <c:pt idx="15">
                  <c:v>18320.393979751901</c:v>
                </c:pt>
                <c:pt idx="16">
                  <c:v>18320.393979751901</c:v>
                </c:pt>
                <c:pt idx="17">
                  <c:v>18320.393979751901</c:v>
                </c:pt>
                <c:pt idx="18">
                  <c:v>18320.393979751901</c:v>
                </c:pt>
                <c:pt idx="19">
                  <c:v>18320.393979751901</c:v>
                </c:pt>
                <c:pt idx="20">
                  <c:v>18320.393979751901</c:v>
                </c:pt>
                <c:pt idx="21">
                  <c:v>18320.393979751901</c:v>
                </c:pt>
                <c:pt idx="22">
                  <c:v>18320.393979751901</c:v>
                </c:pt>
                <c:pt idx="23">
                  <c:v>18320.393979751901</c:v>
                </c:pt>
                <c:pt idx="24">
                  <c:v>18320.393979751901</c:v>
                </c:pt>
                <c:pt idx="25">
                  <c:v>18320.393979751901</c:v>
                </c:pt>
                <c:pt idx="26">
                  <c:v>18320.393979751901</c:v>
                </c:pt>
                <c:pt idx="27">
                  <c:v>18320.393979751901</c:v>
                </c:pt>
                <c:pt idx="28">
                  <c:v>18320.393979751901</c:v>
                </c:pt>
                <c:pt idx="29">
                  <c:v>18320.393979751901</c:v>
                </c:pt>
                <c:pt idx="30">
                  <c:v>18320.393979751901</c:v>
                </c:pt>
                <c:pt idx="31">
                  <c:v>18320.393979751901</c:v>
                </c:pt>
                <c:pt idx="32">
                  <c:v>18320.393979751901</c:v>
                </c:pt>
                <c:pt idx="33">
                  <c:v>18320.393979751901</c:v>
                </c:pt>
                <c:pt idx="34">
                  <c:v>18320.393979751901</c:v>
                </c:pt>
                <c:pt idx="35">
                  <c:v>18320.393979751901</c:v>
                </c:pt>
                <c:pt idx="36">
                  <c:v>18320.393979751901</c:v>
                </c:pt>
                <c:pt idx="37">
                  <c:v>18320.393979751901</c:v>
                </c:pt>
                <c:pt idx="38">
                  <c:v>18320.393979751901</c:v>
                </c:pt>
                <c:pt idx="39">
                  <c:v>18320.393979751901</c:v>
                </c:pt>
                <c:pt idx="40">
                  <c:v>18320.393979751901</c:v>
                </c:pt>
                <c:pt idx="41">
                  <c:v>18320.393979751901</c:v>
                </c:pt>
                <c:pt idx="42">
                  <c:v>18320.393979751901</c:v>
                </c:pt>
                <c:pt idx="43">
                  <c:v>18320.393979751901</c:v>
                </c:pt>
                <c:pt idx="44">
                  <c:v>18320.393979751901</c:v>
                </c:pt>
                <c:pt idx="45">
                  <c:v>18320.393979751901</c:v>
                </c:pt>
                <c:pt idx="46">
                  <c:v>18320.393979751901</c:v>
                </c:pt>
                <c:pt idx="47">
                  <c:v>18320.393979751901</c:v>
                </c:pt>
                <c:pt idx="48">
                  <c:v>18320.393979751901</c:v>
                </c:pt>
                <c:pt idx="49">
                  <c:v>18320.393979751901</c:v>
                </c:pt>
                <c:pt idx="50">
                  <c:v>18320.393979751901</c:v>
                </c:pt>
                <c:pt idx="51">
                  <c:v>18320.393979751901</c:v>
                </c:pt>
                <c:pt idx="52">
                  <c:v>18320.393979751901</c:v>
                </c:pt>
                <c:pt idx="53">
                  <c:v>18320.393979751901</c:v>
                </c:pt>
                <c:pt idx="54">
                  <c:v>18320.393979751901</c:v>
                </c:pt>
                <c:pt idx="55">
                  <c:v>18320.393979751901</c:v>
                </c:pt>
                <c:pt idx="56">
                  <c:v>18320.393979751901</c:v>
                </c:pt>
                <c:pt idx="57">
                  <c:v>18320.393979751901</c:v>
                </c:pt>
                <c:pt idx="58">
                  <c:v>18320.393979751901</c:v>
                </c:pt>
                <c:pt idx="59">
                  <c:v>18320.393979751901</c:v>
                </c:pt>
                <c:pt idx="60">
                  <c:v>18320.393979751901</c:v>
                </c:pt>
                <c:pt idx="61">
                  <c:v>18320.393979751901</c:v>
                </c:pt>
                <c:pt idx="62">
                  <c:v>18320.393979751901</c:v>
                </c:pt>
                <c:pt idx="63">
                  <c:v>18320.393979751901</c:v>
                </c:pt>
                <c:pt idx="64">
                  <c:v>18320.393979751901</c:v>
                </c:pt>
                <c:pt idx="65">
                  <c:v>18320.393979751901</c:v>
                </c:pt>
                <c:pt idx="66">
                  <c:v>18320.393979751901</c:v>
                </c:pt>
                <c:pt idx="67">
                  <c:v>18320.393979751901</c:v>
                </c:pt>
                <c:pt idx="68">
                  <c:v>18320.393979751901</c:v>
                </c:pt>
                <c:pt idx="69">
                  <c:v>18320.393979751901</c:v>
                </c:pt>
                <c:pt idx="70">
                  <c:v>18320.393979751901</c:v>
                </c:pt>
                <c:pt idx="71">
                  <c:v>18320.393979751901</c:v>
                </c:pt>
                <c:pt idx="72">
                  <c:v>18320.393979751901</c:v>
                </c:pt>
                <c:pt idx="73">
                  <c:v>18320.393979751901</c:v>
                </c:pt>
                <c:pt idx="74">
                  <c:v>18320.393979751901</c:v>
                </c:pt>
                <c:pt idx="75">
                  <c:v>18320.393979751901</c:v>
                </c:pt>
                <c:pt idx="76">
                  <c:v>18320.393979751901</c:v>
                </c:pt>
                <c:pt idx="77">
                  <c:v>18320.393979751901</c:v>
                </c:pt>
                <c:pt idx="78">
                  <c:v>18320.393979751901</c:v>
                </c:pt>
                <c:pt idx="79">
                  <c:v>18320.393979751901</c:v>
                </c:pt>
                <c:pt idx="80">
                  <c:v>18320.393979751901</c:v>
                </c:pt>
                <c:pt idx="81">
                  <c:v>18320.393979751901</c:v>
                </c:pt>
                <c:pt idx="82">
                  <c:v>18320.393979751901</c:v>
                </c:pt>
                <c:pt idx="83">
                  <c:v>18320.393979751901</c:v>
                </c:pt>
                <c:pt idx="84">
                  <c:v>18320.393979751901</c:v>
                </c:pt>
                <c:pt idx="85">
                  <c:v>18320.393979751901</c:v>
                </c:pt>
                <c:pt idx="86">
                  <c:v>18320.393979751901</c:v>
                </c:pt>
                <c:pt idx="87">
                  <c:v>18320.393979751901</c:v>
                </c:pt>
                <c:pt idx="88">
                  <c:v>18320.393979751901</c:v>
                </c:pt>
                <c:pt idx="89">
                  <c:v>18320.393979751901</c:v>
                </c:pt>
                <c:pt idx="90">
                  <c:v>18320.393979751901</c:v>
                </c:pt>
                <c:pt idx="91">
                  <c:v>18320.393979751901</c:v>
                </c:pt>
                <c:pt idx="92">
                  <c:v>18320.393979751901</c:v>
                </c:pt>
                <c:pt idx="93">
                  <c:v>18320.393979751901</c:v>
                </c:pt>
                <c:pt idx="94">
                  <c:v>18320.393979751901</c:v>
                </c:pt>
                <c:pt idx="95">
                  <c:v>18320.393979751901</c:v>
                </c:pt>
                <c:pt idx="96">
                  <c:v>18320.393979751901</c:v>
                </c:pt>
                <c:pt idx="97">
                  <c:v>18320.393979751901</c:v>
                </c:pt>
                <c:pt idx="98">
                  <c:v>18320.393979751901</c:v>
                </c:pt>
                <c:pt idx="99">
                  <c:v>18320.393979751901</c:v>
                </c:pt>
                <c:pt idx="100">
                  <c:v>18320.393979751901</c:v>
                </c:pt>
                <c:pt idx="101">
                  <c:v>18320.393979751901</c:v>
                </c:pt>
                <c:pt idx="102">
                  <c:v>18320.393979751901</c:v>
                </c:pt>
                <c:pt idx="103">
                  <c:v>18320.393979751901</c:v>
                </c:pt>
                <c:pt idx="104">
                  <c:v>18320.393979751901</c:v>
                </c:pt>
                <c:pt idx="105">
                  <c:v>18320.393979751901</c:v>
                </c:pt>
                <c:pt idx="106">
                  <c:v>18320.393979751901</c:v>
                </c:pt>
                <c:pt idx="107">
                  <c:v>18320.393979751901</c:v>
                </c:pt>
                <c:pt idx="108">
                  <c:v>18320.393979751901</c:v>
                </c:pt>
                <c:pt idx="109">
                  <c:v>18320.393979751901</c:v>
                </c:pt>
                <c:pt idx="110">
                  <c:v>18320.393979751901</c:v>
                </c:pt>
                <c:pt idx="111">
                  <c:v>18320.393979751901</c:v>
                </c:pt>
                <c:pt idx="112">
                  <c:v>18320.393979751901</c:v>
                </c:pt>
                <c:pt idx="113">
                  <c:v>18320.393979751901</c:v>
                </c:pt>
                <c:pt idx="114">
                  <c:v>18320.393979751901</c:v>
                </c:pt>
                <c:pt idx="115">
                  <c:v>18320.393979751901</c:v>
                </c:pt>
                <c:pt idx="116">
                  <c:v>18320.393979751901</c:v>
                </c:pt>
                <c:pt idx="117">
                  <c:v>18320.393979751901</c:v>
                </c:pt>
                <c:pt idx="118">
                  <c:v>18320.393979751901</c:v>
                </c:pt>
                <c:pt idx="119">
                  <c:v>18320.393979751901</c:v>
                </c:pt>
                <c:pt idx="120">
                  <c:v>18320.393979751901</c:v>
                </c:pt>
                <c:pt idx="121">
                  <c:v>18320.393979751901</c:v>
                </c:pt>
                <c:pt idx="122">
                  <c:v>18320.393979751901</c:v>
                </c:pt>
                <c:pt idx="123">
                  <c:v>18320.393979751901</c:v>
                </c:pt>
                <c:pt idx="124">
                  <c:v>18320.393979751901</c:v>
                </c:pt>
                <c:pt idx="125">
                  <c:v>18320.393979751901</c:v>
                </c:pt>
                <c:pt idx="126">
                  <c:v>18320.393979751901</c:v>
                </c:pt>
                <c:pt idx="127">
                  <c:v>18320.393979751901</c:v>
                </c:pt>
                <c:pt idx="128">
                  <c:v>18320.393979751901</c:v>
                </c:pt>
                <c:pt idx="129">
                  <c:v>18320.393979751901</c:v>
                </c:pt>
                <c:pt idx="130">
                  <c:v>18320.393979751901</c:v>
                </c:pt>
                <c:pt idx="131">
                  <c:v>18320.393979751901</c:v>
                </c:pt>
                <c:pt idx="132">
                  <c:v>18320.393979751901</c:v>
                </c:pt>
                <c:pt idx="133">
                  <c:v>18320.393979751901</c:v>
                </c:pt>
                <c:pt idx="134">
                  <c:v>18320.393979751901</c:v>
                </c:pt>
                <c:pt idx="135">
                  <c:v>18320.393979751901</c:v>
                </c:pt>
                <c:pt idx="136">
                  <c:v>18320.393979751901</c:v>
                </c:pt>
                <c:pt idx="137">
                  <c:v>18320.393979751901</c:v>
                </c:pt>
                <c:pt idx="138">
                  <c:v>18320.393979751901</c:v>
                </c:pt>
                <c:pt idx="139">
                  <c:v>18320.393979751901</c:v>
                </c:pt>
                <c:pt idx="140">
                  <c:v>18320.393979751901</c:v>
                </c:pt>
                <c:pt idx="141">
                  <c:v>18320.393979751901</c:v>
                </c:pt>
                <c:pt idx="142">
                  <c:v>18320.393979751901</c:v>
                </c:pt>
                <c:pt idx="143">
                  <c:v>18320.393979751901</c:v>
                </c:pt>
                <c:pt idx="144">
                  <c:v>18320.393979751901</c:v>
                </c:pt>
                <c:pt idx="145">
                  <c:v>18320.393979751901</c:v>
                </c:pt>
                <c:pt idx="146">
                  <c:v>18320.393979751901</c:v>
                </c:pt>
                <c:pt idx="147">
                  <c:v>18320.393979751901</c:v>
                </c:pt>
                <c:pt idx="148">
                  <c:v>18320.393979751901</c:v>
                </c:pt>
                <c:pt idx="149">
                  <c:v>18320.393979751901</c:v>
                </c:pt>
                <c:pt idx="150">
                  <c:v>18320.393979751901</c:v>
                </c:pt>
                <c:pt idx="151">
                  <c:v>18320.393979751901</c:v>
                </c:pt>
                <c:pt idx="152">
                  <c:v>18320.393979751901</c:v>
                </c:pt>
                <c:pt idx="153">
                  <c:v>18320.393979751901</c:v>
                </c:pt>
                <c:pt idx="154">
                  <c:v>18320.393979751901</c:v>
                </c:pt>
                <c:pt idx="155">
                  <c:v>18320.393979751901</c:v>
                </c:pt>
                <c:pt idx="156">
                  <c:v>18320.393979751901</c:v>
                </c:pt>
                <c:pt idx="157">
                  <c:v>18320.393979751901</c:v>
                </c:pt>
                <c:pt idx="158">
                  <c:v>18320.393979751901</c:v>
                </c:pt>
                <c:pt idx="159">
                  <c:v>18320.393979751901</c:v>
                </c:pt>
                <c:pt idx="160">
                  <c:v>18320.393979751901</c:v>
                </c:pt>
                <c:pt idx="161">
                  <c:v>18320.393979751901</c:v>
                </c:pt>
                <c:pt idx="162">
                  <c:v>18320.393979751901</c:v>
                </c:pt>
                <c:pt idx="163">
                  <c:v>18320.393979751901</c:v>
                </c:pt>
                <c:pt idx="164">
                  <c:v>18320.393979751901</c:v>
                </c:pt>
                <c:pt idx="165">
                  <c:v>18320.393979751901</c:v>
                </c:pt>
                <c:pt idx="166">
                  <c:v>18320.393979751901</c:v>
                </c:pt>
                <c:pt idx="167">
                  <c:v>18320.393979751901</c:v>
                </c:pt>
                <c:pt idx="168">
                  <c:v>18320.393979751901</c:v>
                </c:pt>
                <c:pt idx="169">
                  <c:v>18320.393979751901</c:v>
                </c:pt>
                <c:pt idx="170">
                  <c:v>18320.393979751901</c:v>
                </c:pt>
                <c:pt idx="171">
                  <c:v>18320.393979751901</c:v>
                </c:pt>
                <c:pt idx="172">
                  <c:v>18320.393979751901</c:v>
                </c:pt>
                <c:pt idx="173">
                  <c:v>18320.393979751901</c:v>
                </c:pt>
                <c:pt idx="174">
                  <c:v>18320.393979751901</c:v>
                </c:pt>
                <c:pt idx="175">
                  <c:v>18320.393979751901</c:v>
                </c:pt>
                <c:pt idx="176">
                  <c:v>18320.393979751901</c:v>
                </c:pt>
                <c:pt idx="177">
                  <c:v>18320.393979751901</c:v>
                </c:pt>
                <c:pt idx="178">
                  <c:v>18320.393979751901</c:v>
                </c:pt>
                <c:pt idx="179">
                  <c:v>18320.393979751901</c:v>
                </c:pt>
                <c:pt idx="180">
                  <c:v>18320.393979751901</c:v>
                </c:pt>
                <c:pt idx="181">
                  <c:v>18320.393979751901</c:v>
                </c:pt>
                <c:pt idx="182">
                  <c:v>18320.393979751901</c:v>
                </c:pt>
                <c:pt idx="183">
                  <c:v>18320.393979751901</c:v>
                </c:pt>
                <c:pt idx="184">
                  <c:v>18320.393979751901</c:v>
                </c:pt>
                <c:pt idx="185">
                  <c:v>18320.393979751901</c:v>
                </c:pt>
                <c:pt idx="186">
                  <c:v>18320.393979751901</c:v>
                </c:pt>
                <c:pt idx="187">
                  <c:v>18320.393979751901</c:v>
                </c:pt>
                <c:pt idx="188">
                  <c:v>18320.393979751901</c:v>
                </c:pt>
                <c:pt idx="189">
                  <c:v>18320.393979751901</c:v>
                </c:pt>
                <c:pt idx="190">
                  <c:v>18320.393979751901</c:v>
                </c:pt>
                <c:pt idx="191">
                  <c:v>18320.393979751901</c:v>
                </c:pt>
                <c:pt idx="192">
                  <c:v>18320.393979751901</c:v>
                </c:pt>
                <c:pt idx="193">
                  <c:v>18320.393979751901</c:v>
                </c:pt>
                <c:pt idx="194">
                  <c:v>18320.393979751901</c:v>
                </c:pt>
                <c:pt idx="195">
                  <c:v>18320.393979751901</c:v>
                </c:pt>
                <c:pt idx="196">
                  <c:v>18320.393979751901</c:v>
                </c:pt>
                <c:pt idx="197">
                  <c:v>18320.393979751901</c:v>
                </c:pt>
                <c:pt idx="198">
                  <c:v>18320.393979751901</c:v>
                </c:pt>
                <c:pt idx="199">
                  <c:v>18320.393979751901</c:v>
                </c:pt>
                <c:pt idx="200">
                  <c:v>18320.393979751901</c:v>
                </c:pt>
                <c:pt idx="201">
                  <c:v>18320.393979751901</c:v>
                </c:pt>
                <c:pt idx="202">
                  <c:v>18320.393979751901</c:v>
                </c:pt>
                <c:pt idx="203">
                  <c:v>18320.393979751901</c:v>
                </c:pt>
                <c:pt idx="204">
                  <c:v>18320.393979751901</c:v>
                </c:pt>
                <c:pt idx="205">
                  <c:v>18320.393979751901</c:v>
                </c:pt>
                <c:pt idx="206">
                  <c:v>18320.393979751901</c:v>
                </c:pt>
                <c:pt idx="207">
                  <c:v>18320.393979751901</c:v>
                </c:pt>
                <c:pt idx="208">
                  <c:v>18320.393979751901</c:v>
                </c:pt>
                <c:pt idx="209">
                  <c:v>18320.393979751901</c:v>
                </c:pt>
                <c:pt idx="210">
                  <c:v>18320.393979751901</c:v>
                </c:pt>
                <c:pt idx="211">
                  <c:v>18320.393979751901</c:v>
                </c:pt>
                <c:pt idx="212">
                  <c:v>18320.393979751901</c:v>
                </c:pt>
                <c:pt idx="213">
                  <c:v>18320.393979751901</c:v>
                </c:pt>
                <c:pt idx="214">
                  <c:v>18320.393979751901</c:v>
                </c:pt>
                <c:pt idx="215">
                  <c:v>18320.393979751901</c:v>
                </c:pt>
                <c:pt idx="216">
                  <c:v>18320.393979751901</c:v>
                </c:pt>
                <c:pt idx="217">
                  <c:v>18320.393979751901</c:v>
                </c:pt>
                <c:pt idx="218">
                  <c:v>18320.393979751901</c:v>
                </c:pt>
                <c:pt idx="219">
                  <c:v>18320.393979751901</c:v>
                </c:pt>
                <c:pt idx="220">
                  <c:v>18320.393979751901</c:v>
                </c:pt>
                <c:pt idx="221">
                  <c:v>18320.393979751901</c:v>
                </c:pt>
                <c:pt idx="222">
                  <c:v>18320.393979751901</c:v>
                </c:pt>
                <c:pt idx="223">
                  <c:v>18320.393979751901</c:v>
                </c:pt>
                <c:pt idx="224">
                  <c:v>18320.393979751901</c:v>
                </c:pt>
                <c:pt idx="225">
                  <c:v>18320.393979751901</c:v>
                </c:pt>
                <c:pt idx="226">
                  <c:v>18320.393979751901</c:v>
                </c:pt>
                <c:pt idx="227">
                  <c:v>18320.393979751901</c:v>
                </c:pt>
                <c:pt idx="228">
                  <c:v>18320.393979751901</c:v>
                </c:pt>
                <c:pt idx="229">
                  <c:v>18320.393979751901</c:v>
                </c:pt>
                <c:pt idx="230">
                  <c:v>18320.393979751901</c:v>
                </c:pt>
                <c:pt idx="231">
                  <c:v>18320.393979751901</c:v>
                </c:pt>
                <c:pt idx="232">
                  <c:v>18320.393979751901</c:v>
                </c:pt>
                <c:pt idx="233">
                  <c:v>18320.393979751901</c:v>
                </c:pt>
                <c:pt idx="234">
                  <c:v>18320.393979751901</c:v>
                </c:pt>
                <c:pt idx="235">
                  <c:v>18320.393979751901</c:v>
                </c:pt>
                <c:pt idx="236">
                  <c:v>18320.393979751901</c:v>
                </c:pt>
                <c:pt idx="237">
                  <c:v>18320.393979751901</c:v>
                </c:pt>
                <c:pt idx="238">
                  <c:v>18320.393979751901</c:v>
                </c:pt>
                <c:pt idx="239">
                  <c:v>18320.393979751901</c:v>
                </c:pt>
                <c:pt idx="240">
                  <c:v>18320.393979751901</c:v>
                </c:pt>
                <c:pt idx="241">
                  <c:v>18320.393979751901</c:v>
                </c:pt>
                <c:pt idx="242">
                  <c:v>18320.393979751901</c:v>
                </c:pt>
                <c:pt idx="243">
                  <c:v>18320.393979751901</c:v>
                </c:pt>
                <c:pt idx="244">
                  <c:v>18320.393979751901</c:v>
                </c:pt>
                <c:pt idx="245">
                  <c:v>18320.393979751901</c:v>
                </c:pt>
                <c:pt idx="246">
                  <c:v>18320.393979751901</c:v>
                </c:pt>
                <c:pt idx="247">
                  <c:v>18320.393979751901</c:v>
                </c:pt>
                <c:pt idx="248">
                  <c:v>18320.393979751901</c:v>
                </c:pt>
                <c:pt idx="249">
                  <c:v>18320.393979751901</c:v>
                </c:pt>
                <c:pt idx="250">
                  <c:v>18320.393979751901</c:v>
                </c:pt>
                <c:pt idx="251">
                  <c:v>18320.393979751901</c:v>
                </c:pt>
                <c:pt idx="252">
                  <c:v>18320.393979751901</c:v>
                </c:pt>
                <c:pt idx="253">
                  <c:v>18320.393979751901</c:v>
                </c:pt>
                <c:pt idx="254">
                  <c:v>18320.393979751901</c:v>
                </c:pt>
                <c:pt idx="255">
                  <c:v>18320.393979751901</c:v>
                </c:pt>
                <c:pt idx="256">
                  <c:v>18320.393979751901</c:v>
                </c:pt>
                <c:pt idx="257">
                  <c:v>18320.393979751901</c:v>
                </c:pt>
                <c:pt idx="258">
                  <c:v>18320.393979751901</c:v>
                </c:pt>
                <c:pt idx="259">
                  <c:v>18320.393979751901</c:v>
                </c:pt>
                <c:pt idx="260">
                  <c:v>18320.393979751901</c:v>
                </c:pt>
                <c:pt idx="261">
                  <c:v>18320.393979751901</c:v>
                </c:pt>
                <c:pt idx="262">
                  <c:v>18320.393979751901</c:v>
                </c:pt>
                <c:pt idx="263">
                  <c:v>18320.393979751901</c:v>
                </c:pt>
                <c:pt idx="264">
                  <c:v>18320.393979751901</c:v>
                </c:pt>
                <c:pt idx="265">
                  <c:v>18320.393979751901</c:v>
                </c:pt>
                <c:pt idx="266">
                  <c:v>18320.393979751901</c:v>
                </c:pt>
                <c:pt idx="267">
                  <c:v>18320.393979751901</c:v>
                </c:pt>
                <c:pt idx="268">
                  <c:v>18320.393979751901</c:v>
                </c:pt>
                <c:pt idx="269">
                  <c:v>18320.393979751901</c:v>
                </c:pt>
                <c:pt idx="270">
                  <c:v>18320.393979751901</c:v>
                </c:pt>
                <c:pt idx="271">
                  <c:v>18320.393979751901</c:v>
                </c:pt>
                <c:pt idx="272">
                  <c:v>18320.393979751901</c:v>
                </c:pt>
                <c:pt idx="273">
                  <c:v>18320.393979751901</c:v>
                </c:pt>
                <c:pt idx="274">
                  <c:v>18320.393979751901</c:v>
                </c:pt>
                <c:pt idx="275">
                  <c:v>18320.393979751901</c:v>
                </c:pt>
                <c:pt idx="276">
                  <c:v>18320.393979751901</c:v>
                </c:pt>
                <c:pt idx="277">
                  <c:v>18320.393979751901</c:v>
                </c:pt>
                <c:pt idx="278">
                  <c:v>18320.393979751901</c:v>
                </c:pt>
                <c:pt idx="279">
                  <c:v>18320.393979751901</c:v>
                </c:pt>
                <c:pt idx="280">
                  <c:v>18320.393979751901</c:v>
                </c:pt>
                <c:pt idx="281">
                  <c:v>18320.393979751901</c:v>
                </c:pt>
                <c:pt idx="282">
                  <c:v>18320.393979751901</c:v>
                </c:pt>
                <c:pt idx="283">
                  <c:v>18320.393979751901</c:v>
                </c:pt>
                <c:pt idx="284">
                  <c:v>18320.393979751901</c:v>
                </c:pt>
                <c:pt idx="285">
                  <c:v>18320.393979751901</c:v>
                </c:pt>
                <c:pt idx="286">
                  <c:v>18320.393979751901</c:v>
                </c:pt>
                <c:pt idx="287">
                  <c:v>18320.393979751901</c:v>
                </c:pt>
                <c:pt idx="288">
                  <c:v>18320.393979751901</c:v>
                </c:pt>
                <c:pt idx="289">
                  <c:v>18320.393979751901</c:v>
                </c:pt>
                <c:pt idx="290">
                  <c:v>18320.393979751901</c:v>
                </c:pt>
                <c:pt idx="291">
                  <c:v>18320.393979751901</c:v>
                </c:pt>
                <c:pt idx="292">
                  <c:v>18320.393979751901</c:v>
                </c:pt>
                <c:pt idx="293">
                  <c:v>18320.393979751901</c:v>
                </c:pt>
                <c:pt idx="294">
                  <c:v>18320.393979751901</c:v>
                </c:pt>
                <c:pt idx="295">
                  <c:v>18320.393979751901</c:v>
                </c:pt>
                <c:pt idx="296">
                  <c:v>18320.393979751901</c:v>
                </c:pt>
                <c:pt idx="297">
                  <c:v>18320.393979751901</c:v>
                </c:pt>
                <c:pt idx="298">
                  <c:v>18320.393979751901</c:v>
                </c:pt>
                <c:pt idx="299">
                  <c:v>18320.393979751901</c:v>
                </c:pt>
                <c:pt idx="300">
                  <c:v>18320.393979751901</c:v>
                </c:pt>
                <c:pt idx="301">
                  <c:v>18320.393979751901</c:v>
                </c:pt>
                <c:pt idx="302">
                  <c:v>18320.393979751901</c:v>
                </c:pt>
                <c:pt idx="303">
                  <c:v>18320.393979751901</c:v>
                </c:pt>
                <c:pt idx="304">
                  <c:v>18320.393979751901</c:v>
                </c:pt>
                <c:pt idx="305">
                  <c:v>18320.393979751901</c:v>
                </c:pt>
                <c:pt idx="306">
                  <c:v>18320.393979751901</c:v>
                </c:pt>
                <c:pt idx="307">
                  <c:v>18320.393979751901</c:v>
                </c:pt>
                <c:pt idx="308">
                  <c:v>18320.393979751901</c:v>
                </c:pt>
                <c:pt idx="309">
                  <c:v>18320.393979751901</c:v>
                </c:pt>
                <c:pt idx="310">
                  <c:v>18320.393979751901</c:v>
                </c:pt>
                <c:pt idx="311">
                  <c:v>18320.393979751901</c:v>
                </c:pt>
                <c:pt idx="312">
                  <c:v>18320.393979751901</c:v>
                </c:pt>
                <c:pt idx="313">
                  <c:v>18320.393979751901</c:v>
                </c:pt>
                <c:pt idx="314">
                  <c:v>18320.393979751901</c:v>
                </c:pt>
                <c:pt idx="315">
                  <c:v>18320.393979751901</c:v>
                </c:pt>
                <c:pt idx="316">
                  <c:v>18320.393979751901</c:v>
                </c:pt>
                <c:pt idx="317">
                  <c:v>18320.393979751901</c:v>
                </c:pt>
                <c:pt idx="318">
                  <c:v>18320.393979751901</c:v>
                </c:pt>
                <c:pt idx="319">
                  <c:v>18320.393979751901</c:v>
                </c:pt>
                <c:pt idx="320">
                  <c:v>18320.393979751901</c:v>
                </c:pt>
                <c:pt idx="321">
                  <c:v>18320.393979751901</c:v>
                </c:pt>
                <c:pt idx="322">
                  <c:v>18320.393979751901</c:v>
                </c:pt>
                <c:pt idx="323">
                  <c:v>18320.393979751901</c:v>
                </c:pt>
                <c:pt idx="324">
                  <c:v>18320.393979751901</c:v>
                </c:pt>
                <c:pt idx="325">
                  <c:v>18320.393979751901</c:v>
                </c:pt>
                <c:pt idx="326">
                  <c:v>18320.393979751901</c:v>
                </c:pt>
                <c:pt idx="327">
                  <c:v>18320.393979751901</c:v>
                </c:pt>
                <c:pt idx="328">
                  <c:v>18320.393979751901</c:v>
                </c:pt>
                <c:pt idx="329">
                  <c:v>18320.393979751901</c:v>
                </c:pt>
                <c:pt idx="330">
                  <c:v>18320.393979751901</c:v>
                </c:pt>
                <c:pt idx="331">
                  <c:v>18320.393979751901</c:v>
                </c:pt>
                <c:pt idx="332">
                  <c:v>18320.393979751901</c:v>
                </c:pt>
                <c:pt idx="333">
                  <c:v>18320.393979751901</c:v>
                </c:pt>
                <c:pt idx="334">
                  <c:v>18320.393979751901</c:v>
                </c:pt>
                <c:pt idx="335">
                  <c:v>18320.393979751901</c:v>
                </c:pt>
                <c:pt idx="336">
                  <c:v>18320.393979751901</c:v>
                </c:pt>
                <c:pt idx="337">
                  <c:v>18320.393979751901</c:v>
                </c:pt>
                <c:pt idx="338">
                  <c:v>18320.393979751901</c:v>
                </c:pt>
                <c:pt idx="339">
                  <c:v>18320.393979751901</c:v>
                </c:pt>
                <c:pt idx="340">
                  <c:v>18320.393979751901</c:v>
                </c:pt>
                <c:pt idx="341">
                  <c:v>18320.393979751901</c:v>
                </c:pt>
                <c:pt idx="342">
                  <c:v>18320.393979751901</c:v>
                </c:pt>
                <c:pt idx="343">
                  <c:v>18320.393979751901</c:v>
                </c:pt>
                <c:pt idx="344">
                  <c:v>18320.393979751901</c:v>
                </c:pt>
                <c:pt idx="345">
                  <c:v>18320.393979751901</c:v>
                </c:pt>
                <c:pt idx="346">
                  <c:v>18320.393979751901</c:v>
                </c:pt>
                <c:pt idx="347">
                  <c:v>18320.393979751901</c:v>
                </c:pt>
                <c:pt idx="348">
                  <c:v>18320.393979751901</c:v>
                </c:pt>
                <c:pt idx="349">
                  <c:v>18320.393979751901</c:v>
                </c:pt>
                <c:pt idx="350">
                  <c:v>18320.393979751901</c:v>
                </c:pt>
                <c:pt idx="351">
                  <c:v>18320.393979751901</c:v>
                </c:pt>
                <c:pt idx="352">
                  <c:v>18320.393979751901</c:v>
                </c:pt>
                <c:pt idx="353">
                  <c:v>18320.393979751901</c:v>
                </c:pt>
                <c:pt idx="354">
                  <c:v>18320.393979751901</c:v>
                </c:pt>
                <c:pt idx="355">
                  <c:v>18320.393979751901</c:v>
                </c:pt>
                <c:pt idx="356">
                  <c:v>18320.393979751901</c:v>
                </c:pt>
                <c:pt idx="357">
                  <c:v>18320.393979751901</c:v>
                </c:pt>
                <c:pt idx="358">
                  <c:v>18320.393979751901</c:v>
                </c:pt>
                <c:pt idx="359">
                  <c:v>18320.393979751901</c:v>
                </c:pt>
                <c:pt idx="360">
                  <c:v>18320.393979751901</c:v>
                </c:pt>
                <c:pt idx="361">
                  <c:v>18320.393979751901</c:v>
                </c:pt>
                <c:pt idx="362">
                  <c:v>18320.393979751901</c:v>
                </c:pt>
                <c:pt idx="363">
                  <c:v>18320.393979751901</c:v>
                </c:pt>
                <c:pt idx="364">
                  <c:v>18320.393979751901</c:v>
                </c:pt>
                <c:pt idx="365">
                  <c:v>18320.393979751901</c:v>
                </c:pt>
                <c:pt idx="366">
                  <c:v>18320.393979751901</c:v>
                </c:pt>
                <c:pt idx="367">
                  <c:v>18320.393979751901</c:v>
                </c:pt>
                <c:pt idx="368">
                  <c:v>18320.393979751901</c:v>
                </c:pt>
                <c:pt idx="369">
                  <c:v>18320.393979751901</c:v>
                </c:pt>
                <c:pt idx="370">
                  <c:v>18320.393979751901</c:v>
                </c:pt>
                <c:pt idx="371">
                  <c:v>18320.393979751901</c:v>
                </c:pt>
                <c:pt idx="372">
                  <c:v>18320.393979751901</c:v>
                </c:pt>
                <c:pt idx="373">
                  <c:v>18320.393979751901</c:v>
                </c:pt>
                <c:pt idx="374">
                  <c:v>18320.393979751901</c:v>
                </c:pt>
                <c:pt idx="375">
                  <c:v>18320.393979751901</c:v>
                </c:pt>
                <c:pt idx="376">
                  <c:v>18320.393979751901</c:v>
                </c:pt>
                <c:pt idx="377">
                  <c:v>18320.393979751901</c:v>
                </c:pt>
                <c:pt idx="378">
                  <c:v>18320.393979751901</c:v>
                </c:pt>
                <c:pt idx="379">
                  <c:v>18320.393979751901</c:v>
                </c:pt>
                <c:pt idx="380">
                  <c:v>18320.393979751901</c:v>
                </c:pt>
                <c:pt idx="381">
                  <c:v>18320.393979751901</c:v>
                </c:pt>
                <c:pt idx="382">
                  <c:v>18320.393979751901</c:v>
                </c:pt>
                <c:pt idx="383">
                  <c:v>18320.393979751901</c:v>
                </c:pt>
                <c:pt idx="384">
                  <c:v>18320.393979751901</c:v>
                </c:pt>
                <c:pt idx="385">
                  <c:v>18320.393979751901</c:v>
                </c:pt>
                <c:pt idx="386">
                  <c:v>18320.393979751901</c:v>
                </c:pt>
                <c:pt idx="387">
                  <c:v>18320.393979751901</c:v>
                </c:pt>
                <c:pt idx="388">
                  <c:v>18320.393979751901</c:v>
                </c:pt>
                <c:pt idx="389">
                  <c:v>18320.393979751901</c:v>
                </c:pt>
                <c:pt idx="390">
                  <c:v>18320.393979751901</c:v>
                </c:pt>
                <c:pt idx="391">
                  <c:v>18320.393979751901</c:v>
                </c:pt>
                <c:pt idx="392">
                  <c:v>18320.393979751901</c:v>
                </c:pt>
                <c:pt idx="393">
                  <c:v>18320.393979751901</c:v>
                </c:pt>
                <c:pt idx="394">
                  <c:v>18320.393979751901</c:v>
                </c:pt>
                <c:pt idx="395">
                  <c:v>18320.393979751901</c:v>
                </c:pt>
                <c:pt idx="396">
                  <c:v>18320.393979751901</c:v>
                </c:pt>
                <c:pt idx="397">
                  <c:v>18320.393979751901</c:v>
                </c:pt>
                <c:pt idx="398">
                  <c:v>18320.393979751901</c:v>
                </c:pt>
                <c:pt idx="399">
                  <c:v>18320.393979751901</c:v>
                </c:pt>
                <c:pt idx="400">
                  <c:v>18320.393979751901</c:v>
                </c:pt>
                <c:pt idx="401">
                  <c:v>18320.393979751901</c:v>
                </c:pt>
                <c:pt idx="402">
                  <c:v>18320.393979751901</c:v>
                </c:pt>
                <c:pt idx="403">
                  <c:v>18320.393979751901</c:v>
                </c:pt>
                <c:pt idx="404">
                  <c:v>18320.393979751901</c:v>
                </c:pt>
                <c:pt idx="405">
                  <c:v>18320.393979751901</c:v>
                </c:pt>
                <c:pt idx="406">
                  <c:v>18320.393979751901</c:v>
                </c:pt>
                <c:pt idx="407">
                  <c:v>18320.393979751901</c:v>
                </c:pt>
                <c:pt idx="408">
                  <c:v>18320.393979751901</c:v>
                </c:pt>
                <c:pt idx="409">
                  <c:v>18320.393979751901</c:v>
                </c:pt>
                <c:pt idx="410">
                  <c:v>18320.393979751901</c:v>
                </c:pt>
                <c:pt idx="411">
                  <c:v>18320.393979751901</c:v>
                </c:pt>
                <c:pt idx="412">
                  <c:v>18320.393979751901</c:v>
                </c:pt>
                <c:pt idx="413">
                  <c:v>18320.393979751901</c:v>
                </c:pt>
                <c:pt idx="414">
                  <c:v>18320.393979751901</c:v>
                </c:pt>
                <c:pt idx="415">
                  <c:v>18320.393979751901</c:v>
                </c:pt>
                <c:pt idx="416">
                  <c:v>18320.393979751901</c:v>
                </c:pt>
                <c:pt idx="417">
                  <c:v>18320.393979751901</c:v>
                </c:pt>
                <c:pt idx="418">
                  <c:v>18320.393979751901</c:v>
                </c:pt>
                <c:pt idx="419">
                  <c:v>18320.393979751901</c:v>
                </c:pt>
                <c:pt idx="420">
                  <c:v>18320.393979751901</c:v>
                </c:pt>
                <c:pt idx="421">
                  <c:v>18320.393979751901</c:v>
                </c:pt>
                <c:pt idx="422">
                  <c:v>18320.393979751901</c:v>
                </c:pt>
                <c:pt idx="423">
                  <c:v>18320.393979751901</c:v>
                </c:pt>
                <c:pt idx="424">
                  <c:v>18320.393979751901</c:v>
                </c:pt>
                <c:pt idx="425">
                  <c:v>18320.393979751901</c:v>
                </c:pt>
                <c:pt idx="426">
                  <c:v>18320.393979751901</c:v>
                </c:pt>
                <c:pt idx="427">
                  <c:v>18320.393979751901</c:v>
                </c:pt>
                <c:pt idx="428">
                  <c:v>18320.393979751901</c:v>
                </c:pt>
                <c:pt idx="429">
                  <c:v>18320.393979751901</c:v>
                </c:pt>
                <c:pt idx="430">
                  <c:v>18320.393979751901</c:v>
                </c:pt>
                <c:pt idx="431">
                  <c:v>18320.393979751901</c:v>
                </c:pt>
                <c:pt idx="432">
                  <c:v>18320.393979751901</c:v>
                </c:pt>
                <c:pt idx="433">
                  <c:v>18320.393979751901</c:v>
                </c:pt>
                <c:pt idx="434">
                  <c:v>18320.393979751901</c:v>
                </c:pt>
                <c:pt idx="435">
                  <c:v>18320.393979751901</c:v>
                </c:pt>
                <c:pt idx="436">
                  <c:v>18320.393979751901</c:v>
                </c:pt>
                <c:pt idx="437">
                  <c:v>18320.393979751901</c:v>
                </c:pt>
                <c:pt idx="438">
                  <c:v>18320.393979751901</c:v>
                </c:pt>
                <c:pt idx="439">
                  <c:v>18320.393979751901</c:v>
                </c:pt>
                <c:pt idx="440">
                  <c:v>18320.393979751901</c:v>
                </c:pt>
                <c:pt idx="441">
                  <c:v>18320.393979751901</c:v>
                </c:pt>
                <c:pt idx="442">
                  <c:v>18320.393979751901</c:v>
                </c:pt>
                <c:pt idx="443">
                  <c:v>18320.393979751901</c:v>
                </c:pt>
                <c:pt idx="444">
                  <c:v>18320.393979751901</c:v>
                </c:pt>
                <c:pt idx="445">
                  <c:v>18320.393979751901</c:v>
                </c:pt>
                <c:pt idx="446">
                  <c:v>18320.393979751901</c:v>
                </c:pt>
                <c:pt idx="447">
                  <c:v>18320.393979751901</c:v>
                </c:pt>
                <c:pt idx="448">
                  <c:v>18320.393979751901</c:v>
                </c:pt>
                <c:pt idx="449">
                  <c:v>18320.393979751901</c:v>
                </c:pt>
                <c:pt idx="450">
                  <c:v>18320.393979751901</c:v>
                </c:pt>
                <c:pt idx="451">
                  <c:v>18320.393979751901</c:v>
                </c:pt>
                <c:pt idx="452">
                  <c:v>18320.393979751901</c:v>
                </c:pt>
                <c:pt idx="453">
                  <c:v>18320.393979751901</c:v>
                </c:pt>
                <c:pt idx="454">
                  <c:v>18320.393979751901</c:v>
                </c:pt>
                <c:pt idx="455">
                  <c:v>18320.393979751901</c:v>
                </c:pt>
                <c:pt idx="456">
                  <c:v>18320.393979751901</c:v>
                </c:pt>
                <c:pt idx="457">
                  <c:v>18320.393979751901</c:v>
                </c:pt>
                <c:pt idx="458">
                  <c:v>18320.393979751901</c:v>
                </c:pt>
                <c:pt idx="459">
                  <c:v>18320.393979751901</c:v>
                </c:pt>
                <c:pt idx="460">
                  <c:v>18320.393979751901</c:v>
                </c:pt>
                <c:pt idx="461">
                  <c:v>18320.393979751901</c:v>
                </c:pt>
                <c:pt idx="462">
                  <c:v>18320.393979751901</c:v>
                </c:pt>
                <c:pt idx="463">
                  <c:v>18320.393979751901</c:v>
                </c:pt>
                <c:pt idx="464">
                  <c:v>18320.393979751901</c:v>
                </c:pt>
                <c:pt idx="465">
                  <c:v>18320.393979751901</c:v>
                </c:pt>
                <c:pt idx="466">
                  <c:v>18320.393979751901</c:v>
                </c:pt>
                <c:pt idx="467">
                  <c:v>18320.393979751901</c:v>
                </c:pt>
                <c:pt idx="468">
                  <c:v>18320.393979751901</c:v>
                </c:pt>
                <c:pt idx="469">
                  <c:v>18320.393979751901</c:v>
                </c:pt>
                <c:pt idx="470">
                  <c:v>18320.393979751901</c:v>
                </c:pt>
                <c:pt idx="471">
                  <c:v>18320.393979751901</c:v>
                </c:pt>
                <c:pt idx="472">
                  <c:v>18320.393979751901</c:v>
                </c:pt>
                <c:pt idx="473">
                  <c:v>18320.393979751901</c:v>
                </c:pt>
                <c:pt idx="474">
                  <c:v>18320.393979751901</c:v>
                </c:pt>
                <c:pt idx="475">
                  <c:v>18320.393979751901</c:v>
                </c:pt>
                <c:pt idx="476">
                  <c:v>18320.393979751901</c:v>
                </c:pt>
                <c:pt idx="477">
                  <c:v>18320.393979751901</c:v>
                </c:pt>
                <c:pt idx="478">
                  <c:v>18320.393979751901</c:v>
                </c:pt>
                <c:pt idx="479">
                  <c:v>18320.393979751901</c:v>
                </c:pt>
                <c:pt idx="480">
                  <c:v>18320.393979751901</c:v>
                </c:pt>
                <c:pt idx="481">
                  <c:v>18320.393979751901</c:v>
                </c:pt>
                <c:pt idx="482">
                  <c:v>18320.393979751901</c:v>
                </c:pt>
                <c:pt idx="483">
                  <c:v>18320.393979751901</c:v>
                </c:pt>
                <c:pt idx="484">
                  <c:v>18320.393979751901</c:v>
                </c:pt>
                <c:pt idx="485">
                  <c:v>18320.393979751901</c:v>
                </c:pt>
                <c:pt idx="486">
                  <c:v>18320.393979751901</c:v>
                </c:pt>
                <c:pt idx="487">
                  <c:v>18320.393979751901</c:v>
                </c:pt>
                <c:pt idx="488">
                  <c:v>18320.393979751901</c:v>
                </c:pt>
                <c:pt idx="489">
                  <c:v>18320.393979751901</c:v>
                </c:pt>
                <c:pt idx="490">
                  <c:v>18320.393979751901</c:v>
                </c:pt>
                <c:pt idx="491">
                  <c:v>18320.393979751901</c:v>
                </c:pt>
                <c:pt idx="492">
                  <c:v>18320.393979751901</c:v>
                </c:pt>
                <c:pt idx="493">
                  <c:v>18320.393979751901</c:v>
                </c:pt>
                <c:pt idx="494">
                  <c:v>18320.393979751901</c:v>
                </c:pt>
                <c:pt idx="495">
                  <c:v>18320.393979751901</c:v>
                </c:pt>
                <c:pt idx="496">
                  <c:v>18320.393979751901</c:v>
                </c:pt>
                <c:pt idx="497">
                  <c:v>18320.393979751901</c:v>
                </c:pt>
                <c:pt idx="498">
                  <c:v>18320.393979751901</c:v>
                </c:pt>
                <c:pt idx="499">
                  <c:v>18320.393979751901</c:v>
                </c:pt>
                <c:pt idx="500">
                  <c:v>18320.393979751901</c:v>
                </c:pt>
                <c:pt idx="501">
                  <c:v>18320.393979751901</c:v>
                </c:pt>
                <c:pt idx="502">
                  <c:v>18320.393979751901</c:v>
                </c:pt>
                <c:pt idx="503">
                  <c:v>18320.393979751901</c:v>
                </c:pt>
                <c:pt idx="504">
                  <c:v>18320.393979751901</c:v>
                </c:pt>
                <c:pt idx="505">
                  <c:v>18320.393979751901</c:v>
                </c:pt>
                <c:pt idx="506">
                  <c:v>18320.393979751901</c:v>
                </c:pt>
                <c:pt idx="507">
                  <c:v>18320.393979751901</c:v>
                </c:pt>
                <c:pt idx="508">
                  <c:v>18320.393979751901</c:v>
                </c:pt>
                <c:pt idx="509">
                  <c:v>18320.393979751901</c:v>
                </c:pt>
                <c:pt idx="510">
                  <c:v>18320.393979751901</c:v>
                </c:pt>
                <c:pt idx="511">
                  <c:v>18320.393979751901</c:v>
                </c:pt>
                <c:pt idx="512">
                  <c:v>18320.393979751901</c:v>
                </c:pt>
                <c:pt idx="513">
                  <c:v>18320.393979751901</c:v>
                </c:pt>
                <c:pt idx="514">
                  <c:v>18320.393979751901</c:v>
                </c:pt>
                <c:pt idx="515">
                  <c:v>18320.393979751901</c:v>
                </c:pt>
                <c:pt idx="516">
                  <c:v>18320.393979751901</c:v>
                </c:pt>
                <c:pt idx="517">
                  <c:v>18320.393979751901</c:v>
                </c:pt>
                <c:pt idx="518">
                  <c:v>18320.393979751901</c:v>
                </c:pt>
                <c:pt idx="519">
                  <c:v>18320.393979751901</c:v>
                </c:pt>
                <c:pt idx="520">
                  <c:v>18320.393979751901</c:v>
                </c:pt>
                <c:pt idx="521">
                  <c:v>18320.393979751901</c:v>
                </c:pt>
                <c:pt idx="522">
                  <c:v>18320.393979751901</c:v>
                </c:pt>
                <c:pt idx="523">
                  <c:v>18320.393979751901</c:v>
                </c:pt>
                <c:pt idx="524">
                  <c:v>18320.393979751901</c:v>
                </c:pt>
                <c:pt idx="525">
                  <c:v>18320.393979751901</c:v>
                </c:pt>
                <c:pt idx="526">
                  <c:v>18320.393979751901</c:v>
                </c:pt>
                <c:pt idx="527">
                  <c:v>18320.393979751901</c:v>
                </c:pt>
                <c:pt idx="528">
                  <c:v>18320.393979751901</c:v>
                </c:pt>
                <c:pt idx="529">
                  <c:v>18320.393979751901</c:v>
                </c:pt>
                <c:pt idx="530">
                  <c:v>18320.393979751901</c:v>
                </c:pt>
                <c:pt idx="531">
                  <c:v>18320.393979751901</c:v>
                </c:pt>
                <c:pt idx="532">
                  <c:v>18320.393979751901</c:v>
                </c:pt>
                <c:pt idx="533">
                  <c:v>18320.393979751901</c:v>
                </c:pt>
                <c:pt idx="534">
                  <c:v>18320.393979751901</c:v>
                </c:pt>
                <c:pt idx="535">
                  <c:v>18320.393979751901</c:v>
                </c:pt>
                <c:pt idx="536">
                  <c:v>18320.393979751901</c:v>
                </c:pt>
                <c:pt idx="537">
                  <c:v>18320.393979751901</c:v>
                </c:pt>
                <c:pt idx="538">
                  <c:v>18320.393979751901</c:v>
                </c:pt>
                <c:pt idx="539">
                  <c:v>18320.393979751901</c:v>
                </c:pt>
                <c:pt idx="540">
                  <c:v>18320.393979751901</c:v>
                </c:pt>
                <c:pt idx="541">
                  <c:v>18320.393979751901</c:v>
                </c:pt>
                <c:pt idx="542">
                  <c:v>18320.393979751901</c:v>
                </c:pt>
                <c:pt idx="543">
                  <c:v>18320.393979751901</c:v>
                </c:pt>
                <c:pt idx="544">
                  <c:v>18320.393979751901</c:v>
                </c:pt>
                <c:pt idx="545">
                  <c:v>18320.393979751901</c:v>
                </c:pt>
                <c:pt idx="546">
                  <c:v>18320.393979751901</c:v>
                </c:pt>
                <c:pt idx="547">
                  <c:v>18320.393979751901</c:v>
                </c:pt>
                <c:pt idx="548">
                  <c:v>18320.393979751901</c:v>
                </c:pt>
                <c:pt idx="549">
                  <c:v>18320.393979751901</c:v>
                </c:pt>
                <c:pt idx="550">
                  <c:v>18320.393979751901</c:v>
                </c:pt>
                <c:pt idx="551">
                  <c:v>18320.393979751901</c:v>
                </c:pt>
                <c:pt idx="552">
                  <c:v>18320.393979751901</c:v>
                </c:pt>
                <c:pt idx="553">
                  <c:v>18320.393979751901</c:v>
                </c:pt>
                <c:pt idx="554">
                  <c:v>18320.393979751901</c:v>
                </c:pt>
                <c:pt idx="555">
                  <c:v>18320.393979751901</c:v>
                </c:pt>
                <c:pt idx="556">
                  <c:v>18320.393979751901</c:v>
                </c:pt>
                <c:pt idx="557">
                  <c:v>18320.393979751901</c:v>
                </c:pt>
                <c:pt idx="558">
                  <c:v>18320.393979751901</c:v>
                </c:pt>
                <c:pt idx="559">
                  <c:v>18320.393979751901</c:v>
                </c:pt>
                <c:pt idx="560">
                  <c:v>18320.393979751901</c:v>
                </c:pt>
                <c:pt idx="561">
                  <c:v>18320.393979751901</c:v>
                </c:pt>
                <c:pt idx="562">
                  <c:v>18320.393979751901</c:v>
                </c:pt>
                <c:pt idx="563">
                  <c:v>18320.393979751901</c:v>
                </c:pt>
                <c:pt idx="564">
                  <c:v>18320.393979751901</c:v>
                </c:pt>
                <c:pt idx="565">
                  <c:v>18320.393979751901</c:v>
                </c:pt>
                <c:pt idx="566">
                  <c:v>18320.393979751901</c:v>
                </c:pt>
                <c:pt idx="567">
                  <c:v>18320.393979751901</c:v>
                </c:pt>
                <c:pt idx="568">
                  <c:v>18320.393979751901</c:v>
                </c:pt>
                <c:pt idx="569">
                  <c:v>18320.393979751901</c:v>
                </c:pt>
                <c:pt idx="570">
                  <c:v>18320.393979751901</c:v>
                </c:pt>
                <c:pt idx="571">
                  <c:v>18320.393979751901</c:v>
                </c:pt>
                <c:pt idx="572">
                  <c:v>18320.393979751901</c:v>
                </c:pt>
                <c:pt idx="573">
                  <c:v>18320.393979751901</c:v>
                </c:pt>
                <c:pt idx="574">
                  <c:v>18320.393979751901</c:v>
                </c:pt>
                <c:pt idx="575">
                  <c:v>18320.393979751901</c:v>
                </c:pt>
                <c:pt idx="576">
                  <c:v>18320.393979751901</c:v>
                </c:pt>
                <c:pt idx="577">
                  <c:v>18320.393979751901</c:v>
                </c:pt>
                <c:pt idx="578">
                  <c:v>18320.393979751901</c:v>
                </c:pt>
                <c:pt idx="579">
                  <c:v>18320.393979751901</c:v>
                </c:pt>
                <c:pt idx="580">
                  <c:v>18320.393979751901</c:v>
                </c:pt>
                <c:pt idx="581">
                  <c:v>18320.393979751901</c:v>
                </c:pt>
                <c:pt idx="582">
                  <c:v>18320.393979751901</c:v>
                </c:pt>
                <c:pt idx="583">
                  <c:v>18320.393979751901</c:v>
                </c:pt>
                <c:pt idx="584">
                  <c:v>18320.393979751901</c:v>
                </c:pt>
                <c:pt idx="585">
                  <c:v>18320.393979751901</c:v>
                </c:pt>
                <c:pt idx="586">
                  <c:v>18320.393979751901</c:v>
                </c:pt>
                <c:pt idx="587">
                  <c:v>18320.393979751901</c:v>
                </c:pt>
                <c:pt idx="588">
                  <c:v>18320.393979751901</c:v>
                </c:pt>
                <c:pt idx="589">
                  <c:v>18320.393979751901</c:v>
                </c:pt>
                <c:pt idx="590">
                  <c:v>18320.393979751901</c:v>
                </c:pt>
                <c:pt idx="591">
                  <c:v>18320.393979751901</c:v>
                </c:pt>
                <c:pt idx="592">
                  <c:v>18320.393979751901</c:v>
                </c:pt>
                <c:pt idx="593">
                  <c:v>18320.393979751901</c:v>
                </c:pt>
                <c:pt idx="594">
                  <c:v>18320.393979751901</c:v>
                </c:pt>
                <c:pt idx="595">
                  <c:v>18320.393979751901</c:v>
                </c:pt>
                <c:pt idx="596">
                  <c:v>18320.393979751901</c:v>
                </c:pt>
                <c:pt idx="597">
                  <c:v>18320.393979751901</c:v>
                </c:pt>
                <c:pt idx="598">
                  <c:v>18320.393979751901</c:v>
                </c:pt>
                <c:pt idx="599">
                  <c:v>18320.393979751901</c:v>
                </c:pt>
                <c:pt idx="600">
                  <c:v>18320.393979751901</c:v>
                </c:pt>
                <c:pt idx="601">
                  <c:v>18320.393979751901</c:v>
                </c:pt>
                <c:pt idx="602">
                  <c:v>18320.393979751901</c:v>
                </c:pt>
                <c:pt idx="603">
                  <c:v>18320.393979751901</c:v>
                </c:pt>
                <c:pt idx="604">
                  <c:v>18320.393979751901</c:v>
                </c:pt>
                <c:pt idx="605">
                  <c:v>18320.393979751901</c:v>
                </c:pt>
                <c:pt idx="606">
                  <c:v>18320.393979751901</c:v>
                </c:pt>
                <c:pt idx="607">
                  <c:v>18320.393979751901</c:v>
                </c:pt>
                <c:pt idx="608">
                  <c:v>18320.393979751901</c:v>
                </c:pt>
                <c:pt idx="609">
                  <c:v>18320.393979751901</c:v>
                </c:pt>
                <c:pt idx="610">
                  <c:v>18320.393979751901</c:v>
                </c:pt>
                <c:pt idx="611">
                  <c:v>18320.393979751901</c:v>
                </c:pt>
                <c:pt idx="612">
                  <c:v>18320.393979751901</c:v>
                </c:pt>
                <c:pt idx="613">
                  <c:v>18320.393979751901</c:v>
                </c:pt>
                <c:pt idx="614">
                  <c:v>18320.393979751901</c:v>
                </c:pt>
                <c:pt idx="615">
                  <c:v>18320.393979751901</c:v>
                </c:pt>
                <c:pt idx="616">
                  <c:v>18320.393979751901</c:v>
                </c:pt>
                <c:pt idx="617">
                  <c:v>18320.393979751901</c:v>
                </c:pt>
                <c:pt idx="618">
                  <c:v>18320.393979751901</c:v>
                </c:pt>
                <c:pt idx="619">
                  <c:v>18320.393979751901</c:v>
                </c:pt>
                <c:pt idx="620">
                  <c:v>18320.393979751901</c:v>
                </c:pt>
                <c:pt idx="621">
                  <c:v>18320.393979751901</c:v>
                </c:pt>
                <c:pt idx="622">
                  <c:v>18320.393979751901</c:v>
                </c:pt>
                <c:pt idx="623">
                  <c:v>18320.393979751901</c:v>
                </c:pt>
                <c:pt idx="624">
                  <c:v>18320.393979751901</c:v>
                </c:pt>
                <c:pt idx="625">
                  <c:v>18320.393979751901</c:v>
                </c:pt>
                <c:pt idx="626">
                  <c:v>18320.393979751901</c:v>
                </c:pt>
                <c:pt idx="627">
                  <c:v>18320.393979751901</c:v>
                </c:pt>
                <c:pt idx="628">
                  <c:v>18320.393979751901</c:v>
                </c:pt>
                <c:pt idx="629">
                  <c:v>18320.393979751901</c:v>
                </c:pt>
                <c:pt idx="630">
                  <c:v>18320.393979751901</c:v>
                </c:pt>
                <c:pt idx="631">
                  <c:v>18320.393979751901</c:v>
                </c:pt>
                <c:pt idx="632">
                  <c:v>18320.393979751901</c:v>
                </c:pt>
                <c:pt idx="633">
                  <c:v>18320.393979751901</c:v>
                </c:pt>
                <c:pt idx="634">
                  <c:v>18320.393979751901</c:v>
                </c:pt>
                <c:pt idx="635">
                  <c:v>18320.393979751901</c:v>
                </c:pt>
                <c:pt idx="636">
                  <c:v>18320.393979751901</c:v>
                </c:pt>
                <c:pt idx="637">
                  <c:v>18320.393979751901</c:v>
                </c:pt>
                <c:pt idx="638">
                  <c:v>18320.393979751901</c:v>
                </c:pt>
                <c:pt idx="639">
                  <c:v>18320.393979751901</c:v>
                </c:pt>
                <c:pt idx="640">
                  <c:v>18320.393979751901</c:v>
                </c:pt>
                <c:pt idx="641">
                  <c:v>18320.393979751901</c:v>
                </c:pt>
                <c:pt idx="642">
                  <c:v>18320.393979751901</c:v>
                </c:pt>
                <c:pt idx="643">
                  <c:v>18320.393979751901</c:v>
                </c:pt>
                <c:pt idx="644">
                  <c:v>18320.393979751901</c:v>
                </c:pt>
                <c:pt idx="645">
                  <c:v>18320.393979751901</c:v>
                </c:pt>
                <c:pt idx="646">
                  <c:v>18320.393979751901</c:v>
                </c:pt>
                <c:pt idx="647">
                  <c:v>18320.393979751901</c:v>
                </c:pt>
                <c:pt idx="648">
                  <c:v>18320.393979751901</c:v>
                </c:pt>
                <c:pt idx="649">
                  <c:v>18320.393979751901</c:v>
                </c:pt>
                <c:pt idx="650">
                  <c:v>18320.393979751901</c:v>
                </c:pt>
                <c:pt idx="651">
                  <c:v>18320.393979751901</c:v>
                </c:pt>
                <c:pt idx="652">
                  <c:v>18320.393979751901</c:v>
                </c:pt>
                <c:pt idx="653">
                  <c:v>18320.393979751901</c:v>
                </c:pt>
                <c:pt idx="654">
                  <c:v>18320.393979751901</c:v>
                </c:pt>
                <c:pt idx="655">
                  <c:v>18320.393979751901</c:v>
                </c:pt>
                <c:pt idx="656">
                  <c:v>18320.393979751901</c:v>
                </c:pt>
                <c:pt idx="657">
                  <c:v>18320.393979751901</c:v>
                </c:pt>
                <c:pt idx="658">
                  <c:v>18320.393979751901</c:v>
                </c:pt>
                <c:pt idx="659">
                  <c:v>18320.393979751901</c:v>
                </c:pt>
                <c:pt idx="660">
                  <c:v>18320.393979751901</c:v>
                </c:pt>
                <c:pt idx="661">
                  <c:v>18320.393979751901</c:v>
                </c:pt>
                <c:pt idx="662">
                  <c:v>18320.393979751901</c:v>
                </c:pt>
                <c:pt idx="663">
                  <c:v>18320.393979751901</c:v>
                </c:pt>
                <c:pt idx="664">
                  <c:v>18320.393979751901</c:v>
                </c:pt>
                <c:pt idx="665">
                  <c:v>18320.393979751901</c:v>
                </c:pt>
                <c:pt idx="666">
                  <c:v>18320.393979751901</c:v>
                </c:pt>
                <c:pt idx="667">
                  <c:v>18320.393979751901</c:v>
                </c:pt>
                <c:pt idx="668">
                  <c:v>18320.393979751901</c:v>
                </c:pt>
                <c:pt idx="669">
                  <c:v>18320.393979751901</c:v>
                </c:pt>
                <c:pt idx="670">
                  <c:v>18320.393979751901</c:v>
                </c:pt>
                <c:pt idx="671">
                  <c:v>18320.393979751901</c:v>
                </c:pt>
                <c:pt idx="672">
                  <c:v>18320.393979751901</c:v>
                </c:pt>
                <c:pt idx="673">
                  <c:v>18320.393979751901</c:v>
                </c:pt>
                <c:pt idx="674">
                  <c:v>18320.393979751901</c:v>
                </c:pt>
                <c:pt idx="675">
                  <c:v>18320.393979751901</c:v>
                </c:pt>
                <c:pt idx="676">
                  <c:v>18320.393979751901</c:v>
                </c:pt>
                <c:pt idx="677">
                  <c:v>18320.393979751901</c:v>
                </c:pt>
                <c:pt idx="678">
                  <c:v>18320.393979751901</c:v>
                </c:pt>
                <c:pt idx="679">
                  <c:v>18320.393979751901</c:v>
                </c:pt>
                <c:pt idx="680">
                  <c:v>18320.393979751901</c:v>
                </c:pt>
                <c:pt idx="681">
                  <c:v>18320.393979751901</c:v>
                </c:pt>
                <c:pt idx="682">
                  <c:v>18320.393979751901</c:v>
                </c:pt>
                <c:pt idx="683">
                  <c:v>18320.393979751901</c:v>
                </c:pt>
                <c:pt idx="684">
                  <c:v>18320.393979751901</c:v>
                </c:pt>
                <c:pt idx="685">
                  <c:v>18320.393979751901</c:v>
                </c:pt>
                <c:pt idx="686">
                  <c:v>18320.393979751901</c:v>
                </c:pt>
                <c:pt idx="687">
                  <c:v>18320.393979751901</c:v>
                </c:pt>
                <c:pt idx="688">
                  <c:v>18320.393979751901</c:v>
                </c:pt>
                <c:pt idx="689">
                  <c:v>18320.393979751901</c:v>
                </c:pt>
                <c:pt idx="690">
                  <c:v>18320.393979751901</c:v>
                </c:pt>
                <c:pt idx="691">
                  <c:v>18320.393979751901</c:v>
                </c:pt>
                <c:pt idx="692">
                  <c:v>18320.393979751901</c:v>
                </c:pt>
                <c:pt idx="693">
                  <c:v>18320.393979751901</c:v>
                </c:pt>
                <c:pt idx="694">
                  <c:v>18320.393979751901</c:v>
                </c:pt>
                <c:pt idx="695">
                  <c:v>18320.393979751901</c:v>
                </c:pt>
                <c:pt idx="696">
                  <c:v>18320.393979751901</c:v>
                </c:pt>
                <c:pt idx="697">
                  <c:v>18320.393979751901</c:v>
                </c:pt>
                <c:pt idx="698">
                  <c:v>18320.393979751901</c:v>
                </c:pt>
                <c:pt idx="699">
                  <c:v>18320.393979751901</c:v>
                </c:pt>
                <c:pt idx="700">
                  <c:v>18320.393979751901</c:v>
                </c:pt>
                <c:pt idx="701">
                  <c:v>18320.393979751901</c:v>
                </c:pt>
                <c:pt idx="702">
                  <c:v>18320.393979751901</c:v>
                </c:pt>
                <c:pt idx="703">
                  <c:v>18320.393979751901</c:v>
                </c:pt>
                <c:pt idx="704">
                  <c:v>18320.393979751901</c:v>
                </c:pt>
                <c:pt idx="705">
                  <c:v>18320.393979751901</c:v>
                </c:pt>
                <c:pt idx="706">
                  <c:v>18320.393979751901</c:v>
                </c:pt>
                <c:pt idx="707">
                  <c:v>18320.393979751901</c:v>
                </c:pt>
                <c:pt idx="708">
                  <c:v>18320.393979751901</c:v>
                </c:pt>
                <c:pt idx="709">
                  <c:v>18320.393979751901</c:v>
                </c:pt>
                <c:pt idx="710">
                  <c:v>18320.393979751901</c:v>
                </c:pt>
                <c:pt idx="711">
                  <c:v>18320.393979751901</c:v>
                </c:pt>
                <c:pt idx="712">
                  <c:v>18320.393979751901</c:v>
                </c:pt>
                <c:pt idx="713">
                  <c:v>18320.393979751901</c:v>
                </c:pt>
                <c:pt idx="714">
                  <c:v>18320.393979751901</c:v>
                </c:pt>
                <c:pt idx="715">
                  <c:v>18320.393979751901</c:v>
                </c:pt>
                <c:pt idx="716">
                  <c:v>18320.393979751901</c:v>
                </c:pt>
                <c:pt idx="717">
                  <c:v>18320.393979751901</c:v>
                </c:pt>
                <c:pt idx="718">
                  <c:v>18320.393979751901</c:v>
                </c:pt>
                <c:pt idx="719">
                  <c:v>18320.393979751901</c:v>
                </c:pt>
                <c:pt idx="720">
                  <c:v>18320.393979751901</c:v>
                </c:pt>
                <c:pt idx="721">
                  <c:v>18320.393979751901</c:v>
                </c:pt>
                <c:pt idx="722">
                  <c:v>18320.393979751901</c:v>
                </c:pt>
                <c:pt idx="723">
                  <c:v>18320.393979751901</c:v>
                </c:pt>
                <c:pt idx="724">
                  <c:v>18320.393979751901</c:v>
                </c:pt>
                <c:pt idx="725">
                  <c:v>18320.393979751901</c:v>
                </c:pt>
                <c:pt idx="726">
                  <c:v>18320.393979751901</c:v>
                </c:pt>
                <c:pt idx="727">
                  <c:v>18320.393979751901</c:v>
                </c:pt>
                <c:pt idx="728">
                  <c:v>18320.393979751901</c:v>
                </c:pt>
                <c:pt idx="729">
                  <c:v>18320.393979751901</c:v>
                </c:pt>
                <c:pt idx="730">
                  <c:v>18320.393979751901</c:v>
                </c:pt>
                <c:pt idx="731">
                  <c:v>18320.393979751901</c:v>
                </c:pt>
                <c:pt idx="732">
                  <c:v>18320.393979751901</c:v>
                </c:pt>
                <c:pt idx="733">
                  <c:v>18320.393979751901</c:v>
                </c:pt>
                <c:pt idx="734">
                  <c:v>18320.393979751901</c:v>
                </c:pt>
                <c:pt idx="735">
                  <c:v>18320.393979751901</c:v>
                </c:pt>
                <c:pt idx="736">
                  <c:v>18320.393979751901</c:v>
                </c:pt>
                <c:pt idx="737">
                  <c:v>18320.393979751901</c:v>
                </c:pt>
                <c:pt idx="738">
                  <c:v>18320.393979751901</c:v>
                </c:pt>
                <c:pt idx="739">
                  <c:v>18320.393979751901</c:v>
                </c:pt>
                <c:pt idx="740">
                  <c:v>18320.393979751901</c:v>
                </c:pt>
                <c:pt idx="741">
                  <c:v>18320.393979751901</c:v>
                </c:pt>
                <c:pt idx="742">
                  <c:v>18320.393979751901</c:v>
                </c:pt>
                <c:pt idx="743">
                  <c:v>18320.393979751901</c:v>
                </c:pt>
                <c:pt idx="744">
                  <c:v>18320.393979751901</c:v>
                </c:pt>
                <c:pt idx="745">
                  <c:v>18320.393979751901</c:v>
                </c:pt>
                <c:pt idx="746">
                  <c:v>18320.393979751901</c:v>
                </c:pt>
                <c:pt idx="747">
                  <c:v>18320.393979751901</c:v>
                </c:pt>
                <c:pt idx="748">
                  <c:v>18320.393979751901</c:v>
                </c:pt>
                <c:pt idx="749">
                  <c:v>18320.393979751901</c:v>
                </c:pt>
                <c:pt idx="750">
                  <c:v>18320.393979751901</c:v>
                </c:pt>
                <c:pt idx="751">
                  <c:v>18320.393979751901</c:v>
                </c:pt>
                <c:pt idx="752">
                  <c:v>18320.393979751901</c:v>
                </c:pt>
                <c:pt idx="753">
                  <c:v>18320.393979751901</c:v>
                </c:pt>
                <c:pt idx="754">
                  <c:v>18320.393979751901</c:v>
                </c:pt>
                <c:pt idx="755">
                  <c:v>18320.393979751901</c:v>
                </c:pt>
                <c:pt idx="756">
                  <c:v>18320.393979751901</c:v>
                </c:pt>
                <c:pt idx="757">
                  <c:v>18320.393979751901</c:v>
                </c:pt>
                <c:pt idx="758">
                  <c:v>18320.393979751901</c:v>
                </c:pt>
                <c:pt idx="759">
                  <c:v>18320.393979751901</c:v>
                </c:pt>
                <c:pt idx="760">
                  <c:v>18320.393979751901</c:v>
                </c:pt>
                <c:pt idx="761">
                  <c:v>18320.393979751901</c:v>
                </c:pt>
                <c:pt idx="762">
                  <c:v>18320.393979751901</c:v>
                </c:pt>
                <c:pt idx="763">
                  <c:v>18320.393979751901</c:v>
                </c:pt>
                <c:pt idx="764">
                  <c:v>18320.393979751901</c:v>
                </c:pt>
                <c:pt idx="765">
                  <c:v>18320.393979751901</c:v>
                </c:pt>
                <c:pt idx="766">
                  <c:v>18320.393979751901</c:v>
                </c:pt>
                <c:pt idx="767">
                  <c:v>18320.393979751901</c:v>
                </c:pt>
                <c:pt idx="768">
                  <c:v>18320.393979751901</c:v>
                </c:pt>
                <c:pt idx="769">
                  <c:v>18320.393979751901</c:v>
                </c:pt>
                <c:pt idx="770">
                  <c:v>18320.393979751901</c:v>
                </c:pt>
                <c:pt idx="771">
                  <c:v>18320.393979751901</c:v>
                </c:pt>
                <c:pt idx="772">
                  <c:v>18320.393979751901</c:v>
                </c:pt>
                <c:pt idx="773">
                  <c:v>18320.393979751901</c:v>
                </c:pt>
                <c:pt idx="774">
                  <c:v>18320.393979751901</c:v>
                </c:pt>
                <c:pt idx="775">
                  <c:v>18320.393979751901</c:v>
                </c:pt>
                <c:pt idx="776">
                  <c:v>18320.393979751901</c:v>
                </c:pt>
                <c:pt idx="777">
                  <c:v>18320.393979751901</c:v>
                </c:pt>
                <c:pt idx="778">
                  <c:v>18320.393979751901</c:v>
                </c:pt>
                <c:pt idx="779">
                  <c:v>18320.393979751901</c:v>
                </c:pt>
                <c:pt idx="780">
                  <c:v>18320.393979751901</c:v>
                </c:pt>
                <c:pt idx="781">
                  <c:v>18320.393979751901</c:v>
                </c:pt>
                <c:pt idx="782">
                  <c:v>18320.393979751901</c:v>
                </c:pt>
                <c:pt idx="783">
                  <c:v>18320.393979751901</c:v>
                </c:pt>
                <c:pt idx="784">
                  <c:v>18320.393979751901</c:v>
                </c:pt>
                <c:pt idx="785">
                  <c:v>18320.393979751901</c:v>
                </c:pt>
                <c:pt idx="786">
                  <c:v>18320.393979751901</c:v>
                </c:pt>
                <c:pt idx="787">
                  <c:v>18320.393979751901</c:v>
                </c:pt>
                <c:pt idx="788">
                  <c:v>18320.393979751901</c:v>
                </c:pt>
                <c:pt idx="789">
                  <c:v>18320.393979751901</c:v>
                </c:pt>
                <c:pt idx="790">
                  <c:v>18320.393979751901</c:v>
                </c:pt>
                <c:pt idx="791">
                  <c:v>18320.393979751901</c:v>
                </c:pt>
                <c:pt idx="792">
                  <c:v>18320.393979751901</c:v>
                </c:pt>
                <c:pt idx="793">
                  <c:v>18320.393979751901</c:v>
                </c:pt>
                <c:pt idx="794">
                  <c:v>18320.393979751901</c:v>
                </c:pt>
                <c:pt idx="795">
                  <c:v>18320.393979751901</c:v>
                </c:pt>
                <c:pt idx="796">
                  <c:v>18320.393979751901</c:v>
                </c:pt>
                <c:pt idx="797">
                  <c:v>18320.393979751901</c:v>
                </c:pt>
                <c:pt idx="798">
                  <c:v>18320.393979751901</c:v>
                </c:pt>
                <c:pt idx="799">
                  <c:v>18320.393979751901</c:v>
                </c:pt>
                <c:pt idx="800">
                  <c:v>18320.393979751901</c:v>
                </c:pt>
                <c:pt idx="801">
                  <c:v>18320.393979751901</c:v>
                </c:pt>
                <c:pt idx="802">
                  <c:v>18320.393979751901</c:v>
                </c:pt>
                <c:pt idx="803">
                  <c:v>18320.393979751901</c:v>
                </c:pt>
                <c:pt idx="804">
                  <c:v>18320.393979751901</c:v>
                </c:pt>
                <c:pt idx="805">
                  <c:v>18320.393979751901</c:v>
                </c:pt>
                <c:pt idx="806">
                  <c:v>18320.393979751901</c:v>
                </c:pt>
                <c:pt idx="807">
                  <c:v>18320.393979751901</c:v>
                </c:pt>
                <c:pt idx="808">
                  <c:v>18320.393979751901</c:v>
                </c:pt>
                <c:pt idx="809">
                  <c:v>18320.393979751901</c:v>
                </c:pt>
                <c:pt idx="810">
                  <c:v>18320.393979751901</c:v>
                </c:pt>
                <c:pt idx="811">
                  <c:v>18320.393979751901</c:v>
                </c:pt>
                <c:pt idx="812">
                  <c:v>18320.393979751901</c:v>
                </c:pt>
                <c:pt idx="813">
                  <c:v>18320.393979751901</c:v>
                </c:pt>
                <c:pt idx="814">
                  <c:v>18320.393979751901</c:v>
                </c:pt>
                <c:pt idx="815">
                  <c:v>18320.393979751901</c:v>
                </c:pt>
                <c:pt idx="816">
                  <c:v>18320.393979751901</c:v>
                </c:pt>
                <c:pt idx="817">
                  <c:v>18320.393979751901</c:v>
                </c:pt>
                <c:pt idx="818">
                  <c:v>18320.393979751901</c:v>
                </c:pt>
                <c:pt idx="819">
                  <c:v>18320.393979751901</c:v>
                </c:pt>
                <c:pt idx="820">
                  <c:v>18320.393979751901</c:v>
                </c:pt>
                <c:pt idx="821">
                  <c:v>18320.393979751901</c:v>
                </c:pt>
                <c:pt idx="822">
                  <c:v>18320.393979751901</c:v>
                </c:pt>
                <c:pt idx="823">
                  <c:v>18320.393979751901</c:v>
                </c:pt>
                <c:pt idx="824">
                  <c:v>18320.393979751901</c:v>
                </c:pt>
                <c:pt idx="825">
                  <c:v>18320.393979751901</c:v>
                </c:pt>
                <c:pt idx="826">
                  <c:v>18320.393979751901</c:v>
                </c:pt>
                <c:pt idx="827">
                  <c:v>18320.393979751901</c:v>
                </c:pt>
                <c:pt idx="828">
                  <c:v>18320.393979751901</c:v>
                </c:pt>
                <c:pt idx="829">
                  <c:v>18320.393979751901</c:v>
                </c:pt>
                <c:pt idx="830">
                  <c:v>18320.393979751901</c:v>
                </c:pt>
                <c:pt idx="831">
                  <c:v>18320.393979751901</c:v>
                </c:pt>
                <c:pt idx="832">
                  <c:v>18320.393979751901</c:v>
                </c:pt>
                <c:pt idx="833">
                  <c:v>18320.393979751901</c:v>
                </c:pt>
                <c:pt idx="834">
                  <c:v>18320.393979751901</c:v>
                </c:pt>
                <c:pt idx="835">
                  <c:v>18320.393979751901</c:v>
                </c:pt>
                <c:pt idx="836">
                  <c:v>18320.393979751901</c:v>
                </c:pt>
                <c:pt idx="837">
                  <c:v>18320.393979751901</c:v>
                </c:pt>
                <c:pt idx="838">
                  <c:v>18320.393979751901</c:v>
                </c:pt>
                <c:pt idx="839">
                  <c:v>18320.393979751901</c:v>
                </c:pt>
                <c:pt idx="840">
                  <c:v>18320.393979751901</c:v>
                </c:pt>
                <c:pt idx="841">
                  <c:v>18320.393979751901</c:v>
                </c:pt>
                <c:pt idx="842">
                  <c:v>18320.393979751901</c:v>
                </c:pt>
                <c:pt idx="843">
                  <c:v>18320.393979751901</c:v>
                </c:pt>
                <c:pt idx="844">
                  <c:v>18320.393979751901</c:v>
                </c:pt>
                <c:pt idx="845">
                  <c:v>18320.393979751901</c:v>
                </c:pt>
                <c:pt idx="846">
                  <c:v>18320.393979751901</c:v>
                </c:pt>
                <c:pt idx="847">
                  <c:v>18320.393979751901</c:v>
                </c:pt>
                <c:pt idx="848">
                  <c:v>18320.393979751901</c:v>
                </c:pt>
                <c:pt idx="849">
                  <c:v>18320.393979751901</c:v>
                </c:pt>
                <c:pt idx="850">
                  <c:v>18320.393979751901</c:v>
                </c:pt>
                <c:pt idx="851">
                  <c:v>18320.393979751901</c:v>
                </c:pt>
                <c:pt idx="852">
                  <c:v>18320.393979751901</c:v>
                </c:pt>
                <c:pt idx="853">
                  <c:v>18320.393979751901</c:v>
                </c:pt>
                <c:pt idx="854">
                  <c:v>18320.393979751901</c:v>
                </c:pt>
                <c:pt idx="855">
                  <c:v>18320.393979751901</c:v>
                </c:pt>
                <c:pt idx="856">
                  <c:v>18320.393979751901</c:v>
                </c:pt>
                <c:pt idx="857">
                  <c:v>18320.393979751901</c:v>
                </c:pt>
                <c:pt idx="858">
                  <c:v>18320.393979751901</c:v>
                </c:pt>
                <c:pt idx="859">
                  <c:v>18320.393979751901</c:v>
                </c:pt>
                <c:pt idx="860">
                  <c:v>18320.393979751901</c:v>
                </c:pt>
                <c:pt idx="861">
                  <c:v>18320.393979751901</c:v>
                </c:pt>
                <c:pt idx="862">
                  <c:v>18320.393979751901</c:v>
                </c:pt>
                <c:pt idx="863">
                  <c:v>18320.393979751901</c:v>
                </c:pt>
                <c:pt idx="864">
                  <c:v>18320.393979751901</c:v>
                </c:pt>
                <c:pt idx="865">
                  <c:v>18320.393979751901</c:v>
                </c:pt>
                <c:pt idx="866">
                  <c:v>18320.393979751901</c:v>
                </c:pt>
                <c:pt idx="867">
                  <c:v>18320.393979751901</c:v>
                </c:pt>
                <c:pt idx="868">
                  <c:v>18320.393979751901</c:v>
                </c:pt>
                <c:pt idx="869">
                  <c:v>18320.393979751901</c:v>
                </c:pt>
                <c:pt idx="870">
                  <c:v>18320.393979751901</c:v>
                </c:pt>
                <c:pt idx="871">
                  <c:v>18320.393979751901</c:v>
                </c:pt>
                <c:pt idx="872">
                  <c:v>18320.393979751901</c:v>
                </c:pt>
                <c:pt idx="873">
                  <c:v>18320.393979751901</c:v>
                </c:pt>
                <c:pt idx="874">
                  <c:v>18320.393979751901</c:v>
                </c:pt>
                <c:pt idx="875">
                  <c:v>18320.393979751901</c:v>
                </c:pt>
                <c:pt idx="876">
                  <c:v>18320.393979751901</c:v>
                </c:pt>
                <c:pt idx="877">
                  <c:v>18320.393979751901</c:v>
                </c:pt>
                <c:pt idx="878">
                  <c:v>18320.393979751901</c:v>
                </c:pt>
                <c:pt idx="879">
                  <c:v>18320.393979751901</c:v>
                </c:pt>
                <c:pt idx="880">
                  <c:v>18320.393979751901</c:v>
                </c:pt>
                <c:pt idx="881">
                  <c:v>18320.393979751901</c:v>
                </c:pt>
                <c:pt idx="882">
                  <c:v>18320.393979751901</c:v>
                </c:pt>
                <c:pt idx="883">
                  <c:v>18320.393979751901</c:v>
                </c:pt>
                <c:pt idx="884">
                  <c:v>18320.393979751901</c:v>
                </c:pt>
                <c:pt idx="885">
                  <c:v>18320.393979751901</c:v>
                </c:pt>
                <c:pt idx="886">
                  <c:v>18320.393979751901</c:v>
                </c:pt>
                <c:pt idx="887">
                  <c:v>18320.393979751901</c:v>
                </c:pt>
                <c:pt idx="888">
                  <c:v>18320.393979751901</c:v>
                </c:pt>
                <c:pt idx="889">
                  <c:v>18320.393979751901</c:v>
                </c:pt>
                <c:pt idx="890">
                  <c:v>18320.393979751901</c:v>
                </c:pt>
                <c:pt idx="891">
                  <c:v>18320.393979751901</c:v>
                </c:pt>
                <c:pt idx="892">
                  <c:v>18320.393979751901</c:v>
                </c:pt>
                <c:pt idx="893">
                  <c:v>18320.393979751901</c:v>
                </c:pt>
                <c:pt idx="894">
                  <c:v>18320.393979751901</c:v>
                </c:pt>
                <c:pt idx="895">
                  <c:v>18320.393979751901</c:v>
                </c:pt>
                <c:pt idx="896">
                  <c:v>18320.393979751901</c:v>
                </c:pt>
                <c:pt idx="897">
                  <c:v>18320.393979751901</c:v>
                </c:pt>
                <c:pt idx="898">
                  <c:v>18320.393979751901</c:v>
                </c:pt>
                <c:pt idx="899">
                  <c:v>18320.393979751901</c:v>
                </c:pt>
                <c:pt idx="900">
                  <c:v>18320.393979751901</c:v>
                </c:pt>
                <c:pt idx="901">
                  <c:v>18320.393979751901</c:v>
                </c:pt>
                <c:pt idx="902">
                  <c:v>18320.393979751901</c:v>
                </c:pt>
                <c:pt idx="903">
                  <c:v>18320.393979751901</c:v>
                </c:pt>
                <c:pt idx="904">
                  <c:v>18320.393979751901</c:v>
                </c:pt>
                <c:pt idx="905">
                  <c:v>18320.393979751901</c:v>
                </c:pt>
                <c:pt idx="906">
                  <c:v>18320.393979751901</c:v>
                </c:pt>
                <c:pt idx="907">
                  <c:v>18320.393979751901</c:v>
                </c:pt>
                <c:pt idx="908">
                  <c:v>18320.393979751901</c:v>
                </c:pt>
                <c:pt idx="909">
                  <c:v>18320.393979751901</c:v>
                </c:pt>
                <c:pt idx="910">
                  <c:v>18320.393979751901</c:v>
                </c:pt>
                <c:pt idx="911">
                  <c:v>18320.393979751901</c:v>
                </c:pt>
                <c:pt idx="912">
                  <c:v>18320.393979751901</c:v>
                </c:pt>
                <c:pt idx="913">
                  <c:v>18320.393979751901</c:v>
                </c:pt>
                <c:pt idx="914">
                  <c:v>18320.393979751901</c:v>
                </c:pt>
                <c:pt idx="915">
                  <c:v>18320.393979751901</c:v>
                </c:pt>
                <c:pt idx="916">
                  <c:v>18320.393979751901</c:v>
                </c:pt>
                <c:pt idx="917">
                  <c:v>18320.393979751901</c:v>
                </c:pt>
                <c:pt idx="918">
                  <c:v>18320.393979751901</c:v>
                </c:pt>
                <c:pt idx="919">
                  <c:v>18320.393979751901</c:v>
                </c:pt>
                <c:pt idx="920">
                  <c:v>18320.393979751901</c:v>
                </c:pt>
                <c:pt idx="921">
                  <c:v>18320.393979751901</c:v>
                </c:pt>
                <c:pt idx="922">
                  <c:v>18320.393979751901</c:v>
                </c:pt>
                <c:pt idx="923">
                  <c:v>18320.393979751901</c:v>
                </c:pt>
                <c:pt idx="924">
                  <c:v>18320.393979751901</c:v>
                </c:pt>
                <c:pt idx="925">
                  <c:v>18320.393979751901</c:v>
                </c:pt>
                <c:pt idx="926">
                  <c:v>18320.393979751901</c:v>
                </c:pt>
                <c:pt idx="927">
                  <c:v>18320.393979751901</c:v>
                </c:pt>
                <c:pt idx="928">
                  <c:v>18320.393979751901</c:v>
                </c:pt>
                <c:pt idx="929">
                  <c:v>18320.393979751901</c:v>
                </c:pt>
                <c:pt idx="930">
                  <c:v>18320.393979751901</c:v>
                </c:pt>
                <c:pt idx="931">
                  <c:v>18320.393979751901</c:v>
                </c:pt>
                <c:pt idx="932">
                  <c:v>18320.393979751901</c:v>
                </c:pt>
                <c:pt idx="933">
                  <c:v>18320.393979751901</c:v>
                </c:pt>
                <c:pt idx="934">
                  <c:v>18320.393979751901</c:v>
                </c:pt>
                <c:pt idx="935">
                  <c:v>18320.393979751901</c:v>
                </c:pt>
                <c:pt idx="936">
                  <c:v>18320.393979751901</c:v>
                </c:pt>
                <c:pt idx="937">
                  <c:v>18320.393979751901</c:v>
                </c:pt>
                <c:pt idx="938">
                  <c:v>18320.393979751901</c:v>
                </c:pt>
                <c:pt idx="939">
                  <c:v>18320.393979751901</c:v>
                </c:pt>
                <c:pt idx="940">
                  <c:v>18320.393979751901</c:v>
                </c:pt>
                <c:pt idx="941">
                  <c:v>18320.393979751901</c:v>
                </c:pt>
                <c:pt idx="942">
                  <c:v>18320.393979751901</c:v>
                </c:pt>
                <c:pt idx="943">
                  <c:v>18320.393979751901</c:v>
                </c:pt>
                <c:pt idx="944">
                  <c:v>18320.393979751901</c:v>
                </c:pt>
                <c:pt idx="945">
                  <c:v>18320.393979751901</c:v>
                </c:pt>
                <c:pt idx="946">
                  <c:v>18320.393979751901</c:v>
                </c:pt>
                <c:pt idx="947">
                  <c:v>18320.393979751901</c:v>
                </c:pt>
                <c:pt idx="948">
                  <c:v>18320.393979751901</c:v>
                </c:pt>
                <c:pt idx="949">
                  <c:v>18320.393979751901</c:v>
                </c:pt>
                <c:pt idx="950">
                  <c:v>18320.393979751901</c:v>
                </c:pt>
                <c:pt idx="951">
                  <c:v>18320.393979751901</c:v>
                </c:pt>
                <c:pt idx="952">
                  <c:v>18320.393979751901</c:v>
                </c:pt>
                <c:pt idx="953">
                  <c:v>18320.393979751901</c:v>
                </c:pt>
                <c:pt idx="954">
                  <c:v>18320.393979751901</c:v>
                </c:pt>
                <c:pt idx="955">
                  <c:v>18320.393979751901</c:v>
                </c:pt>
                <c:pt idx="956">
                  <c:v>18320.393979751901</c:v>
                </c:pt>
                <c:pt idx="957">
                  <c:v>18320.393979751901</c:v>
                </c:pt>
                <c:pt idx="958">
                  <c:v>18320.393979751901</c:v>
                </c:pt>
                <c:pt idx="959">
                  <c:v>18320.393979751901</c:v>
                </c:pt>
                <c:pt idx="960">
                  <c:v>18320.393979751901</c:v>
                </c:pt>
                <c:pt idx="961">
                  <c:v>18320.393979751901</c:v>
                </c:pt>
                <c:pt idx="962">
                  <c:v>18320.393979751901</c:v>
                </c:pt>
                <c:pt idx="963">
                  <c:v>18320.393979751901</c:v>
                </c:pt>
                <c:pt idx="964">
                  <c:v>18320.393979751901</c:v>
                </c:pt>
                <c:pt idx="965">
                  <c:v>18320.393979751901</c:v>
                </c:pt>
                <c:pt idx="966">
                  <c:v>18320.393979751901</c:v>
                </c:pt>
                <c:pt idx="967">
                  <c:v>18320.393979751901</c:v>
                </c:pt>
                <c:pt idx="968">
                  <c:v>18320.393979751901</c:v>
                </c:pt>
                <c:pt idx="969">
                  <c:v>18320.393979751901</c:v>
                </c:pt>
                <c:pt idx="970">
                  <c:v>18320.393979751901</c:v>
                </c:pt>
                <c:pt idx="971">
                  <c:v>18320.393979751901</c:v>
                </c:pt>
                <c:pt idx="972">
                  <c:v>18320.393979751901</c:v>
                </c:pt>
                <c:pt idx="973">
                  <c:v>18320.393979751901</c:v>
                </c:pt>
                <c:pt idx="974">
                  <c:v>18320.393979751901</c:v>
                </c:pt>
                <c:pt idx="975">
                  <c:v>18320.393979751901</c:v>
                </c:pt>
                <c:pt idx="976">
                  <c:v>18320.393979751901</c:v>
                </c:pt>
                <c:pt idx="977">
                  <c:v>18320.393979751901</c:v>
                </c:pt>
                <c:pt idx="978">
                  <c:v>18320.393979751901</c:v>
                </c:pt>
                <c:pt idx="979">
                  <c:v>18320.393979751901</c:v>
                </c:pt>
                <c:pt idx="980">
                  <c:v>18320.393979751901</c:v>
                </c:pt>
                <c:pt idx="981">
                  <c:v>18320.393979751901</c:v>
                </c:pt>
                <c:pt idx="982">
                  <c:v>18320.393979751901</c:v>
                </c:pt>
                <c:pt idx="983">
                  <c:v>18320.393979751901</c:v>
                </c:pt>
                <c:pt idx="984">
                  <c:v>18320.393979751901</c:v>
                </c:pt>
                <c:pt idx="985">
                  <c:v>18320.393979751901</c:v>
                </c:pt>
                <c:pt idx="986">
                  <c:v>18320.393979751901</c:v>
                </c:pt>
                <c:pt idx="987">
                  <c:v>18320.393979751901</c:v>
                </c:pt>
                <c:pt idx="988">
                  <c:v>18320.393979751901</c:v>
                </c:pt>
                <c:pt idx="989">
                  <c:v>18320.393979751901</c:v>
                </c:pt>
                <c:pt idx="990">
                  <c:v>18320.393979751901</c:v>
                </c:pt>
                <c:pt idx="991">
                  <c:v>18320.393979751901</c:v>
                </c:pt>
                <c:pt idx="992">
                  <c:v>18320.393979751901</c:v>
                </c:pt>
                <c:pt idx="993">
                  <c:v>18320.393979751901</c:v>
                </c:pt>
                <c:pt idx="994">
                  <c:v>18320.393979751901</c:v>
                </c:pt>
                <c:pt idx="995">
                  <c:v>18320.393979751901</c:v>
                </c:pt>
                <c:pt idx="996">
                  <c:v>18320.393979751901</c:v>
                </c:pt>
                <c:pt idx="997">
                  <c:v>18320.393979751901</c:v>
                </c:pt>
                <c:pt idx="998">
                  <c:v>18320.393979751901</c:v>
                </c:pt>
                <c:pt idx="999">
                  <c:v>18320.393979751901</c:v>
                </c:pt>
                <c:pt idx="1000">
                  <c:v>18320.393979751901</c:v>
                </c:pt>
                <c:pt idx="1001">
                  <c:v>18320.393979751901</c:v>
                </c:pt>
                <c:pt idx="1002">
                  <c:v>18320.393979751901</c:v>
                </c:pt>
                <c:pt idx="1003">
                  <c:v>18320.393979751901</c:v>
                </c:pt>
                <c:pt idx="1004">
                  <c:v>18320.393979751901</c:v>
                </c:pt>
                <c:pt idx="1005">
                  <c:v>18320.393979751901</c:v>
                </c:pt>
                <c:pt idx="1006">
                  <c:v>18320.393979751901</c:v>
                </c:pt>
                <c:pt idx="1007">
                  <c:v>18320.393979751901</c:v>
                </c:pt>
                <c:pt idx="1008">
                  <c:v>18320.393979751901</c:v>
                </c:pt>
                <c:pt idx="1009">
                  <c:v>18320.393979751901</c:v>
                </c:pt>
                <c:pt idx="1010">
                  <c:v>18320.393979751901</c:v>
                </c:pt>
                <c:pt idx="1011">
                  <c:v>18320.393979751901</c:v>
                </c:pt>
                <c:pt idx="1012">
                  <c:v>18320.393979751901</c:v>
                </c:pt>
                <c:pt idx="1013">
                  <c:v>18320.393979751901</c:v>
                </c:pt>
                <c:pt idx="1014">
                  <c:v>18320.393979751901</c:v>
                </c:pt>
                <c:pt idx="1015">
                  <c:v>18320.393979751901</c:v>
                </c:pt>
                <c:pt idx="1016">
                  <c:v>18320.393979751901</c:v>
                </c:pt>
                <c:pt idx="1017">
                  <c:v>18320.393979751901</c:v>
                </c:pt>
                <c:pt idx="1018">
                  <c:v>18320.393979751901</c:v>
                </c:pt>
                <c:pt idx="1019">
                  <c:v>18320.393979751901</c:v>
                </c:pt>
                <c:pt idx="1020">
                  <c:v>18320.393979751901</c:v>
                </c:pt>
                <c:pt idx="1021">
                  <c:v>18320.393979751901</c:v>
                </c:pt>
                <c:pt idx="1022">
                  <c:v>18320.393979751901</c:v>
                </c:pt>
                <c:pt idx="1023">
                  <c:v>18320.393979751901</c:v>
                </c:pt>
                <c:pt idx="1024">
                  <c:v>18320.393979751901</c:v>
                </c:pt>
                <c:pt idx="1025">
                  <c:v>18320.393979751901</c:v>
                </c:pt>
                <c:pt idx="1026">
                  <c:v>18320.393979751901</c:v>
                </c:pt>
                <c:pt idx="1027">
                  <c:v>18320.393979751901</c:v>
                </c:pt>
                <c:pt idx="1028">
                  <c:v>18320.393979751901</c:v>
                </c:pt>
                <c:pt idx="1029">
                  <c:v>18320.393979751901</c:v>
                </c:pt>
                <c:pt idx="1030">
                  <c:v>18320.393979751901</c:v>
                </c:pt>
                <c:pt idx="1031">
                  <c:v>18320.393979751901</c:v>
                </c:pt>
                <c:pt idx="1032">
                  <c:v>18320.393979751901</c:v>
                </c:pt>
                <c:pt idx="1033">
                  <c:v>18320.393979751901</c:v>
                </c:pt>
                <c:pt idx="1034">
                  <c:v>18320.393979751901</c:v>
                </c:pt>
                <c:pt idx="1035">
                  <c:v>18320.393979751901</c:v>
                </c:pt>
                <c:pt idx="1036">
                  <c:v>18320.393979751901</c:v>
                </c:pt>
                <c:pt idx="1037">
                  <c:v>18320.393979751901</c:v>
                </c:pt>
                <c:pt idx="1038">
                  <c:v>18320.393979751901</c:v>
                </c:pt>
                <c:pt idx="1039">
                  <c:v>18320.393979751901</c:v>
                </c:pt>
                <c:pt idx="1040">
                  <c:v>18320.393979751901</c:v>
                </c:pt>
                <c:pt idx="1041">
                  <c:v>18320.393979751901</c:v>
                </c:pt>
                <c:pt idx="1042">
                  <c:v>18320.393979751901</c:v>
                </c:pt>
                <c:pt idx="1043">
                  <c:v>18320.393979751901</c:v>
                </c:pt>
                <c:pt idx="1044">
                  <c:v>18320.393979751901</c:v>
                </c:pt>
                <c:pt idx="1045">
                  <c:v>18320.393979751901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75-48F1-9517-A56C88456DE3}"/>
            </c:ext>
          </c:extLst>
        </c:ser>
        <c:ser>
          <c:idx val="4"/>
          <c:order val="4"/>
          <c:tx>
            <c:strRef>
              <c:f>testout!$H$1</c:f>
              <c:strCache>
                <c:ptCount val="1"/>
                <c:pt idx="0">
                  <c:v>V5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testout!$C$2:$C$1047</c:f>
              <c:strCache>
                <c:ptCount val="1046"/>
                <c:pt idx="0">
                  <c:v>Outside:Outside</c:v>
                </c:pt>
                <c:pt idx="1">
                  <c:v>Outside:lg_phytoplankton</c:v>
                </c:pt>
                <c:pt idx="2">
                  <c:v>Outside:sm_phytoplankton</c:v>
                </c:pt>
                <c:pt idx="3">
                  <c:v>toothed_whales:transient_killers</c:v>
                </c:pt>
                <c:pt idx="4">
                  <c:v>gray_whales:transient_killers</c:v>
                </c:pt>
                <c:pt idx="5">
                  <c:v>baleen_whales:transient_killers</c:v>
                </c:pt>
                <c:pt idx="6">
                  <c:v>pinnipeds:transient_killers</c:v>
                </c:pt>
                <c:pt idx="7">
                  <c:v>nf_seal_juv:transient_killers</c:v>
                </c:pt>
                <c:pt idx="8">
                  <c:v>nf_seal_adu:transient_killers</c:v>
                </c:pt>
                <c:pt idx="9">
                  <c:v>sharks:toothed_whales</c:v>
                </c:pt>
                <c:pt idx="10">
                  <c:v>pollock_juv:toothed_whales</c:v>
                </c:pt>
                <c:pt idx="11">
                  <c:v>pollock_adu:toothed_whales</c:v>
                </c:pt>
                <c:pt idx="12">
                  <c:v>pcod_juv:toothed_whales</c:v>
                </c:pt>
                <c:pt idx="13">
                  <c:v>pcod_adu:toothed_whales</c:v>
                </c:pt>
                <c:pt idx="14">
                  <c:v>herring:toothed_whales</c:v>
                </c:pt>
                <c:pt idx="15">
                  <c:v>arrowtooth_juv:toothed_whales</c:v>
                </c:pt>
                <c:pt idx="16">
                  <c:v>arrowtooth_adu:toothed_whales</c:v>
                </c:pt>
                <c:pt idx="17">
                  <c:v>gr_turbot_juv:toothed_whales</c:v>
                </c:pt>
                <c:pt idx="18">
                  <c:v>gr_turbot_adu:toothed_whales</c:v>
                </c:pt>
                <c:pt idx="19">
                  <c:v>halibut_juv:toothed_whales</c:v>
                </c:pt>
                <c:pt idx="20">
                  <c:v>halibut_adu:toothed_whales</c:v>
                </c:pt>
                <c:pt idx="21">
                  <c:v>yf_sole:toothed_whales</c:v>
                </c:pt>
                <c:pt idx="22">
                  <c:v>fh_sole:toothed_whales</c:v>
                </c:pt>
                <c:pt idx="23">
                  <c:v>nr_sole:toothed_whales</c:v>
                </c:pt>
                <c:pt idx="24">
                  <c:v>ak_plaice:toothed_whales</c:v>
                </c:pt>
                <c:pt idx="25">
                  <c:v>oth_flatfish:toothed_whales</c:v>
                </c:pt>
                <c:pt idx="26">
                  <c:v>ak_skate:toothed_whales</c:v>
                </c:pt>
                <c:pt idx="27">
                  <c:v>oth_skate:toothed_whales</c:v>
                </c:pt>
                <c:pt idx="28">
                  <c:v>sablefish_juv:toothed_whales</c:v>
                </c:pt>
                <c:pt idx="29">
                  <c:v>sablefish_adu:toothed_whales</c:v>
                </c:pt>
                <c:pt idx="30">
                  <c:v>eelpouts:toothed_whales</c:v>
                </c:pt>
                <c:pt idx="31">
                  <c:v>deep_demersals:toothed_whales</c:v>
                </c:pt>
                <c:pt idx="32">
                  <c:v>pac_ocean_perch:toothed_whales</c:v>
                </c:pt>
                <c:pt idx="33">
                  <c:v>oth_rockfish:toothed_whales</c:v>
                </c:pt>
                <c:pt idx="34">
                  <c:v>north_rockfish:toothed_whales</c:v>
                </c:pt>
                <c:pt idx="35">
                  <c:v>shortraker_rock:toothed_whales</c:v>
                </c:pt>
                <c:pt idx="36">
                  <c:v>rougheye_rock:toothed_whales</c:v>
                </c:pt>
                <c:pt idx="37">
                  <c:v>atka:toothed_whales</c:v>
                </c:pt>
                <c:pt idx="38">
                  <c:v>shallow_demersals:toothed_whales</c:v>
                </c:pt>
                <c:pt idx="39">
                  <c:v>octopus:toothed_whales</c:v>
                </c:pt>
                <c:pt idx="40">
                  <c:v>squids:toothed_whales</c:v>
                </c:pt>
                <c:pt idx="41">
                  <c:v>salmon_returning:toothed_whales</c:v>
                </c:pt>
                <c:pt idx="42">
                  <c:v>salmon_smolts:toothed_whales</c:v>
                </c:pt>
                <c:pt idx="43">
                  <c:v>mycto_bathy:toothed_whales</c:v>
                </c:pt>
                <c:pt idx="44">
                  <c:v>capelin:toothed_whales</c:v>
                </c:pt>
                <c:pt idx="45">
                  <c:v>sandlance:toothed_whales</c:v>
                </c:pt>
                <c:pt idx="46">
                  <c:v>oth_forage:toothed_whales</c:v>
                </c:pt>
                <c:pt idx="47">
                  <c:v>bairdi:toothed_whales</c:v>
                </c:pt>
                <c:pt idx="48">
                  <c:v>opilio:toothed_whales</c:v>
                </c:pt>
                <c:pt idx="49">
                  <c:v>pandalid:toothed_whales</c:v>
                </c:pt>
                <c:pt idx="50">
                  <c:v>ben_zooplankton:toothed_whales</c:v>
                </c:pt>
                <c:pt idx="51">
                  <c:v>snails_sea_stars:toothed_whales</c:v>
                </c:pt>
                <c:pt idx="52">
                  <c:v>misc_crabs:toothed_whales</c:v>
                </c:pt>
                <c:pt idx="53">
                  <c:v>structural_epifauna:toothed_whales</c:v>
                </c:pt>
                <c:pt idx="54">
                  <c:v>infauna:toothed_whales</c:v>
                </c:pt>
                <c:pt idx="55">
                  <c:v>ben_zooplankton:gray_whales</c:v>
                </c:pt>
                <c:pt idx="56">
                  <c:v>infauna:gray_whales</c:v>
                </c:pt>
                <c:pt idx="57">
                  <c:v>pollock_juv:baleen_whales</c:v>
                </c:pt>
                <c:pt idx="58">
                  <c:v>herring:baleen_whales</c:v>
                </c:pt>
                <c:pt idx="59">
                  <c:v>ak_skate:baleen_whales</c:v>
                </c:pt>
                <c:pt idx="60">
                  <c:v>oth_skate:baleen_whales</c:v>
                </c:pt>
                <c:pt idx="61">
                  <c:v>shallow_demersals:baleen_whales</c:v>
                </c:pt>
                <c:pt idx="62">
                  <c:v>squids:baleen_whales</c:v>
                </c:pt>
                <c:pt idx="63">
                  <c:v>salmon_returning:baleen_whales</c:v>
                </c:pt>
                <c:pt idx="64">
                  <c:v>salmon_smolts:baleen_whales</c:v>
                </c:pt>
                <c:pt idx="65">
                  <c:v>mycto_bathy:baleen_whales</c:v>
                </c:pt>
                <c:pt idx="66">
                  <c:v>capelin:baleen_whales</c:v>
                </c:pt>
                <c:pt idx="67">
                  <c:v>sandlance:baleen_whales</c:v>
                </c:pt>
                <c:pt idx="68">
                  <c:v>oth_forage:baleen_whales</c:v>
                </c:pt>
                <c:pt idx="69">
                  <c:v>bairdi:baleen_whales</c:v>
                </c:pt>
                <c:pt idx="70">
                  <c:v>king_crabs:baleen_whales</c:v>
                </c:pt>
                <c:pt idx="71">
                  <c:v>opilio:baleen_whales</c:v>
                </c:pt>
                <c:pt idx="72">
                  <c:v>pandalid:baleen_whales</c:v>
                </c:pt>
                <c:pt idx="73">
                  <c:v>ben_zooplankton:baleen_whales</c:v>
                </c:pt>
                <c:pt idx="74">
                  <c:v>snails_sea_stars:baleen_whales</c:v>
                </c:pt>
                <c:pt idx="75">
                  <c:v>misc_crabs:baleen_whales</c:v>
                </c:pt>
                <c:pt idx="76">
                  <c:v>infauna:baleen_whales</c:v>
                </c:pt>
                <c:pt idx="77">
                  <c:v>pel_zooplankton:baleen_whales</c:v>
                </c:pt>
                <c:pt idx="78">
                  <c:v>euphausiids:baleen_whales</c:v>
                </c:pt>
                <c:pt idx="79">
                  <c:v>copepods:baleen_whales</c:v>
                </c:pt>
                <c:pt idx="80">
                  <c:v>pollock_juv:pinnipeds</c:v>
                </c:pt>
                <c:pt idx="81">
                  <c:v>pollock_adu:pinnipeds</c:v>
                </c:pt>
                <c:pt idx="82">
                  <c:v>pcod_juv:pinnipeds</c:v>
                </c:pt>
                <c:pt idx="83">
                  <c:v>pcod_adu:pinnipeds</c:v>
                </c:pt>
                <c:pt idx="84">
                  <c:v>herring:pinnipeds</c:v>
                </c:pt>
                <c:pt idx="85">
                  <c:v>halibut_juv:pinnipeds</c:v>
                </c:pt>
                <c:pt idx="86">
                  <c:v>halibut_adu:pinnipeds</c:v>
                </c:pt>
                <c:pt idx="87">
                  <c:v>fh_sole:pinnipeds</c:v>
                </c:pt>
                <c:pt idx="88">
                  <c:v>nr_sole:pinnipeds</c:v>
                </c:pt>
                <c:pt idx="89">
                  <c:v>ak_plaice:pinnipeds</c:v>
                </c:pt>
                <c:pt idx="90">
                  <c:v>oth_flatfish:pinnipeds</c:v>
                </c:pt>
                <c:pt idx="91">
                  <c:v>ak_skate:pinnipeds</c:v>
                </c:pt>
                <c:pt idx="92">
                  <c:v>oth_skate:pinnipeds</c:v>
                </c:pt>
                <c:pt idx="93">
                  <c:v>eelpouts:pinnipeds</c:v>
                </c:pt>
                <c:pt idx="94">
                  <c:v>pac_ocean_perch:pinnipeds</c:v>
                </c:pt>
                <c:pt idx="95">
                  <c:v>oth_rockfish:pinnipeds</c:v>
                </c:pt>
                <c:pt idx="96">
                  <c:v>north_rockfish:pinnipeds</c:v>
                </c:pt>
                <c:pt idx="97">
                  <c:v>shortraker_rock:pinnipeds</c:v>
                </c:pt>
                <c:pt idx="98">
                  <c:v>rougheye_rock:pinnipeds</c:v>
                </c:pt>
                <c:pt idx="99">
                  <c:v>atka:pinnipeds</c:v>
                </c:pt>
                <c:pt idx="100">
                  <c:v>shallow_demersals:pinnipeds</c:v>
                </c:pt>
                <c:pt idx="101">
                  <c:v>lg_sculpins:pinnipeds</c:v>
                </c:pt>
                <c:pt idx="102">
                  <c:v>octopus:pinnipeds</c:v>
                </c:pt>
                <c:pt idx="103">
                  <c:v>squids:pinnipeds</c:v>
                </c:pt>
                <c:pt idx="104">
                  <c:v>salmon_returning:pinnipeds</c:v>
                </c:pt>
                <c:pt idx="105">
                  <c:v>salmon_smolts:pinnipeds</c:v>
                </c:pt>
                <c:pt idx="106">
                  <c:v>capelin:pinnipeds</c:v>
                </c:pt>
                <c:pt idx="107">
                  <c:v>sandlance:pinnipeds</c:v>
                </c:pt>
                <c:pt idx="108">
                  <c:v>oth_forage:pinnipeds</c:v>
                </c:pt>
                <c:pt idx="109">
                  <c:v>opilio:pinnipeds</c:v>
                </c:pt>
                <c:pt idx="110">
                  <c:v>pandalid:pinnipeds</c:v>
                </c:pt>
                <c:pt idx="111">
                  <c:v>ben_zooplankton:pinnipeds</c:v>
                </c:pt>
                <c:pt idx="112">
                  <c:v>snails_sea_stars:pinnipeds</c:v>
                </c:pt>
                <c:pt idx="113">
                  <c:v>herb_echinoderms:pinnipeds</c:v>
                </c:pt>
                <c:pt idx="114">
                  <c:v>misc_crabs:pinnipeds</c:v>
                </c:pt>
                <c:pt idx="115">
                  <c:v>infauna:pinnipeds</c:v>
                </c:pt>
                <c:pt idx="116">
                  <c:v>pinnipeds:walrus_bd_seals</c:v>
                </c:pt>
                <c:pt idx="117">
                  <c:v>walrus_bd_seals:walrus_bd_seals</c:v>
                </c:pt>
                <c:pt idx="118">
                  <c:v>ice_seals:walrus_bd_seals</c:v>
                </c:pt>
                <c:pt idx="119">
                  <c:v>pollock_juv:walrus_bd_seals</c:v>
                </c:pt>
                <c:pt idx="120">
                  <c:v>herring:walrus_bd_seals</c:v>
                </c:pt>
                <c:pt idx="121">
                  <c:v>fh_sole:walrus_bd_seals</c:v>
                </c:pt>
                <c:pt idx="122">
                  <c:v>ak_plaice:walrus_bd_seals</c:v>
                </c:pt>
                <c:pt idx="123">
                  <c:v>oth_flatfish:walrus_bd_seals</c:v>
                </c:pt>
                <c:pt idx="124">
                  <c:v>eelpouts:walrus_bd_seals</c:v>
                </c:pt>
                <c:pt idx="125">
                  <c:v>shallow_demersals:walrus_bd_seals</c:v>
                </c:pt>
                <c:pt idx="126">
                  <c:v>octopus:walrus_bd_seals</c:v>
                </c:pt>
                <c:pt idx="127">
                  <c:v>capelin:walrus_bd_seals</c:v>
                </c:pt>
                <c:pt idx="128">
                  <c:v>sandlance:walrus_bd_seals</c:v>
                </c:pt>
                <c:pt idx="129">
                  <c:v>oth_forage:walrus_bd_seals</c:v>
                </c:pt>
                <c:pt idx="130">
                  <c:v>bairdi:walrus_bd_seals</c:v>
                </c:pt>
                <c:pt idx="131">
                  <c:v>opilio:walrus_bd_seals</c:v>
                </c:pt>
                <c:pt idx="132">
                  <c:v>pandalid:walrus_bd_seals</c:v>
                </c:pt>
                <c:pt idx="133">
                  <c:v>ben_zooplankton:walrus_bd_seals</c:v>
                </c:pt>
                <c:pt idx="134">
                  <c:v>snails_sea_stars:walrus_bd_seals</c:v>
                </c:pt>
                <c:pt idx="135">
                  <c:v>herb_echinoderms:walrus_bd_seals</c:v>
                </c:pt>
                <c:pt idx="136">
                  <c:v>misc_crabs:walrus_bd_seals</c:v>
                </c:pt>
                <c:pt idx="137">
                  <c:v>structural_epifauna:walrus_bd_seals</c:v>
                </c:pt>
                <c:pt idx="138">
                  <c:v>infauna:walrus_bd_seals</c:v>
                </c:pt>
                <c:pt idx="139">
                  <c:v>pollock_juv:nf_seal_juv</c:v>
                </c:pt>
                <c:pt idx="140">
                  <c:v>pollock_adu:nf_seal_juv</c:v>
                </c:pt>
                <c:pt idx="141">
                  <c:v>herring:nf_seal_juv</c:v>
                </c:pt>
                <c:pt idx="142">
                  <c:v>arrowtooth_juv:nf_seal_juv</c:v>
                </c:pt>
                <c:pt idx="143">
                  <c:v>halibut_juv:nf_seal_juv</c:v>
                </c:pt>
                <c:pt idx="144">
                  <c:v>nr_sole:nf_seal_juv</c:v>
                </c:pt>
                <c:pt idx="145">
                  <c:v>oth_flatfish:nf_seal_juv</c:v>
                </c:pt>
                <c:pt idx="146">
                  <c:v>sablefish_juv:nf_seal_juv</c:v>
                </c:pt>
                <c:pt idx="147">
                  <c:v>pac_ocean_perch:nf_seal_juv</c:v>
                </c:pt>
                <c:pt idx="148">
                  <c:v>oth_rockfish:nf_seal_juv</c:v>
                </c:pt>
                <c:pt idx="149">
                  <c:v>north_rockfish:nf_seal_juv</c:v>
                </c:pt>
                <c:pt idx="150">
                  <c:v>shortraker_rock:nf_seal_juv</c:v>
                </c:pt>
                <c:pt idx="151">
                  <c:v>rougheye_rock:nf_seal_juv</c:v>
                </c:pt>
                <c:pt idx="152">
                  <c:v>atka:nf_seal_juv</c:v>
                </c:pt>
                <c:pt idx="153">
                  <c:v>shallow_demersals:nf_seal_juv</c:v>
                </c:pt>
                <c:pt idx="154">
                  <c:v>lg_sculpins:nf_seal_juv</c:v>
                </c:pt>
                <c:pt idx="155">
                  <c:v>squids:nf_seal_juv</c:v>
                </c:pt>
                <c:pt idx="156">
                  <c:v>salmon_returning:nf_seal_juv</c:v>
                </c:pt>
                <c:pt idx="157">
                  <c:v>mycto_bathy:nf_seal_juv</c:v>
                </c:pt>
                <c:pt idx="158">
                  <c:v>capelin:nf_seal_juv</c:v>
                </c:pt>
                <c:pt idx="159">
                  <c:v>sandlance:nf_seal_juv</c:v>
                </c:pt>
                <c:pt idx="160">
                  <c:v>oth_forage:nf_seal_juv</c:v>
                </c:pt>
                <c:pt idx="161">
                  <c:v>pollock_juv:nf_seal_adu</c:v>
                </c:pt>
                <c:pt idx="162">
                  <c:v>pollock_adu:nf_seal_adu</c:v>
                </c:pt>
                <c:pt idx="163">
                  <c:v>herring:nf_seal_adu</c:v>
                </c:pt>
                <c:pt idx="164">
                  <c:v>arrowtooth_juv:nf_seal_adu</c:v>
                </c:pt>
                <c:pt idx="165">
                  <c:v>halibut_juv:nf_seal_adu</c:v>
                </c:pt>
                <c:pt idx="166">
                  <c:v>nr_sole:nf_seal_adu</c:v>
                </c:pt>
                <c:pt idx="167">
                  <c:v>oth_flatfish:nf_seal_adu</c:v>
                </c:pt>
                <c:pt idx="168">
                  <c:v>sablefish_juv:nf_seal_adu</c:v>
                </c:pt>
                <c:pt idx="169">
                  <c:v>pac_ocean_perch:nf_seal_adu</c:v>
                </c:pt>
                <c:pt idx="170">
                  <c:v>oth_rockfish:nf_seal_adu</c:v>
                </c:pt>
                <c:pt idx="171">
                  <c:v>north_rockfish:nf_seal_adu</c:v>
                </c:pt>
                <c:pt idx="172">
                  <c:v>shortraker_rock:nf_seal_adu</c:v>
                </c:pt>
                <c:pt idx="173">
                  <c:v>rougheye_rock:nf_seal_adu</c:v>
                </c:pt>
                <c:pt idx="174">
                  <c:v>atka:nf_seal_adu</c:v>
                </c:pt>
                <c:pt idx="175">
                  <c:v>shallow_demersals:nf_seal_adu</c:v>
                </c:pt>
                <c:pt idx="176">
                  <c:v>lg_sculpins:nf_seal_adu</c:v>
                </c:pt>
                <c:pt idx="177">
                  <c:v>squids:nf_seal_adu</c:v>
                </c:pt>
                <c:pt idx="178">
                  <c:v>salmon_returning:nf_seal_adu</c:v>
                </c:pt>
                <c:pt idx="179">
                  <c:v>mycto_bathy:nf_seal_adu</c:v>
                </c:pt>
                <c:pt idx="180">
                  <c:v>capelin:nf_seal_adu</c:v>
                </c:pt>
                <c:pt idx="181">
                  <c:v>sandlance:nf_seal_adu</c:v>
                </c:pt>
                <c:pt idx="182">
                  <c:v>oth_forage:nf_seal_adu</c:v>
                </c:pt>
                <c:pt idx="183">
                  <c:v>pollock_juv:ice_seals</c:v>
                </c:pt>
                <c:pt idx="184">
                  <c:v>pcod_juv:ice_seals</c:v>
                </c:pt>
                <c:pt idx="185">
                  <c:v>herring:ice_seals</c:v>
                </c:pt>
                <c:pt idx="186">
                  <c:v>fh_sole:ice_seals</c:v>
                </c:pt>
                <c:pt idx="187">
                  <c:v>ak_plaice:ice_seals</c:v>
                </c:pt>
                <c:pt idx="188">
                  <c:v>oth_flatfish:ice_seals</c:v>
                </c:pt>
                <c:pt idx="189">
                  <c:v>eelpouts:ice_seals</c:v>
                </c:pt>
                <c:pt idx="190">
                  <c:v>shallow_demersals:ice_seals</c:v>
                </c:pt>
                <c:pt idx="191">
                  <c:v>octopus:ice_seals</c:v>
                </c:pt>
                <c:pt idx="192">
                  <c:v>squids:ice_seals</c:v>
                </c:pt>
                <c:pt idx="193">
                  <c:v>capelin:ice_seals</c:v>
                </c:pt>
                <c:pt idx="194">
                  <c:v>sandlance:ice_seals</c:v>
                </c:pt>
                <c:pt idx="195">
                  <c:v>oth_forage:ice_seals</c:v>
                </c:pt>
                <c:pt idx="196">
                  <c:v>pandalid:ice_seals</c:v>
                </c:pt>
                <c:pt idx="197">
                  <c:v>ben_zooplankton:ice_seals</c:v>
                </c:pt>
                <c:pt idx="198">
                  <c:v>snails_sea_stars:ice_seals</c:v>
                </c:pt>
                <c:pt idx="199">
                  <c:v>infauna:ice_seals</c:v>
                </c:pt>
                <c:pt idx="200">
                  <c:v>pel_zooplankton:ice_seals</c:v>
                </c:pt>
                <c:pt idx="201">
                  <c:v>euphausiids:ice_seals</c:v>
                </c:pt>
                <c:pt idx="202">
                  <c:v>pollock_juv:oth_birds</c:v>
                </c:pt>
                <c:pt idx="203">
                  <c:v>pcod_juv:oth_birds</c:v>
                </c:pt>
                <c:pt idx="204">
                  <c:v>herring:oth_birds</c:v>
                </c:pt>
                <c:pt idx="205">
                  <c:v>pac_ocean_perch:oth_birds</c:v>
                </c:pt>
                <c:pt idx="206">
                  <c:v>oth_rockfish:oth_birds</c:v>
                </c:pt>
                <c:pt idx="207">
                  <c:v>north_rockfish:oth_birds</c:v>
                </c:pt>
                <c:pt idx="208">
                  <c:v>shortraker_rock:oth_birds</c:v>
                </c:pt>
                <c:pt idx="209">
                  <c:v>rougheye_rock:oth_birds</c:v>
                </c:pt>
                <c:pt idx="210">
                  <c:v>atka:oth_birds</c:v>
                </c:pt>
                <c:pt idx="211">
                  <c:v>squids:oth_birds</c:v>
                </c:pt>
                <c:pt idx="212">
                  <c:v>mycto_bathy:oth_birds</c:v>
                </c:pt>
                <c:pt idx="213">
                  <c:v>capelin:oth_birds</c:v>
                </c:pt>
                <c:pt idx="214">
                  <c:v>sandlance:oth_birds</c:v>
                </c:pt>
                <c:pt idx="215">
                  <c:v>oth_forage:oth_birds</c:v>
                </c:pt>
                <c:pt idx="216">
                  <c:v>bairdi:oth_birds</c:v>
                </c:pt>
                <c:pt idx="217">
                  <c:v>king_crabs:oth_birds</c:v>
                </c:pt>
                <c:pt idx="218">
                  <c:v>opilio:oth_birds</c:v>
                </c:pt>
                <c:pt idx="219">
                  <c:v>pandalid:oth_birds</c:v>
                </c:pt>
                <c:pt idx="220">
                  <c:v>ben_zooplankton:oth_birds</c:v>
                </c:pt>
                <c:pt idx="221">
                  <c:v>misc_crabs:oth_birds</c:v>
                </c:pt>
                <c:pt idx="222">
                  <c:v>infauna:oth_birds</c:v>
                </c:pt>
                <c:pt idx="223">
                  <c:v>pel_zooplankton:oth_birds</c:v>
                </c:pt>
                <c:pt idx="224">
                  <c:v>euphausiids:oth_birds</c:v>
                </c:pt>
                <c:pt idx="225">
                  <c:v>copepods:oth_birds</c:v>
                </c:pt>
                <c:pt idx="226">
                  <c:v>discards_offal:oth_birds</c:v>
                </c:pt>
                <c:pt idx="227">
                  <c:v>pollock_juv:murres_puffins</c:v>
                </c:pt>
                <c:pt idx="228">
                  <c:v>pcod_juv:murres_puffins</c:v>
                </c:pt>
                <c:pt idx="229">
                  <c:v>herring:murres_puffins</c:v>
                </c:pt>
                <c:pt idx="230">
                  <c:v>pac_ocean_perch:murres_puffins</c:v>
                </c:pt>
                <c:pt idx="231">
                  <c:v>oth_rockfish:murres_puffins</c:v>
                </c:pt>
                <c:pt idx="232">
                  <c:v>north_rockfish:murres_puffins</c:v>
                </c:pt>
                <c:pt idx="233">
                  <c:v>shortraker_rock:murres_puffins</c:v>
                </c:pt>
                <c:pt idx="234">
                  <c:v>rougheye_rock:murres_puffins</c:v>
                </c:pt>
                <c:pt idx="235">
                  <c:v>atka:murres_puffins</c:v>
                </c:pt>
                <c:pt idx="236">
                  <c:v>squids:murres_puffins</c:v>
                </c:pt>
                <c:pt idx="237">
                  <c:v>mycto_bathy:murres_puffins</c:v>
                </c:pt>
                <c:pt idx="238">
                  <c:v>capelin:murres_puffins</c:v>
                </c:pt>
                <c:pt idx="239">
                  <c:v>sandlance:murres_puffins</c:v>
                </c:pt>
                <c:pt idx="240">
                  <c:v>oth_forage:murres_puffins</c:v>
                </c:pt>
                <c:pt idx="241">
                  <c:v>ben_zooplankton:murres_puffins</c:v>
                </c:pt>
                <c:pt idx="242">
                  <c:v>pel_zooplankton:murres_puffins</c:v>
                </c:pt>
                <c:pt idx="243">
                  <c:v>euphausiids:murres_puffins</c:v>
                </c:pt>
                <c:pt idx="244">
                  <c:v>copepods:murres_puffins</c:v>
                </c:pt>
                <c:pt idx="245">
                  <c:v>pollock_juv:kittiwakes</c:v>
                </c:pt>
                <c:pt idx="246">
                  <c:v>pcod_juv:kittiwakes</c:v>
                </c:pt>
                <c:pt idx="247">
                  <c:v>herring:kittiwakes</c:v>
                </c:pt>
                <c:pt idx="248">
                  <c:v>pac_ocean_perch:kittiwakes</c:v>
                </c:pt>
                <c:pt idx="249">
                  <c:v>oth_rockfish:kittiwakes</c:v>
                </c:pt>
                <c:pt idx="250">
                  <c:v>north_rockfish:kittiwakes</c:v>
                </c:pt>
                <c:pt idx="251">
                  <c:v>shortraker_rock:kittiwakes</c:v>
                </c:pt>
                <c:pt idx="252">
                  <c:v>rougheye_rock:kittiwakes</c:v>
                </c:pt>
                <c:pt idx="253">
                  <c:v>atka:kittiwakes</c:v>
                </c:pt>
                <c:pt idx="254">
                  <c:v>squids:kittiwakes</c:v>
                </c:pt>
                <c:pt idx="255">
                  <c:v>mycto_bathy:kittiwakes</c:v>
                </c:pt>
                <c:pt idx="256">
                  <c:v>capelin:kittiwakes</c:v>
                </c:pt>
                <c:pt idx="257">
                  <c:v>sandlance:kittiwakes</c:v>
                </c:pt>
                <c:pt idx="258">
                  <c:v>oth_forage:kittiwakes</c:v>
                </c:pt>
                <c:pt idx="259">
                  <c:v>ben_zooplankton:kittiwakes</c:v>
                </c:pt>
                <c:pt idx="260">
                  <c:v>infauna:kittiwakes</c:v>
                </c:pt>
                <c:pt idx="261">
                  <c:v>pel_zooplankton:kittiwakes</c:v>
                </c:pt>
                <c:pt idx="262">
                  <c:v>euphausiids:kittiwakes</c:v>
                </c:pt>
                <c:pt idx="263">
                  <c:v>copepods:kittiwakes</c:v>
                </c:pt>
                <c:pt idx="264">
                  <c:v>pollock_juv:auklets</c:v>
                </c:pt>
                <c:pt idx="265">
                  <c:v>pcod_juv:auklets</c:v>
                </c:pt>
                <c:pt idx="266">
                  <c:v>pac_ocean_perch:auklets</c:v>
                </c:pt>
                <c:pt idx="267">
                  <c:v>oth_rockfish:auklets</c:v>
                </c:pt>
                <c:pt idx="268">
                  <c:v>north_rockfish:auklets</c:v>
                </c:pt>
                <c:pt idx="269">
                  <c:v>shortraker_rock:auklets</c:v>
                </c:pt>
                <c:pt idx="270">
                  <c:v>rougheye_rock:auklets</c:v>
                </c:pt>
                <c:pt idx="271">
                  <c:v>atka:auklets</c:v>
                </c:pt>
                <c:pt idx="272">
                  <c:v>squids:auklets</c:v>
                </c:pt>
                <c:pt idx="273">
                  <c:v>capelin:auklets</c:v>
                </c:pt>
                <c:pt idx="274">
                  <c:v>sandlance:auklets</c:v>
                </c:pt>
                <c:pt idx="275">
                  <c:v>oth_forage:auklets</c:v>
                </c:pt>
                <c:pt idx="276">
                  <c:v>ben_zooplankton:auklets</c:v>
                </c:pt>
                <c:pt idx="277">
                  <c:v>infauna:auklets</c:v>
                </c:pt>
                <c:pt idx="278">
                  <c:v>pel_zooplankton:auklets</c:v>
                </c:pt>
                <c:pt idx="279">
                  <c:v>euphausiids:auklets</c:v>
                </c:pt>
                <c:pt idx="280">
                  <c:v>copepods:auklets</c:v>
                </c:pt>
                <c:pt idx="281">
                  <c:v>oth_birds:fulmars</c:v>
                </c:pt>
                <c:pt idx="282">
                  <c:v>murres_puffins:fulmars</c:v>
                </c:pt>
                <c:pt idx="283">
                  <c:v>kittiwakes:fulmars</c:v>
                </c:pt>
                <c:pt idx="284">
                  <c:v>auklets:fulmars</c:v>
                </c:pt>
                <c:pt idx="285">
                  <c:v>fulmars:fulmars</c:v>
                </c:pt>
                <c:pt idx="286">
                  <c:v>albatross:fulmars</c:v>
                </c:pt>
                <c:pt idx="287">
                  <c:v>pollock_juv:fulmars</c:v>
                </c:pt>
                <c:pt idx="288">
                  <c:v>pcod_juv:fulmars</c:v>
                </c:pt>
                <c:pt idx="289">
                  <c:v>pac_ocean_perch:fulmars</c:v>
                </c:pt>
                <c:pt idx="290">
                  <c:v>oth_rockfish:fulmars</c:v>
                </c:pt>
                <c:pt idx="291">
                  <c:v>north_rockfish:fulmars</c:v>
                </c:pt>
                <c:pt idx="292">
                  <c:v>shortraker_rock:fulmars</c:v>
                </c:pt>
                <c:pt idx="293">
                  <c:v>rougheye_rock:fulmars</c:v>
                </c:pt>
                <c:pt idx="294">
                  <c:v>atka:fulmars</c:v>
                </c:pt>
                <c:pt idx="295">
                  <c:v>squids:fulmars</c:v>
                </c:pt>
                <c:pt idx="296">
                  <c:v>capelin:fulmars</c:v>
                </c:pt>
                <c:pt idx="297">
                  <c:v>sandlance:fulmars</c:v>
                </c:pt>
                <c:pt idx="298">
                  <c:v>oth_forage:fulmars</c:v>
                </c:pt>
                <c:pt idx="299">
                  <c:v>ben_zooplankton:fulmars</c:v>
                </c:pt>
                <c:pt idx="300">
                  <c:v>infauna:fulmars</c:v>
                </c:pt>
                <c:pt idx="301">
                  <c:v>pel_zooplankton:fulmars</c:v>
                </c:pt>
                <c:pt idx="302">
                  <c:v>euphausiids:fulmars</c:v>
                </c:pt>
                <c:pt idx="303">
                  <c:v>copepods:fulmars</c:v>
                </c:pt>
                <c:pt idx="304">
                  <c:v>pollock_juv:albatross</c:v>
                </c:pt>
                <c:pt idx="305">
                  <c:v>pcod_juv:albatross</c:v>
                </c:pt>
                <c:pt idx="306">
                  <c:v>herring:albatross</c:v>
                </c:pt>
                <c:pt idx="307">
                  <c:v>squids:albatross</c:v>
                </c:pt>
                <c:pt idx="308">
                  <c:v>salmon_smolts:albatross</c:v>
                </c:pt>
                <c:pt idx="309">
                  <c:v>mycto_bathy:albatross</c:v>
                </c:pt>
                <c:pt idx="310">
                  <c:v>capelin:albatross</c:v>
                </c:pt>
                <c:pt idx="311">
                  <c:v>sandlance:albatross</c:v>
                </c:pt>
                <c:pt idx="312">
                  <c:v>oth_forage:albatross</c:v>
                </c:pt>
                <c:pt idx="313">
                  <c:v>pollock_adu:sharks</c:v>
                </c:pt>
                <c:pt idx="314">
                  <c:v>arrowtooth_adu:sharks</c:v>
                </c:pt>
                <c:pt idx="315">
                  <c:v>kamchatka:sharks</c:v>
                </c:pt>
                <c:pt idx="316">
                  <c:v>gr_turbot_adu:sharks</c:v>
                </c:pt>
                <c:pt idx="317">
                  <c:v>halibut_adu:sharks</c:v>
                </c:pt>
                <c:pt idx="318">
                  <c:v>deep_demersals:sharks</c:v>
                </c:pt>
                <c:pt idx="319">
                  <c:v>shallow_demersals:sharks</c:v>
                </c:pt>
                <c:pt idx="320">
                  <c:v>octopus:sharks</c:v>
                </c:pt>
                <c:pt idx="321">
                  <c:v>squids:sharks</c:v>
                </c:pt>
                <c:pt idx="322">
                  <c:v>salmon_returning:sharks</c:v>
                </c:pt>
                <c:pt idx="323">
                  <c:v>pandalid:sharks</c:v>
                </c:pt>
                <c:pt idx="324">
                  <c:v>ben_zooplankton:sharks</c:v>
                </c:pt>
                <c:pt idx="325">
                  <c:v>snails_sea_stars:sharks</c:v>
                </c:pt>
                <c:pt idx="326">
                  <c:v>misc_crabs:sharks</c:v>
                </c:pt>
                <c:pt idx="327">
                  <c:v>discards_offal:sharks</c:v>
                </c:pt>
                <c:pt idx="328">
                  <c:v>pollock_juv:pollock_juv</c:v>
                </c:pt>
                <c:pt idx="329">
                  <c:v>gr_turbot_juv:pollock_juv</c:v>
                </c:pt>
                <c:pt idx="330">
                  <c:v>shallow_demersals:pollock_juv</c:v>
                </c:pt>
                <c:pt idx="331">
                  <c:v>squids:pollock_juv</c:v>
                </c:pt>
                <c:pt idx="332">
                  <c:v>mycto_bathy:pollock_juv</c:v>
                </c:pt>
                <c:pt idx="333">
                  <c:v>capelin:pollock_juv</c:v>
                </c:pt>
                <c:pt idx="334">
                  <c:v>sandlance:pollock_juv</c:v>
                </c:pt>
                <c:pt idx="335">
                  <c:v>king_crabs:pollock_juv</c:v>
                </c:pt>
                <c:pt idx="336">
                  <c:v>opilio:pollock_juv</c:v>
                </c:pt>
                <c:pt idx="337">
                  <c:v>pandalid:pollock_juv</c:v>
                </c:pt>
                <c:pt idx="338">
                  <c:v>ben_zooplankton:pollock_juv</c:v>
                </c:pt>
                <c:pt idx="339">
                  <c:v>herb_echinoderms:pollock_juv</c:v>
                </c:pt>
                <c:pt idx="340">
                  <c:v>misc_crabs:pollock_juv</c:v>
                </c:pt>
                <c:pt idx="341">
                  <c:v>infauna:pollock_juv</c:v>
                </c:pt>
                <c:pt idx="342">
                  <c:v>jellyfish:pollock_juv</c:v>
                </c:pt>
                <c:pt idx="343">
                  <c:v>pel_zooplankton:pollock_juv</c:v>
                </c:pt>
                <c:pt idx="344">
                  <c:v>euphausiids:pollock_juv</c:v>
                </c:pt>
                <c:pt idx="345">
                  <c:v>copepods:pollock_juv</c:v>
                </c:pt>
                <c:pt idx="346">
                  <c:v>pollock_juv:pollock_adu</c:v>
                </c:pt>
                <c:pt idx="347">
                  <c:v>pollock_adu:pollock_adu</c:v>
                </c:pt>
                <c:pt idx="348">
                  <c:v>pcod_juv:pollock_adu</c:v>
                </c:pt>
                <c:pt idx="349">
                  <c:v>pcod_adu:pollock_adu</c:v>
                </c:pt>
                <c:pt idx="350">
                  <c:v>herring:pollock_adu</c:v>
                </c:pt>
                <c:pt idx="351">
                  <c:v>arrowtooth_adu:pollock_adu</c:v>
                </c:pt>
                <c:pt idx="352">
                  <c:v>kamchatka:pollock_adu</c:v>
                </c:pt>
                <c:pt idx="353">
                  <c:v>gr_turbot_juv:pollock_adu</c:v>
                </c:pt>
                <c:pt idx="354">
                  <c:v>gr_turbot_adu:pollock_adu</c:v>
                </c:pt>
                <c:pt idx="355">
                  <c:v>halibut_juv:pollock_adu</c:v>
                </c:pt>
                <c:pt idx="356">
                  <c:v>halibut_adu:pollock_adu</c:v>
                </c:pt>
                <c:pt idx="357">
                  <c:v>yf_sole:pollock_adu</c:v>
                </c:pt>
                <c:pt idx="358">
                  <c:v>fh_sole:pollock_adu</c:v>
                </c:pt>
                <c:pt idx="359">
                  <c:v>nr_sole:pollock_adu</c:v>
                </c:pt>
                <c:pt idx="360">
                  <c:v>ak_plaice:pollock_adu</c:v>
                </c:pt>
                <c:pt idx="361">
                  <c:v>oth_flatfish:pollock_adu</c:v>
                </c:pt>
                <c:pt idx="362">
                  <c:v>eelpouts:pollock_adu</c:v>
                </c:pt>
                <c:pt idx="363">
                  <c:v>deep_demersals:pollock_adu</c:v>
                </c:pt>
                <c:pt idx="364">
                  <c:v>shallow_demersals:pollock_adu</c:v>
                </c:pt>
                <c:pt idx="365">
                  <c:v>lg_sculpins:pollock_adu</c:v>
                </c:pt>
                <c:pt idx="366">
                  <c:v>octopus:pollock_adu</c:v>
                </c:pt>
                <c:pt idx="367">
                  <c:v>squids:pollock_adu</c:v>
                </c:pt>
                <c:pt idx="368">
                  <c:v>mycto_bathy:pollock_adu</c:v>
                </c:pt>
                <c:pt idx="369">
                  <c:v>capelin:pollock_adu</c:v>
                </c:pt>
                <c:pt idx="370">
                  <c:v>sandlance:pollock_adu</c:v>
                </c:pt>
                <c:pt idx="371">
                  <c:v>oth_forage:pollock_adu</c:v>
                </c:pt>
                <c:pt idx="372">
                  <c:v>bairdi:pollock_adu</c:v>
                </c:pt>
                <c:pt idx="373">
                  <c:v>king_crabs:pollock_adu</c:v>
                </c:pt>
                <c:pt idx="374">
                  <c:v>opilio:pollock_adu</c:v>
                </c:pt>
                <c:pt idx="375">
                  <c:v>pandalid:pollock_adu</c:v>
                </c:pt>
                <c:pt idx="376">
                  <c:v>ben_zooplankton:pollock_adu</c:v>
                </c:pt>
                <c:pt idx="377">
                  <c:v>snails_sea_stars:pollock_adu</c:v>
                </c:pt>
                <c:pt idx="378">
                  <c:v>herb_echinoderms:pollock_adu</c:v>
                </c:pt>
                <c:pt idx="379">
                  <c:v>misc_crabs:pollock_adu</c:v>
                </c:pt>
                <c:pt idx="380">
                  <c:v>structural_epifauna:pollock_adu</c:v>
                </c:pt>
                <c:pt idx="381">
                  <c:v>infauna:pollock_adu</c:v>
                </c:pt>
                <c:pt idx="382">
                  <c:v>jellyfish:pollock_adu</c:v>
                </c:pt>
                <c:pt idx="383">
                  <c:v>pel_zooplankton:pollock_adu</c:v>
                </c:pt>
                <c:pt idx="384">
                  <c:v>euphausiids:pollock_adu</c:v>
                </c:pt>
                <c:pt idx="385">
                  <c:v>copepods:pollock_adu</c:v>
                </c:pt>
                <c:pt idx="386">
                  <c:v>pelagic_microbes:pollock_adu</c:v>
                </c:pt>
                <c:pt idx="387">
                  <c:v>discards_offal:pollock_adu</c:v>
                </c:pt>
                <c:pt idx="388">
                  <c:v>pollock_juv:pcod_juv</c:v>
                </c:pt>
                <c:pt idx="389">
                  <c:v>eelpouts:pcod_juv</c:v>
                </c:pt>
                <c:pt idx="390">
                  <c:v>shallow_demersals:pcod_juv</c:v>
                </c:pt>
                <c:pt idx="391">
                  <c:v>capelin:pcod_juv</c:v>
                </c:pt>
                <c:pt idx="392">
                  <c:v>sandlance:pcod_juv</c:v>
                </c:pt>
                <c:pt idx="393">
                  <c:v>oth_forage:pcod_juv</c:v>
                </c:pt>
                <c:pt idx="394">
                  <c:v>bairdi:pcod_juv</c:v>
                </c:pt>
                <c:pt idx="395">
                  <c:v>king_crabs:pcod_juv</c:v>
                </c:pt>
                <c:pt idx="396">
                  <c:v>opilio:pcod_juv</c:v>
                </c:pt>
                <c:pt idx="397">
                  <c:v>pandalid:pcod_juv</c:v>
                </c:pt>
                <c:pt idx="398">
                  <c:v>ben_zooplankton:pcod_juv</c:v>
                </c:pt>
                <c:pt idx="399">
                  <c:v>snails_sea_stars:pcod_juv</c:v>
                </c:pt>
                <c:pt idx="400">
                  <c:v>herb_echinoderms:pcod_juv</c:v>
                </c:pt>
                <c:pt idx="401">
                  <c:v>misc_crabs:pcod_juv</c:v>
                </c:pt>
                <c:pt idx="402">
                  <c:v>infauna:pcod_juv</c:v>
                </c:pt>
                <c:pt idx="403">
                  <c:v>pel_zooplankton:pcod_juv</c:v>
                </c:pt>
                <c:pt idx="404">
                  <c:v>euphausiids:pcod_juv</c:v>
                </c:pt>
                <c:pt idx="405">
                  <c:v>copepods:pcod_juv</c:v>
                </c:pt>
                <c:pt idx="406">
                  <c:v>pelagic_microbes:pcod_juv</c:v>
                </c:pt>
                <c:pt idx="407">
                  <c:v>discards_offal:pcod_juv</c:v>
                </c:pt>
                <c:pt idx="408">
                  <c:v>pollock_juv:pcod_adu</c:v>
                </c:pt>
                <c:pt idx="409">
                  <c:v>pollock_adu:pcod_adu</c:v>
                </c:pt>
                <c:pt idx="410">
                  <c:v>pcod_juv:pcod_adu</c:v>
                </c:pt>
                <c:pt idx="411">
                  <c:v>pcod_adu:pcod_adu</c:v>
                </c:pt>
                <c:pt idx="412">
                  <c:v>herring:pcod_adu</c:v>
                </c:pt>
                <c:pt idx="413">
                  <c:v>arrowtooth_juv:pcod_adu</c:v>
                </c:pt>
                <c:pt idx="414">
                  <c:v>arrowtooth_adu:pcod_adu</c:v>
                </c:pt>
                <c:pt idx="415">
                  <c:v>kamchatka:pcod_adu</c:v>
                </c:pt>
                <c:pt idx="416">
                  <c:v>gr_turbot_juv:pcod_adu</c:v>
                </c:pt>
                <c:pt idx="417">
                  <c:v>gr_turbot_adu:pcod_adu</c:v>
                </c:pt>
                <c:pt idx="418">
                  <c:v>halibut_juv:pcod_adu</c:v>
                </c:pt>
                <c:pt idx="419">
                  <c:v>halibut_adu:pcod_adu</c:v>
                </c:pt>
                <c:pt idx="420">
                  <c:v>yf_sole:pcod_adu</c:v>
                </c:pt>
                <c:pt idx="421">
                  <c:v>fh_sole:pcod_adu</c:v>
                </c:pt>
                <c:pt idx="422">
                  <c:v>nr_sole:pcod_adu</c:v>
                </c:pt>
                <c:pt idx="423">
                  <c:v>ak_plaice:pcod_adu</c:v>
                </c:pt>
                <c:pt idx="424">
                  <c:v>oth_flatfish:pcod_adu</c:v>
                </c:pt>
                <c:pt idx="425">
                  <c:v>ak_skate:pcod_adu</c:v>
                </c:pt>
                <c:pt idx="426">
                  <c:v>eelpouts:pcod_adu</c:v>
                </c:pt>
                <c:pt idx="427">
                  <c:v>pac_ocean_perch:pcod_adu</c:v>
                </c:pt>
                <c:pt idx="428">
                  <c:v>oth_rockfish:pcod_adu</c:v>
                </c:pt>
                <c:pt idx="429">
                  <c:v>atka:pcod_adu</c:v>
                </c:pt>
                <c:pt idx="430">
                  <c:v>shallow_demersals:pcod_adu</c:v>
                </c:pt>
                <c:pt idx="431">
                  <c:v>lg_sculpins:pcod_adu</c:v>
                </c:pt>
                <c:pt idx="432">
                  <c:v>octopus:pcod_adu</c:v>
                </c:pt>
                <c:pt idx="433">
                  <c:v>squids:pcod_adu</c:v>
                </c:pt>
                <c:pt idx="434">
                  <c:v>salmon_returning:pcod_adu</c:v>
                </c:pt>
                <c:pt idx="435">
                  <c:v>mycto_bathy:pcod_adu</c:v>
                </c:pt>
                <c:pt idx="436">
                  <c:v>capelin:pcod_adu</c:v>
                </c:pt>
                <c:pt idx="437">
                  <c:v>sandlance:pcod_adu</c:v>
                </c:pt>
                <c:pt idx="438">
                  <c:v>oth_forage:pcod_adu</c:v>
                </c:pt>
                <c:pt idx="439">
                  <c:v>bairdi:pcod_adu</c:v>
                </c:pt>
                <c:pt idx="440">
                  <c:v>king_crabs:pcod_adu</c:v>
                </c:pt>
                <c:pt idx="441">
                  <c:v>opilio:pcod_adu</c:v>
                </c:pt>
                <c:pt idx="442">
                  <c:v>pandalid:pcod_adu</c:v>
                </c:pt>
                <c:pt idx="443">
                  <c:v>ben_zooplankton:pcod_adu</c:v>
                </c:pt>
                <c:pt idx="444">
                  <c:v>snails_sea_stars:pcod_adu</c:v>
                </c:pt>
                <c:pt idx="445">
                  <c:v>herb_echinoderms:pcod_adu</c:v>
                </c:pt>
                <c:pt idx="446">
                  <c:v>misc_crabs:pcod_adu</c:v>
                </c:pt>
                <c:pt idx="447">
                  <c:v>structural_epifauna:pcod_adu</c:v>
                </c:pt>
                <c:pt idx="448">
                  <c:v>infauna:pcod_adu</c:v>
                </c:pt>
                <c:pt idx="449">
                  <c:v>jellyfish:pcod_adu</c:v>
                </c:pt>
                <c:pt idx="450">
                  <c:v>pel_zooplankton:pcod_adu</c:v>
                </c:pt>
                <c:pt idx="451">
                  <c:v>euphausiids:pcod_adu</c:v>
                </c:pt>
                <c:pt idx="452">
                  <c:v>copepods:pcod_adu</c:v>
                </c:pt>
                <c:pt idx="453">
                  <c:v>pelagic_microbes:pcod_adu</c:v>
                </c:pt>
                <c:pt idx="454">
                  <c:v>lg_phytoplankton:pcod_adu</c:v>
                </c:pt>
                <c:pt idx="455">
                  <c:v>discards_offal:pcod_adu</c:v>
                </c:pt>
                <c:pt idx="456">
                  <c:v>ben_zooplankton:herring</c:v>
                </c:pt>
                <c:pt idx="457">
                  <c:v>infauna:herring</c:v>
                </c:pt>
                <c:pt idx="458">
                  <c:v>pel_zooplankton:herring</c:v>
                </c:pt>
                <c:pt idx="459">
                  <c:v>euphausiids:herring</c:v>
                </c:pt>
                <c:pt idx="460">
                  <c:v>copepods:herring</c:v>
                </c:pt>
                <c:pt idx="461">
                  <c:v>pollock_juv:arrowtooth_juv</c:v>
                </c:pt>
                <c:pt idx="462">
                  <c:v>halibut_juv:arrowtooth_juv</c:v>
                </c:pt>
                <c:pt idx="463">
                  <c:v>fh_sole:arrowtooth_juv</c:v>
                </c:pt>
                <c:pt idx="464">
                  <c:v>nr_sole:arrowtooth_juv</c:v>
                </c:pt>
                <c:pt idx="465">
                  <c:v>eelpouts:arrowtooth_juv</c:v>
                </c:pt>
                <c:pt idx="466">
                  <c:v>shallow_demersals:arrowtooth_juv</c:v>
                </c:pt>
                <c:pt idx="467">
                  <c:v>oth_forage:arrowtooth_juv</c:v>
                </c:pt>
                <c:pt idx="468">
                  <c:v>pandalid:arrowtooth_juv</c:v>
                </c:pt>
                <c:pt idx="469">
                  <c:v>ben_zooplankton:arrowtooth_juv</c:v>
                </c:pt>
                <c:pt idx="470">
                  <c:v>snails_sea_stars:arrowtooth_juv</c:v>
                </c:pt>
                <c:pt idx="471">
                  <c:v>herb_echinoderms:arrowtooth_juv</c:v>
                </c:pt>
                <c:pt idx="472">
                  <c:v>misc_crabs:arrowtooth_juv</c:v>
                </c:pt>
                <c:pt idx="473">
                  <c:v>infauna:arrowtooth_juv</c:v>
                </c:pt>
                <c:pt idx="474">
                  <c:v>pel_zooplankton:arrowtooth_juv</c:v>
                </c:pt>
                <c:pt idx="475">
                  <c:v>euphausiids:arrowtooth_juv</c:v>
                </c:pt>
                <c:pt idx="476">
                  <c:v>copepods:arrowtooth_juv</c:v>
                </c:pt>
                <c:pt idx="477">
                  <c:v>pollock_juv:arrowtooth_adu</c:v>
                </c:pt>
                <c:pt idx="478">
                  <c:v>pollock_adu:arrowtooth_adu</c:v>
                </c:pt>
                <c:pt idx="479">
                  <c:v>pcod_juv:arrowtooth_adu</c:v>
                </c:pt>
                <c:pt idx="480">
                  <c:v>pcod_adu:arrowtooth_adu</c:v>
                </c:pt>
                <c:pt idx="481">
                  <c:v>herring:arrowtooth_adu</c:v>
                </c:pt>
                <c:pt idx="482">
                  <c:v>arrowtooth_juv:arrowtooth_adu</c:v>
                </c:pt>
                <c:pt idx="483">
                  <c:v>arrowtooth_adu:arrowtooth_adu</c:v>
                </c:pt>
                <c:pt idx="484">
                  <c:v>kamchatka:arrowtooth_adu</c:v>
                </c:pt>
                <c:pt idx="485">
                  <c:v>yf_sole:arrowtooth_adu</c:v>
                </c:pt>
                <c:pt idx="486">
                  <c:v>fh_sole:arrowtooth_adu</c:v>
                </c:pt>
                <c:pt idx="487">
                  <c:v>nr_sole:arrowtooth_adu</c:v>
                </c:pt>
                <c:pt idx="488">
                  <c:v>eelpouts:arrowtooth_adu</c:v>
                </c:pt>
                <c:pt idx="489">
                  <c:v>deep_demersals:arrowtooth_adu</c:v>
                </c:pt>
                <c:pt idx="490">
                  <c:v>atka:arrowtooth_adu</c:v>
                </c:pt>
                <c:pt idx="491">
                  <c:v>shallow_demersals:arrowtooth_adu</c:v>
                </c:pt>
                <c:pt idx="492">
                  <c:v>octopus:arrowtooth_adu</c:v>
                </c:pt>
                <c:pt idx="493">
                  <c:v>squids:arrowtooth_adu</c:v>
                </c:pt>
                <c:pt idx="494">
                  <c:v>mycto_bathy:arrowtooth_adu</c:v>
                </c:pt>
                <c:pt idx="495">
                  <c:v>capelin:arrowtooth_adu</c:v>
                </c:pt>
                <c:pt idx="496">
                  <c:v>sandlance:arrowtooth_adu</c:v>
                </c:pt>
                <c:pt idx="497">
                  <c:v>oth_forage:arrowtooth_adu</c:v>
                </c:pt>
                <c:pt idx="498">
                  <c:v>opilio:arrowtooth_adu</c:v>
                </c:pt>
                <c:pt idx="499">
                  <c:v>pandalid:arrowtooth_adu</c:v>
                </c:pt>
                <c:pt idx="500">
                  <c:v>ben_zooplankton:arrowtooth_adu</c:v>
                </c:pt>
                <c:pt idx="501">
                  <c:v>snails_sea_stars:arrowtooth_adu</c:v>
                </c:pt>
                <c:pt idx="502">
                  <c:v>herb_echinoderms:arrowtooth_adu</c:v>
                </c:pt>
                <c:pt idx="503">
                  <c:v>misc_crabs:arrowtooth_adu</c:v>
                </c:pt>
                <c:pt idx="504">
                  <c:v>structural_epifauna:arrowtooth_adu</c:v>
                </c:pt>
                <c:pt idx="505">
                  <c:v>infauna:arrowtooth_adu</c:v>
                </c:pt>
                <c:pt idx="506">
                  <c:v>jellyfish:arrowtooth_adu</c:v>
                </c:pt>
                <c:pt idx="507">
                  <c:v>pel_zooplankton:arrowtooth_adu</c:v>
                </c:pt>
                <c:pt idx="508">
                  <c:v>euphausiids:arrowtooth_adu</c:v>
                </c:pt>
                <c:pt idx="509">
                  <c:v>copepods:arrowtooth_adu</c:v>
                </c:pt>
                <c:pt idx="510">
                  <c:v>discards_offal:arrowtooth_adu</c:v>
                </c:pt>
                <c:pt idx="511">
                  <c:v>pollock_juv:kamchatka</c:v>
                </c:pt>
                <c:pt idx="512">
                  <c:v>pollock_adu:kamchatka</c:v>
                </c:pt>
                <c:pt idx="513">
                  <c:v>arrowtooth_juv:kamchatka</c:v>
                </c:pt>
                <c:pt idx="514">
                  <c:v>fh_sole:kamchatka</c:v>
                </c:pt>
                <c:pt idx="515">
                  <c:v>eelpouts:kamchatka</c:v>
                </c:pt>
                <c:pt idx="516">
                  <c:v>shallow_demersals:kamchatka</c:v>
                </c:pt>
                <c:pt idx="517">
                  <c:v>squids:kamchatka</c:v>
                </c:pt>
                <c:pt idx="518">
                  <c:v>mycto_bathy:kamchatka</c:v>
                </c:pt>
                <c:pt idx="519">
                  <c:v>oth_forage:kamchatka</c:v>
                </c:pt>
                <c:pt idx="520">
                  <c:v>bairdi:kamchatka</c:v>
                </c:pt>
                <c:pt idx="521">
                  <c:v>pandalid:kamchatka</c:v>
                </c:pt>
                <c:pt idx="522">
                  <c:v>ben_zooplankton:kamchatka</c:v>
                </c:pt>
                <c:pt idx="523">
                  <c:v>herb_echinoderms:kamchatka</c:v>
                </c:pt>
                <c:pt idx="524">
                  <c:v>misc_crabs:kamchatka</c:v>
                </c:pt>
                <c:pt idx="525">
                  <c:v>infauna:kamchatka</c:v>
                </c:pt>
                <c:pt idx="526">
                  <c:v>euphausiids:kamchatka</c:v>
                </c:pt>
                <c:pt idx="527">
                  <c:v>discards_offal:kamchatka</c:v>
                </c:pt>
                <c:pt idx="528">
                  <c:v>pollock_juv:gr_turbot_juv</c:v>
                </c:pt>
                <c:pt idx="529">
                  <c:v>ben_zooplankton:gr_turbot_juv</c:v>
                </c:pt>
                <c:pt idx="530">
                  <c:v>herb_echinoderms:gr_turbot_juv</c:v>
                </c:pt>
                <c:pt idx="531">
                  <c:v>jellyfish:gr_turbot_juv</c:v>
                </c:pt>
                <c:pt idx="532">
                  <c:v>pel_zooplankton:gr_turbot_juv</c:v>
                </c:pt>
                <c:pt idx="533">
                  <c:v>euphausiids:gr_turbot_juv</c:v>
                </c:pt>
                <c:pt idx="534">
                  <c:v>pollock_juv:gr_turbot_adu</c:v>
                </c:pt>
                <c:pt idx="535">
                  <c:v>pollock_adu:gr_turbot_adu</c:v>
                </c:pt>
                <c:pt idx="536">
                  <c:v>pcod_adu:gr_turbot_adu</c:v>
                </c:pt>
                <c:pt idx="537">
                  <c:v>herring:gr_turbot_adu</c:v>
                </c:pt>
                <c:pt idx="538">
                  <c:v>fh_sole:gr_turbot_adu</c:v>
                </c:pt>
                <c:pt idx="539">
                  <c:v>eelpouts:gr_turbot_adu</c:v>
                </c:pt>
                <c:pt idx="540">
                  <c:v>deep_demersals:gr_turbot_adu</c:v>
                </c:pt>
                <c:pt idx="541">
                  <c:v>oth_rockfish:gr_turbot_adu</c:v>
                </c:pt>
                <c:pt idx="542">
                  <c:v>shallow_demersals:gr_turbot_adu</c:v>
                </c:pt>
                <c:pt idx="543">
                  <c:v>octopus:gr_turbot_adu</c:v>
                </c:pt>
                <c:pt idx="544">
                  <c:v>squids:gr_turbot_adu</c:v>
                </c:pt>
                <c:pt idx="545">
                  <c:v>mycto_bathy:gr_turbot_adu</c:v>
                </c:pt>
                <c:pt idx="546">
                  <c:v>oth_forage:gr_turbot_adu</c:v>
                </c:pt>
                <c:pt idx="547">
                  <c:v>bairdi:gr_turbot_adu</c:v>
                </c:pt>
                <c:pt idx="548">
                  <c:v>king_crabs:gr_turbot_adu</c:v>
                </c:pt>
                <c:pt idx="549">
                  <c:v>opilio:gr_turbot_adu</c:v>
                </c:pt>
                <c:pt idx="550">
                  <c:v>pandalid:gr_turbot_adu</c:v>
                </c:pt>
                <c:pt idx="551">
                  <c:v>ben_zooplankton:gr_turbot_adu</c:v>
                </c:pt>
                <c:pt idx="552">
                  <c:v>herb_echinoderms:gr_turbot_adu</c:v>
                </c:pt>
                <c:pt idx="553">
                  <c:v>misc_crabs:gr_turbot_adu</c:v>
                </c:pt>
                <c:pt idx="554">
                  <c:v>infauna:gr_turbot_adu</c:v>
                </c:pt>
                <c:pt idx="555">
                  <c:v>pel_zooplankton:gr_turbot_adu</c:v>
                </c:pt>
                <c:pt idx="556">
                  <c:v>euphausiids:gr_turbot_adu</c:v>
                </c:pt>
                <c:pt idx="557">
                  <c:v>discards_offal:gr_turbot_adu</c:v>
                </c:pt>
                <c:pt idx="558">
                  <c:v>ben_zooplankton:halibut_juv</c:v>
                </c:pt>
                <c:pt idx="559">
                  <c:v>misc_crabs:halibut_juv</c:v>
                </c:pt>
                <c:pt idx="560">
                  <c:v>infauna:halibut_juv</c:v>
                </c:pt>
                <c:pt idx="561">
                  <c:v>pollock_juv:halibut_adu</c:v>
                </c:pt>
                <c:pt idx="562">
                  <c:v>pollock_adu:halibut_adu</c:v>
                </c:pt>
                <c:pt idx="563">
                  <c:v>pcod_juv:halibut_adu</c:v>
                </c:pt>
                <c:pt idx="564">
                  <c:v>pcod_adu:halibut_adu</c:v>
                </c:pt>
                <c:pt idx="565">
                  <c:v>herring:halibut_adu</c:v>
                </c:pt>
                <c:pt idx="566">
                  <c:v>arrowtooth_adu:halibut_adu</c:v>
                </c:pt>
                <c:pt idx="567">
                  <c:v>halibut_juv:halibut_adu</c:v>
                </c:pt>
                <c:pt idx="568">
                  <c:v>halibut_adu:halibut_adu</c:v>
                </c:pt>
                <c:pt idx="569">
                  <c:v>yf_sole:halibut_adu</c:v>
                </c:pt>
                <c:pt idx="570">
                  <c:v>fh_sole:halibut_adu</c:v>
                </c:pt>
                <c:pt idx="571">
                  <c:v>nr_sole:halibut_adu</c:v>
                </c:pt>
                <c:pt idx="572">
                  <c:v>ak_plaice:halibut_adu</c:v>
                </c:pt>
                <c:pt idx="573">
                  <c:v>oth_flatfish:halibut_adu</c:v>
                </c:pt>
                <c:pt idx="574">
                  <c:v>ak_skate:halibut_adu</c:v>
                </c:pt>
                <c:pt idx="575">
                  <c:v>oth_skate:halibut_adu</c:v>
                </c:pt>
                <c:pt idx="576">
                  <c:v>sablefish_adu:halibut_adu</c:v>
                </c:pt>
                <c:pt idx="577">
                  <c:v>eelpouts:halibut_adu</c:v>
                </c:pt>
                <c:pt idx="578">
                  <c:v>atka:halibut_adu</c:v>
                </c:pt>
                <c:pt idx="579">
                  <c:v>shallow_demersals:halibut_adu</c:v>
                </c:pt>
                <c:pt idx="580">
                  <c:v>lg_sculpins:halibut_adu</c:v>
                </c:pt>
                <c:pt idx="581">
                  <c:v>octopus:halibut_adu</c:v>
                </c:pt>
                <c:pt idx="582">
                  <c:v>squids:halibut_adu</c:v>
                </c:pt>
                <c:pt idx="583">
                  <c:v>mycto_bathy:halibut_adu</c:v>
                </c:pt>
                <c:pt idx="584">
                  <c:v>capelin:halibut_adu</c:v>
                </c:pt>
                <c:pt idx="585">
                  <c:v>sandlance:halibut_adu</c:v>
                </c:pt>
                <c:pt idx="586">
                  <c:v>oth_forage:halibut_adu</c:v>
                </c:pt>
                <c:pt idx="587">
                  <c:v>bairdi:halibut_adu</c:v>
                </c:pt>
                <c:pt idx="588">
                  <c:v>king_crabs:halibut_adu</c:v>
                </c:pt>
                <c:pt idx="589">
                  <c:v>opilio:halibut_adu</c:v>
                </c:pt>
                <c:pt idx="590">
                  <c:v>pandalid:halibut_adu</c:v>
                </c:pt>
                <c:pt idx="591">
                  <c:v>ben_zooplankton:halibut_adu</c:v>
                </c:pt>
                <c:pt idx="592">
                  <c:v>snails_sea_stars:halibut_adu</c:v>
                </c:pt>
                <c:pt idx="593">
                  <c:v>herb_echinoderms:halibut_adu</c:v>
                </c:pt>
                <c:pt idx="594">
                  <c:v>misc_crabs:halibut_adu</c:v>
                </c:pt>
                <c:pt idx="595">
                  <c:v>structural_epifauna:halibut_adu</c:v>
                </c:pt>
                <c:pt idx="596">
                  <c:v>infauna:halibut_adu</c:v>
                </c:pt>
                <c:pt idx="597">
                  <c:v>pel_zooplankton:halibut_adu</c:v>
                </c:pt>
                <c:pt idx="598">
                  <c:v>euphausiids:halibut_adu</c:v>
                </c:pt>
                <c:pt idx="599">
                  <c:v>lg_phytoplankton:halibut_adu</c:v>
                </c:pt>
                <c:pt idx="600">
                  <c:v>discards_offal:halibut_adu</c:v>
                </c:pt>
                <c:pt idx="601">
                  <c:v>pollock_juv:yf_sole</c:v>
                </c:pt>
                <c:pt idx="602">
                  <c:v>pcod_juv:yf_sole</c:v>
                </c:pt>
                <c:pt idx="603">
                  <c:v>arrowtooth_juv:yf_sole</c:v>
                </c:pt>
                <c:pt idx="604">
                  <c:v>gr_turbot_juv:yf_sole</c:v>
                </c:pt>
                <c:pt idx="605">
                  <c:v>halibut_juv:yf_sole</c:v>
                </c:pt>
                <c:pt idx="606">
                  <c:v>fh_sole:yf_sole</c:v>
                </c:pt>
                <c:pt idx="607">
                  <c:v>nr_sole:yf_sole</c:v>
                </c:pt>
                <c:pt idx="608">
                  <c:v>ak_plaice:yf_sole</c:v>
                </c:pt>
                <c:pt idx="609">
                  <c:v>oth_flatfish:yf_sole</c:v>
                </c:pt>
                <c:pt idx="610">
                  <c:v>eelpouts:yf_sole</c:v>
                </c:pt>
                <c:pt idx="611">
                  <c:v>shallow_demersals:yf_sole</c:v>
                </c:pt>
                <c:pt idx="612">
                  <c:v>lg_sculpins:yf_sole</c:v>
                </c:pt>
                <c:pt idx="613">
                  <c:v>octopus:yf_sole</c:v>
                </c:pt>
                <c:pt idx="614">
                  <c:v>capelin:yf_sole</c:v>
                </c:pt>
                <c:pt idx="615">
                  <c:v>sandlance:yf_sole</c:v>
                </c:pt>
                <c:pt idx="616">
                  <c:v>oth_forage:yf_sole</c:v>
                </c:pt>
                <c:pt idx="617">
                  <c:v>bairdi:yf_sole</c:v>
                </c:pt>
                <c:pt idx="618">
                  <c:v>king_crabs:yf_sole</c:v>
                </c:pt>
                <c:pt idx="619">
                  <c:v>opilio:yf_sole</c:v>
                </c:pt>
                <c:pt idx="620">
                  <c:v>pandalid:yf_sole</c:v>
                </c:pt>
                <c:pt idx="621">
                  <c:v>ben_zooplankton:yf_sole</c:v>
                </c:pt>
                <c:pt idx="622">
                  <c:v>snails_sea_stars:yf_sole</c:v>
                </c:pt>
                <c:pt idx="623">
                  <c:v>herb_echinoderms:yf_sole</c:v>
                </c:pt>
                <c:pt idx="624">
                  <c:v>misc_crabs:yf_sole</c:v>
                </c:pt>
                <c:pt idx="625">
                  <c:v>structural_epifauna:yf_sole</c:v>
                </c:pt>
                <c:pt idx="626">
                  <c:v>infauna:yf_sole</c:v>
                </c:pt>
                <c:pt idx="627">
                  <c:v>jellyfish:yf_sole</c:v>
                </c:pt>
                <c:pt idx="628">
                  <c:v>pel_zooplankton:yf_sole</c:v>
                </c:pt>
                <c:pt idx="629">
                  <c:v>euphausiids:yf_sole</c:v>
                </c:pt>
                <c:pt idx="630">
                  <c:v>copepods:yf_sole</c:v>
                </c:pt>
                <c:pt idx="631">
                  <c:v>pelagic_microbes:yf_sole</c:v>
                </c:pt>
                <c:pt idx="632">
                  <c:v>discards_offal:yf_sole</c:v>
                </c:pt>
                <c:pt idx="633">
                  <c:v>pollock_juv:fh_sole</c:v>
                </c:pt>
                <c:pt idx="634">
                  <c:v>pcod_juv:fh_sole</c:v>
                </c:pt>
                <c:pt idx="635">
                  <c:v>gr_turbot_juv:fh_sole</c:v>
                </c:pt>
                <c:pt idx="636">
                  <c:v>fh_sole:fh_sole</c:v>
                </c:pt>
                <c:pt idx="637">
                  <c:v>nr_sole:fh_sole</c:v>
                </c:pt>
                <c:pt idx="638">
                  <c:v>ak_plaice:fh_sole</c:v>
                </c:pt>
                <c:pt idx="639">
                  <c:v>eelpouts:fh_sole</c:v>
                </c:pt>
                <c:pt idx="640">
                  <c:v>shallow_demersals:fh_sole</c:v>
                </c:pt>
                <c:pt idx="641">
                  <c:v>octopus:fh_sole</c:v>
                </c:pt>
                <c:pt idx="642">
                  <c:v>squids:fh_sole</c:v>
                </c:pt>
                <c:pt idx="643">
                  <c:v>mycto_bathy:fh_sole</c:v>
                </c:pt>
                <c:pt idx="644">
                  <c:v>capelin:fh_sole</c:v>
                </c:pt>
                <c:pt idx="645">
                  <c:v>sandlance:fh_sole</c:v>
                </c:pt>
                <c:pt idx="646">
                  <c:v>oth_forage:fh_sole</c:v>
                </c:pt>
                <c:pt idx="647">
                  <c:v>bairdi:fh_sole</c:v>
                </c:pt>
                <c:pt idx="648">
                  <c:v>opilio:fh_sole</c:v>
                </c:pt>
                <c:pt idx="649">
                  <c:v>pandalid:fh_sole</c:v>
                </c:pt>
                <c:pt idx="650">
                  <c:v>ben_zooplankton:fh_sole</c:v>
                </c:pt>
                <c:pt idx="651">
                  <c:v>snails_sea_stars:fh_sole</c:v>
                </c:pt>
                <c:pt idx="652">
                  <c:v>herb_echinoderms:fh_sole</c:v>
                </c:pt>
                <c:pt idx="653">
                  <c:v>misc_crabs:fh_sole</c:v>
                </c:pt>
                <c:pt idx="654">
                  <c:v>structural_epifauna:fh_sole</c:v>
                </c:pt>
                <c:pt idx="655">
                  <c:v>infauna:fh_sole</c:v>
                </c:pt>
                <c:pt idx="656">
                  <c:v>jellyfish:fh_sole</c:v>
                </c:pt>
                <c:pt idx="657">
                  <c:v>pel_zooplankton:fh_sole</c:v>
                </c:pt>
                <c:pt idx="658">
                  <c:v>euphausiids:fh_sole</c:v>
                </c:pt>
                <c:pt idx="659">
                  <c:v>copepods:fh_sole</c:v>
                </c:pt>
                <c:pt idx="660">
                  <c:v>pelagic_microbes:fh_sole</c:v>
                </c:pt>
                <c:pt idx="661">
                  <c:v>discards_offal:fh_sole</c:v>
                </c:pt>
                <c:pt idx="662">
                  <c:v>pollock_juv:nr_sole</c:v>
                </c:pt>
                <c:pt idx="663">
                  <c:v>herring:nr_sole</c:v>
                </c:pt>
                <c:pt idx="664">
                  <c:v>eelpouts:nr_sole</c:v>
                </c:pt>
                <c:pt idx="665">
                  <c:v>shallow_demersals:nr_sole</c:v>
                </c:pt>
                <c:pt idx="666">
                  <c:v>squids:nr_sole</c:v>
                </c:pt>
                <c:pt idx="667">
                  <c:v>sandlance:nr_sole</c:v>
                </c:pt>
                <c:pt idx="668">
                  <c:v>oth_forage:nr_sole</c:v>
                </c:pt>
                <c:pt idx="669">
                  <c:v>bairdi:nr_sole</c:v>
                </c:pt>
                <c:pt idx="670">
                  <c:v>opilio:nr_sole</c:v>
                </c:pt>
                <c:pt idx="671">
                  <c:v>pandalid:nr_sole</c:v>
                </c:pt>
                <c:pt idx="672">
                  <c:v>ben_zooplankton:nr_sole</c:v>
                </c:pt>
                <c:pt idx="673">
                  <c:v>snails_sea_stars:nr_sole</c:v>
                </c:pt>
                <c:pt idx="674">
                  <c:v>herb_echinoderms:nr_sole</c:v>
                </c:pt>
                <c:pt idx="675">
                  <c:v>misc_crabs:nr_sole</c:v>
                </c:pt>
                <c:pt idx="676">
                  <c:v>structural_epifauna:nr_sole</c:v>
                </c:pt>
                <c:pt idx="677">
                  <c:v>infauna:nr_sole</c:v>
                </c:pt>
                <c:pt idx="678">
                  <c:v>jellyfish:nr_sole</c:v>
                </c:pt>
                <c:pt idx="679">
                  <c:v>pel_zooplankton:nr_sole</c:v>
                </c:pt>
                <c:pt idx="680">
                  <c:v>euphausiids:nr_sole</c:v>
                </c:pt>
                <c:pt idx="681">
                  <c:v>copepods:nr_sole</c:v>
                </c:pt>
                <c:pt idx="682">
                  <c:v>pelagic_microbes:nr_sole</c:v>
                </c:pt>
                <c:pt idx="683">
                  <c:v>lg_phytoplankton:nr_sole</c:v>
                </c:pt>
                <c:pt idx="684">
                  <c:v>discards_offal:nr_sole</c:v>
                </c:pt>
                <c:pt idx="685">
                  <c:v>halibut_juv:ak_plaice</c:v>
                </c:pt>
                <c:pt idx="686">
                  <c:v>eelpouts:ak_plaice</c:v>
                </c:pt>
                <c:pt idx="687">
                  <c:v>sandlance:ak_plaice</c:v>
                </c:pt>
                <c:pt idx="688">
                  <c:v>oth_forage:ak_plaice</c:v>
                </c:pt>
                <c:pt idx="689">
                  <c:v>opilio:ak_plaice</c:v>
                </c:pt>
                <c:pt idx="690">
                  <c:v>ben_zooplankton:ak_plaice</c:v>
                </c:pt>
                <c:pt idx="691">
                  <c:v>snails_sea_stars:ak_plaice</c:v>
                </c:pt>
                <c:pt idx="692">
                  <c:v>herb_echinoderms:ak_plaice</c:v>
                </c:pt>
                <c:pt idx="693">
                  <c:v>misc_crabs:ak_plaice</c:v>
                </c:pt>
                <c:pt idx="694">
                  <c:v>structural_epifauna:ak_plaice</c:v>
                </c:pt>
                <c:pt idx="695">
                  <c:v>infauna:ak_plaice</c:v>
                </c:pt>
                <c:pt idx="696">
                  <c:v>jellyfish:ak_plaice</c:v>
                </c:pt>
                <c:pt idx="697">
                  <c:v>pel_zooplankton:ak_plaice</c:v>
                </c:pt>
                <c:pt idx="698">
                  <c:v>euphausiids:ak_plaice</c:v>
                </c:pt>
                <c:pt idx="699">
                  <c:v>copepods:ak_plaice</c:v>
                </c:pt>
                <c:pt idx="700">
                  <c:v>pelagic_microbes:ak_plaice</c:v>
                </c:pt>
                <c:pt idx="701">
                  <c:v>discards_offal:ak_plaice</c:v>
                </c:pt>
                <c:pt idx="702">
                  <c:v>pollock_juv:oth_flatfish</c:v>
                </c:pt>
                <c:pt idx="703">
                  <c:v>pcod_juv:oth_flatfish</c:v>
                </c:pt>
                <c:pt idx="704">
                  <c:v>eelpouts:oth_flatfish</c:v>
                </c:pt>
                <c:pt idx="705">
                  <c:v>octopus:oth_flatfish</c:v>
                </c:pt>
                <c:pt idx="706">
                  <c:v>capelin:oth_flatfish</c:v>
                </c:pt>
                <c:pt idx="707">
                  <c:v>oth_forage:oth_flatfish</c:v>
                </c:pt>
                <c:pt idx="708">
                  <c:v>bairdi:oth_flatfish</c:v>
                </c:pt>
                <c:pt idx="709">
                  <c:v>opilio:oth_flatfish</c:v>
                </c:pt>
                <c:pt idx="710">
                  <c:v>pandalid:oth_flatfish</c:v>
                </c:pt>
                <c:pt idx="711">
                  <c:v>ben_zooplankton:oth_flatfish</c:v>
                </c:pt>
                <c:pt idx="712">
                  <c:v>snails_sea_stars:oth_flatfish</c:v>
                </c:pt>
                <c:pt idx="713">
                  <c:v>herb_echinoderms:oth_flatfish</c:v>
                </c:pt>
                <c:pt idx="714">
                  <c:v>misc_crabs:oth_flatfish</c:v>
                </c:pt>
                <c:pt idx="715">
                  <c:v>structural_epifauna:oth_flatfish</c:v>
                </c:pt>
                <c:pt idx="716">
                  <c:v>infauna:oth_flatfish</c:v>
                </c:pt>
                <c:pt idx="717">
                  <c:v>pel_zooplankton:oth_flatfish</c:v>
                </c:pt>
                <c:pt idx="718">
                  <c:v>euphausiids:oth_flatfish</c:v>
                </c:pt>
                <c:pt idx="719">
                  <c:v>copepods:oth_flatfish</c:v>
                </c:pt>
                <c:pt idx="720">
                  <c:v>pollock_juv:ak_skate</c:v>
                </c:pt>
                <c:pt idx="721">
                  <c:v>pollock_adu:ak_skate</c:v>
                </c:pt>
                <c:pt idx="722">
                  <c:v>pcod_adu:ak_skate</c:v>
                </c:pt>
                <c:pt idx="723">
                  <c:v>herring:ak_skate</c:v>
                </c:pt>
                <c:pt idx="724">
                  <c:v>arrowtooth_adu:ak_skate</c:v>
                </c:pt>
                <c:pt idx="725">
                  <c:v>halibut_juv:ak_skate</c:v>
                </c:pt>
                <c:pt idx="726">
                  <c:v>halibut_adu:ak_skate</c:v>
                </c:pt>
                <c:pt idx="727">
                  <c:v>yf_sole:ak_skate</c:v>
                </c:pt>
                <c:pt idx="728">
                  <c:v>fh_sole:ak_skate</c:v>
                </c:pt>
                <c:pt idx="729">
                  <c:v>nr_sole:ak_skate</c:v>
                </c:pt>
                <c:pt idx="730">
                  <c:v>oth_flatfish:ak_skate</c:v>
                </c:pt>
                <c:pt idx="731">
                  <c:v>eelpouts:ak_skate</c:v>
                </c:pt>
                <c:pt idx="732">
                  <c:v>shallow_demersals:ak_skate</c:v>
                </c:pt>
                <c:pt idx="733">
                  <c:v>lg_sculpins:ak_skate</c:v>
                </c:pt>
                <c:pt idx="734">
                  <c:v>squids:ak_skate</c:v>
                </c:pt>
                <c:pt idx="735">
                  <c:v>salmon_returning:ak_skate</c:v>
                </c:pt>
                <c:pt idx="736">
                  <c:v>sandlance:ak_skate</c:v>
                </c:pt>
                <c:pt idx="737">
                  <c:v>oth_forage:ak_skate</c:v>
                </c:pt>
                <c:pt idx="738">
                  <c:v>bairdi:ak_skate</c:v>
                </c:pt>
                <c:pt idx="739">
                  <c:v>opilio:ak_skate</c:v>
                </c:pt>
                <c:pt idx="740">
                  <c:v>pandalid:ak_skate</c:v>
                </c:pt>
                <c:pt idx="741">
                  <c:v>ben_zooplankton:ak_skate</c:v>
                </c:pt>
                <c:pt idx="742">
                  <c:v>snails_sea_stars:ak_skate</c:v>
                </c:pt>
                <c:pt idx="743">
                  <c:v>herb_echinoderms:ak_skate</c:v>
                </c:pt>
                <c:pt idx="744">
                  <c:v>misc_crabs:ak_skate</c:v>
                </c:pt>
                <c:pt idx="745">
                  <c:v>structural_epifauna:ak_skate</c:v>
                </c:pt>
                <c:pt idx="746">
                  <c:v>infauna:ak_skate</c:v>
                </c:pt>
                <c:pt idx="747">
                  <c:v>jellyfish:ak_skate</c:v>
                </c:pt>
                <c:pt idx="748">
                  <c:v>euphausiids:ak_skate</c:v>
                </c:pt>
                <c:pt idx="749">
                  <c:v>discards_offal:ak_skate</c:v>
                </c:pt>
                <c:pt idx="750">
                  <c:v>pollock_adu:oth_skate</c:v>
                </c:pt>
                <c:pt idx="751">
                  <c:v>pcod_juv:oth_skate</c:v>
                </c:pt>
                <c:pt idx="752">
                  <c:v>yf_sole:oth_skate</c:v>
                </c:pt>
                <c:pt idx="753">
                  <c:v>nr_sole:oth_skate</c:v>
                </c:pt>
                <c:pt idx="754">
                  <c:v>eelpouts:oth_skate</c:v>
                </c:pt>
                <c:pt idx="755">
                  <c:v>shallow_demersals:oth_skate</c:v>
                </c:pt>
                <c:pt idx="756">
                  <c:v>sandlance:oth_skate</c:v>
                </c:pt>
                <c:pt idx="757">
                  <c:v>oth_forage:oth_skate</c:v>
                </c:pt>
                <c:pt idx="758">
                  <c:v>bairdi:oth_skate</c:v>
                </c:pt>
                <c:pt idx="759">
                  <c:v>opilio:oth_skate</c:v>
                </c:pt>
                <c:pt idx="760">
                  <c:v>ben_zooplankton:oth_skate</c:v>
                </c:pt>
                <c:pt idx="761">
                  <c:v>misc_crabs:oth_skate</c:v>
                </c:pt>
                <c:pt idx="762">
                  <c:v>infauna:oth_skate</c:v>
                </c:pt>
                <c:pt idx="763">
                  <c:v>euphausiids:oth_skate</c:v>
                </c:pt>
                <c:pt idx="764">
                  <c:v>discards_offal:oth_skate</c:v>
                </c:pt>
                <c:pt idx="765">
                  <c:v>squids:sablefish_juv</c:v>
                </c:pt>
                <c:pt idx="766">
                  <c:v>structural_epifauna:sablefish_juv</c:v>
                </c:pt>
                <c:pt idx="767">
                  <c:v>pel_zooplankton:sablefish_juv</c:v>
                </c:pt>
                <c:pt idx="768">
                  <c:v>euphausiids:sablefish_juv</c:v>
                </c:pt>
                <c:pt idx="769">
                  <c:v>copepods:sablefish_juv</c:v>
                </c:pt>
                <c:pt idx="770">
                  <c:v>pollock_adu:sablefish_adu</c:v>
                </c:pt>
                <c:pt idx="771">
                  <c:v>herring:sablefish_adu</c:v>
                </c:pt>
                <c:pt idx="772">
                  <c:v>arrowtooth_juv:sablefish_adu</c:v>
                </c:pt>
                <c:pt idx="773">
                  <c:v>eelpouts:sablefish_adu</c:v>
                </c:pt>
                <c:pt idx="774">
                  <c:v>shallow_demersals:sablefish_adu</c:v>
                </c:pt>
                <c:pt idx="775">
                  <c:v>octopus:sablefish_adu</c:v>
                </c:pt>
                <c:pt idx="776">
                  <c:v>squids:sablefish_adu</c:v>
                </c:pt>
                <c:pt idx="777">
                  <c:v>mycto_bathy:sablefish_adu</c:v>
                </c:pt>
                <c:pt idx="778">
                  <c:v>oth_forage:sablefish_adu</c:v>
                </c:pt>
                <c:pt idx="779">
                  <c:v>pandalid:sablefish_adu</c:v>
                </c:pt>
                <c:pt idx="780">
                  <c:v>ben_zooplankton:sablefish_adu</c:v>
                </c:pt>
                <c:pt idx="781">
                  <c:v>snails_sea_stars:sablefish_adu</c:v>
                </c:pt>
                <c:pt idx="782">
                  <c:v>herb_echinoderms:sablefish_adu</c:v>
                </c:pt>
                <c:pt idx="783">
                  <c:v>misc_crabs:sablefish_adu</c:v>
                </c:pt>
                <c:pt idx="784">
                  <c:v>infauna:sablefish_adu</c:v>
                </c:pt>
                <c:pt idx="785">
                  <c:v>jellyfish:sablefish_adu</c:v>
                </c:pt>
                <c:pt idx="786">
                  <c:v>pel_zooplankton:sablefish_adu</c:v>
                </c:pt>
                <c:pt idx="787">
                  <c:v>euphausiids:sablefish_adu</c:v>
                </c:pt>
                <c:pt idx="788">
                  <c:v>discards_offal:sablefish_adu</c:v>
                </c:pt>
                <c:pt idx="789">
                  <c:v>pollock_juv:eelpouts</c:v>
                </c:pt>
                <c:pt idx="790">
                  <c:v>pollock_adu:eelpouts</c:v>
                </c:pt>
                <c:pt idx="791">
                  <c:v>herring:eelpouts</c:v>
                </c:pt>
                <c:pt idx="792">
                  <c:v>fh_sole:eelpouts</c:v>
                </c:pt>
                <c:pt idx="793">
                  <c:v>eelpouts:eelpouts</c:v>
                </c:pt>
                <c:pt idx="794">
                  <c:v>shallow_demersals:eelpouts</c:v>
                </c:pt>
                <c:pt idx="795">
                  <c:v>capelin:eelpouts</c:v>
                </c:pt>
                <c:pt idx="796">
                  <c:v>oth_forage:eelpouts</c:v>
                </c:pt>
                <c:pt idx="797">
                  <c:v>bairdi:eelpouts</c:v>
                </c:pt>
                <c:pt idx="798">
                  <c:v>opilio:eelpouts</c:v>
                </c:pt>
                <c:pt idx="799">
                  <c:v>ben_zooplankton:eelpouts</c:v>
                </c:pt>
                <c:pt idx="800">
                  <c:v>herb_echinoderms:eelpouts</c:v>
                </c:pt>
                <c:pt idx="801">
                  <c:v>misc_crabs:eelpouts</c:v>
                </c:pt>
                <c:pt idx="802">
                  <c:v>structural_epifauna:eelpouts</c:v>
                </c:pt>
                <c:pt idx="803">
                  <c:v>infauna:eelpouts</c:v>
                </c:pt>
                <c:pt idx="804">
                  <c:v>pel_zooplankton:eelpouts</c:v>
                </c:pt>
                <c:pt idx="805">
                  <c:v>euphausiids:eelpouts</c:v>
                </c:pt>
                <c:pt idx="806">
                  <c:v>pelagic_microbes:eelpouts</c:v>
                </c:pt>
                <c:pt idx="807">
                  <c:v>discards_offal:eelpouts</c:v>
                </c:pt>
                <c:pt idx="808">
                  <c:v>squids:deep_demersals</c:v>
                </c:pt>
                <c:pt idx="809">
                  <c:v>ben_zooplankton:deep_demersals</c:v>
                </c:pt>
                <c:pt idx="810">
                  <c:v>deep_demersals:pac_ocean_perch</c:v>
                </c:pt>
                <c:pt idx="811">
                  <c:v>squids:pac_ocean_perch</c:v>
                </c:pt>
                <c:pt idx="812">
                  <c:v>mycto_bathy:pac_ocean_perch</c:v>
                </c:pt>
                <c:pt idx="813">
                  <c:v>ben_zooplankton:pac_ocean_perch</c:v>
                </c:pt>
                <c:pt idx="814">
                  <c:v>infauna:pac_ocean_perch</c:v>
                </c:pt>
                <c:pt idx="815">
                  <c:v>jellyfish:pac_ocean_perch</c:v>
                </c:pt>
                <c:pt idx="816">
                  <c:v>pel_zooplankton:pac_ocean_perch</c:v>
                </c:pt>
                <c:pt idx="817">
                  <c:v>euphausiids:pac_ocean_perch</c:v>
                </c:pt>
                <c:pt idx="818">
                  <c:v>copepods:pac_ocean_perch</c:v>
                </c:pt>
                <c:pt idx="819">
                  <c:v>shallow_demersals:oth_rockfish</c:v>
                </c:pt>
                <c:pt idx="820">
                  <c:v>squids:oth_rockfish</c:v>
                </c:pt>
                <c:pt idx="821">
                  <c:v>mycto_bathy:oth_rockfish</c:v>
                </c:pt>
                <c:pt idx="822">
                  <c:v>bairdi:oth_rockfish</c:v>
                </c:pt>
                <c:pt idx="823">
                  <c:v>pandalid:oth_rockfish</c:v>
                </c:pt>
                <c:pt idx="824">
                  <c:v>ben_zooplankton:oth_rockfish</c:v>
                </c:pt>
                <c:pt idx="825">
                  <c:v>misc_crabs:oth_rockfish</c:v>
                </c:pt>
                <c:pt idx="826">
                  <c:v>infauna:oth_rockfish</c:v>
                </c:pt>
                <c:pt idx="827">
                  <c:v>pel_zooplankton:oth_rockfish</c:v>
                </c:pt>
                <c:pt idx="828">
                  <c:v>euphausiids:oth_rockfish</c:v>
                </c:pt>
                <c:pt idx="829">
                  <c:v>copepods:oth_rockfish</c:v>
                </c:pt>
                <c:pt idx="830">
                  <c:v>squids:north_rockfish</c:v>
                </c:pt>
                <c:pt idx="831">
                  <c:v>bairdi:north_rockfish</c:v>
                </c:pt>
                <c:pt idx="832">
                  <c:v>ben_zooplankton:north_rockfish</c:v>
                </c:pt>
                <c:pt idx="833">
                  <c:v>misc_crabs:north_rockfish</c:v>
                </c:pt>
                <c:pt idx="834">
                  <c:v>pel_zooplankton:north_rockfish</c:v>
                </c:pt>
                <c:pt idx="835">
                  <c:v>euphausiids:north_rockfish</c:v>
                </c:pt>
                <c:pt idx="836">
                  <c:v>copepods:north_rockfish</c:v>
                </c:pt>
                <c:pt idx="837">
                  <c:v>shallow_demersals:shortraker_rock</c:v>
                </c:pt>
                <c:pt idx="838">
                  <c:v>squids:shortraker_rock</c:v>
                </c:pt>
                <c:pt idx="839">
                  <c:v>mycto_bathy:shortraker_rock</c:v>
                </c:pt>
                <c:pt idx="840">
                  <c:v>pandalid:shortraker_rock</c:v>
                </c:pt>
                <c:pt idx="841">
                  <c:v>ben_zooplankton:shortraker_rock</c:v>
                </c:pt>
                <c:pt idx="842">
                  <c:v>euphausiids:shortraker_rock</c:v>
                </c:pt>
                <c:pt idx="843">
                  <c:v>shallow_demersals:rougheye_rock</c:v>
                </c:pt>
                <c:pt idx="844">
                  <c:v>squids:rougheye_rock</c:v>
                </c:pt>
                <c:pt idx="845">
                  <c:v>mycto_bathy:rougheye_rock</c:v>
                </c:pt>
                <c:pt idx="846">
                  <c:v>pandalid:rougheye_rock</c:v>
                </c:pt>
                <c:pt idx="847">
                  <c:v>ben_zooplankton:rougheye_rock</c:v>
                </c:pt>
                <c:pt idx="848">
                  <c:v>euphausiids:rougheye_rock</c:v>
                </c:pt>
                <c:pt idx="849">
                  <c:v>copepods:rougheye_rock</c:v>
                </c:pt>
                <c:pt idx="850">
                  <c:v>bairdi:atka</c:v>
                </c:pt>
                <c:pt idx="851">
                  <c:v>jellyfish:atka</c:v>
                </c:pt>
                <c:pt idx="852">
                  <c:v>euphausiids:atka</c:v>
                </c:pt>
                <c:pt idx="853">
                  <c:v>copepods:atka</c:v>
                </c:pt>
                <c:pt idx="854">
                  <c:v>pollock_juv:shallow_demersals</c:v>
                </c:pt>
                <c:pt idx="855">
                  <c:v>pcod_juv:shallow_demersals</c:v>
                </c:pt>
                <c:pt idx="856">
                  <c:v>yf_sole:shallow_demersals</c:v>
                </c:pt>
                <c:pt idx="857">
                  <c:v>fh_sole:shallow_demersals</c:v>
                </c:pt>
                <c:pt idx="858">
                  <c:v>oth_flatfish:shallow_demersals</c:v>
                </c:pt>
                <c:pt idx="859">
                  <c:v>shallow_demersals:shallow_demersals</c:v>
                </c:pt>
                <c:pt idx="860">
                  <c:v>lg_sculpins:shallow_demersals</c:v>
                </c:pt>
                <c:pt idx="861">
                  <c:v>bairdi:shallow_demersals</c:v>
                </c:pt>
                <c:pt idx="862">
                  <c:v>pandalid:shallow_demersals</c:v>
                </c:pt>
                <c:pt idx="863">
                  <c:v>ben_zooplankton:shallow_demersals</c:v>
                </c:pt>
                <c:pt idx="864">
                  <c:v>snails_sea_stars:shallow_demersals</c:v>
                </c:pt>
                <c:pt idx="865">
                  <c:v>herb_echinoderms:shallow_demersals</c:v>
                </c:pt>
                <c:pt idx="866">
                  <c:v>misc_crabs:shallow_demersals</c:v>
                </c:pt>
                <c:pt idx="867">
                  <c:v>structural_epifauna:shallow_demersals</c:v>
                </c:pt>
                <c:pt idx="868">
                  <c:v>infauna:shallow_demersals</c:v>
                </c:pt>
                <c:pt idx="869">
                  <c:v>jellyfish:shallow_demersals</c:v>
                </c:pt>
                <c:pt idx="870">
                  <c:v>pel_zooplankton:shallow_demersals</c:v>
                </c:pt>
                <c:pt idx="871">
                  <c:v>euphausiids:shallow_demersals</c:v>
                </c:pt>
                <c:pt idx="872">
                  <c:v>copepods:shallow_demersals</c:v>
                </c:pt>
                <c:pt idx="873">
                  <c:v>pelagic_microbes:shallow_demersals</c:v>
                </c:pt>
                <c:pt idx="874">
                  <c:v>pollock_juv:lg_sculpins</c:v>
                </c:pt>
                <c:pt idx="875">
                  <c:v>pollock_adu:lg_sculpins</c:v>
                </c:pt>
                <c:pt idx="876">
                  <c:v>pcod_juv:lg_sculpins</c:v>
                </c:pt>
                <c:pt idx="877">
                  <c:v>pcod_adu:lg_sculpins</c:v>
                </c:pt>
                <c:pt idx="878">
                  <c:v>herring:lg_sculpins</c:v>
                </c:pt>
                <c:pt idx="879">
                  <c:v>arrowtooth_adu:lg_sculpins</c:v>
                </c:pt>
                <c:pt idx="880">
                  <c:v>kamchatka:lg_sculpins</c:v>
                </c:pt>
                <c:pt idx="881">
                  <c:v>halibut_juv:lg_sculpins</c:v>
                </c:pt>
                <c:pt idx="882">
                  <c:v>yf_sole:lg_sculpins</c:v>
                </c:pt>
                <c:pt idx="883">
                  <c:v>fh_sole:lg_sculpins</c:v>
                </c:pt>
                <c:pt idx="884">
                  <c:v>nr_sole:lg_sculpins</c:v>
                </c:pt>
                <c:pt idx="885">
                  <c:v>ak_plaice:lg_sculpins</c:v>
                </c:pt>
                <c:pt idx="886">
                  <c:v>oth_flatfish:lg_sculpins</c:v>
                </c:pt>
                <c:pt idx="887">
                  <c:v>eelpouts:lg_sculpins</c:v>
                </c:pt>
                <c:pt idx="888">
                  <c:v>atka:lg_sculpins</c:v>
                </c:pt>
                <c:pt idx="889">
                  <c:v>shallow_demersals:lg_sculpins</c:v>
                </c:pt>
                <c:pt idx="890">
                  <c:v>lg_sculpins:lg_sculpins</c:v>
                </c:pt>
                <c:pt idx="891">
                  <c:v>octopus:lg_sculpins</c:v>
                </c:pt>
                <c:pt idx="892">
                  <c:v>squids:lg_sculpins</c:v>
                </c:pt>
                <c:pt idx="893">
                  <c:v>capelin:lg_sculpins</c:v>
                </c:pt>
                <c:pt idx="894">
                  <c:v>sandlance:lg_sculpins</c:v>
                </c:pt>
                <c:pt idx="895">
                  <c:v>oth_forage:lg_sculpins</c:v>
                </c:pt>
                <c:pt idx="896">
                  <c:v>bairdi:lg_sculpins</c:v>
                </c:pt>
                <c:pt idx="897">
                  <c:v>king_crabs:lg_sculpins</c:v>
                </c:pt>
                <c:pt idx="898">
                  <c:v>opilio:lg_sculpins</c:v>
                </c:pt>
                <c:pt idx="899">
                  <c:v>pandalid:lg_sculpins</c:v>
                </c:pt>
                <c:pt idx="900">
                  <c:v>ben_zooplankton:lg_sculpins</c:v>
                </c:pt>
                <c:pt idx="901">
                  <c:v>snails_sea_stars:lg_sculpins</c:v>
                </c:pt>
                <c:pt idx="902">
                  <c:v>herb_echinoderms:lg_sculpins</c:v>
                </c:pt>
                <c:pt idx="903">
                  <c:v>misc_crabs:lg_sculpins</c:v>
                </c:pt>
                <c:pt idx="904">
                  <c:v>structural_epifauna:lg_sculpins</c:v>
                </c:pt>
                <c:pt idx="905">
                  <c:v>infauna:lg_sculpins</c:v>
                </c:pt>
                <c:pt idx="906">
                  <c:v>jellyfish:lg_sculpins</c:v>
                </c:pt>
                <c:pt idx="907">
                  <c:v>pel_zooplankton:lg_sculpins</c:v>
                </c:pt>
                <c:pt idx="908">
                  <c:v>euphausiids:lg_sculpins</c:v>
                </c:pt>
                <c:pt idx="909">
                  <c:v>copepods:lg_sculpins</c:v>
                </c:pt>
                <c:pt idx="910">
                  <c:v>discards_offal:lg_sculpins</c:v>
                </c:pt>
                <c:pt idx="911">
                  <c:v>bairdi:octopus</c:v>
                </c:pt>
                <c:pt idx="912">
                  <c:v>opilio:octopus</c:v>
                </c:pt>
                <c:pt idx="913">
                  <c:v>snails_sea_stars:octopus</c:v>
                </c:pt>
                <c:pt idx="914">
                  <c:v>misc_crabs:octopus</c:v>
                </c:pt>
                <c:pt idx="915">
                  <c:v>infauna:octopus</c:v>
                </c:pt>
                <c:pt idx="916">
                  <c:v>mycto_bathy:squids</c:v>
                </c:pt>
                <c:pt idx="917">
                  <c:v>capelin:squids</c:v>
                </c:pt>
                <c:pt idx="918">
                  <c:v>sandlance:squids</c:v>
                </c:pt>
                <c:pt idx="919">
                  <c:v>oth_forage:squids</c:v>
                </c:pt>
                <c:pt idx="920">
                  <c:v>ben_zooplankton:squids</c:v>
                </c:pt>
                <c:pt idx="921">
                  <c:v>jellyfish:squids</c:v>
                </c:pt>
                <c:pt idx="922">
                  <c:v>pel_zooplankton:squids</c:v>
                </c:pt>
                <c:pt idx="923">
                  <c:v>euphausiids:squids</c:v>
                </c:pt>
                <c:pt idx="924">
                  <c:v>copepods:squids</c:v>
                </c:pt>
                <c:pt idx="925">
                  <c:v>squids:salmon_returning</c:v>
                </c:pt>
                <c:pt idx="926">
                  <c:v>pel_zooplankton:salmon_returning</c:v>
                </c:pt>
                <c:pt idx="927">
                  <c:v>euphausiids:salmon_returning</c:v>
                </c:pt>
                <c:pt idx="928">
                  <c:v>copepods:salmon_returning</c:v>
                </c:pt>
                <c:pt idx="929">
                  <c:v>pel_zooplankton:salmon_smolts</c:v>
                </c:pt>
                <c:pt idx="930">
                  <c:v>euphausiids:salmon_smolts</c:v>
                </c:pt>
                <c:pt idx="931">
                  <c:v>copepods:salmon_smolts</c:v>
                </c:pt>
                <c:pt idx="932">
                  <c:v>euphausiids:mycto_bathy</c:v>
                </c:pt>
                <c:pt idx="933">
                  <c:v>copepods:mycto_bathy</c:v>
                </c:pt>
                <c:pt idx="934">
                  <c:v>euphausiids:capelin</c:v>
                </c:pt>
                <c:pt idx="935">
                  <c:v>copepods:capelin</c:v>
                </c:pt>
                <c:pt idx="936">
                  <c:v>euphausiids:sandlance</c:v>
                </c:pt>
                <c:pt idx="937">
                  <c:v>copepods:sandlance</c:v>
                </c:pt>
                <c:pt idx="938">
                  <c:v>euphausiids:oth_forage</c:v>
                </c:pt>
                <c:pt idx="939">
                  <c:v>copepods:oth_forage</c:v>
                </c:pt>
                <c:pt idx="940">
                  <c:v>ben_zooplankton:bairdi</c:v>
                </c:pt>
                <c:pt idx="941">
                  <c:v>snails_sea_stars:bairdi</c:v>
                </c:pt>
                <c:pt idx="942">
                  <c:v>herb_echinoderms:bairdi</c:v>
                </c:pt>
                <c:pt idx="943">
                  <c:v>misc_crabs:bairdi</c:v>
                </c:pt>
                <c:pt idx="944">
                  <c:v>structural_epifauna:bairdi</c:v>
                </c:pt>
                <c:pt idx="945">
                  <c:v>infauna:bairdi</c:v>
                </c:pt>
                <c:pt idx="946">
                  <c:v>discards_offal:bairdi</c:v>
                </c:pt>
                <c:pt idx="947">
                  <c:v>benthic_detritus:bairdi</c:v>
                </c:pt>
                <c:pt idx="948">
                  <c:v>ben_zooplankton:king_crabs</c:v>
                </c:pt>
                <c:pt idx="949">
                  <c:v>snails_sea_stars:king_crabs</c:v>
                </c:pt>
                <c:pt idx="950">
                  <c:v>herb_echinoderms:king_crabs</c:v>
                </c:pt>
                <c:pt idx="951">
                  <c:v>misc_crabs:king_crabs</c:v>
                </c:pt>
                <c:pt idx="952">
                  <c:v>structural_epifauna:king_crabs</c:v>
                </c:pt>
                <c:pt idx="953">
                  <c:v>infauna:king_crabs</c:v>
                </c:pt>
                <c:pt idx="954">
                  <c:v>lg_phytoplankton:king_crabs</c:v>
                </c:pt>
                <c:pt idx="955">
                  <c:v>discards_offal:king_crabs</c:v>
                </c:pt>
                <c:pt idx="956">
                  <c:v>benthic_detritus:king_crabs</c:v>
                </c:pt>
                <c:pt idx="957">
                  <c:v>ben_zooplankton:opilio</c:v>
                </c:pt>
                <c:pt idx="958">
                  <c:v>snails_sea_stars:opilio</c:v>
                </c:pt>
                <c:pt idx="959">
                  <c:v>herb_echinoderms:opilio</c:v>
                </c:pt>
                <c:pt idx="960">
                  <c:v>misc_crabs:opilio</c:v>
                </c:pt>
                <c:pt idx="961">
                  <c:v>structural_epifauna:opilio</c:v>
                </c:pt>
                <c:pt idx="962">
                  <c:v>infauna:opilio</c:v>
                </c:pt>
                <c:pt idx="963">
                  <c:v>euphausiids:opilio</c:v>
                </c:pt>
                <c:pt idx="964">
                  <c:v>lg_phytoplankton:opilio</c:v>
                </c:pt>
                <c:pt idx="965">
                  <c:v>discards_offal:opilio</c:v>
                </c:pt>
                <c:pt idx="966">
                  <c:v>benthic_detritus:opilio</c:v>
                </c:pt>
                <c:pt idx="967">
                  <c:v>ben_zooplankton:pandalid</c:v>
                </c:pt>
                <c:pt idx="968">
                  <c:v>infauna:pandalid</c:v>
                </c:pt>
                <c:pt idx="969">
                  <c:v>euphausiids:pandalid</c:v>
                </c:pt>
                <c:pt idx="970">
                  <c:v>benthic_detritus:pandalid</c:v>
                </c:pt>
                <c:pt idx="971">
                  <c:v>ben_zooplankton:ben_zooplankton</c:v>
                </c:pt>
                <c:pt idx="972">
                  <c:v>infauna:ben_zooplankton</c:v>
                </c:pt>
                <c:pt idx="973">
                  <c:v>euphausiids:ben_zooplankton</c:v>
                </c:pt>
                <c:pt idx="974">
                  <c:v>copepods:ben_zooplankton</c:v>
                </c:pt>
                <c:pt idx="975">
                  <c:v>pelagic_microbes:ben_zooplankton</c:v>
                </c:pt>
                <c:pt idx="976">
                  <c:v>benthic_microbes:ben_zooplankton</c:v>
                </c:pt>
                <c:pt idx="977">
                  <c:v>lg_phytoplankton:ben_zooplankton</c:v>
                </c:pt>
                <c:pt idx="978">
                  <c:v>sm_phytoplankton:ben_zooplankton</c:v>
                </c:pt>
                <c:pt idx="979">
                  <c:v>benthic_detritus:ben_zooplankton</c:v>
                </c:pt>
                <c:pt idx="980">
                  <c:v>bairdi:snails_sea_stars</c:v>
                </c:pt>
                <c:pt idx="981">
                  <c:v>opilio:snails_sea_stars</c:v>
                </c:pt>
                <c:pt idx="982">
                  <c:v>pandalid:snails_sea_stars</c:v>
                </c:pt>
                <c:pt idx="983">
                  <c:v>ben_zooplankton:snails_sea_stars</c:v>
                </c:pt>
                <c:pt idx="984">
                  <c:v>snails_sea_stars:snails_sea_stars</c:v>
                </c:pt>
                <c:pt idx="985">
                  <c:v>herb_echinoderms:snails_sea_stars</c:v>
                </c:pt>
                <c:pt idx="986">
                  <c:v>misc_crabs:snails_sea_stars</c:v>
                </c:pt>
                <c:pt idx="987">
                  <c:v>structural_epifauna:snails_sea_stars</c:v>
                </c:pt>
                <c:pt idx="988">
                  <c:v>infauna:snails_sea_stars</c:v>
                </c:pt>
                <c:pt idx="989">
                  <c:v>lg_phytoplankton:snails_sea_stars</c:v>
                </c:pt>
                <c:pt idx="990">
                  <c:v>benthic_detritus:snails_sea_stars</c:v>
                </c:pt>
                <c:pt idx="991">
                  <c:v>ben_zooplankton:herb_echinoderms</c:v>
                </c:pt>
                <c:pt idx="992">
                  <c:v>infauna:herb_echinoderms</c:v>
                </c:pt>
                <c:pt idx="993">
                  <c:v>euphausiids:herb_echinoderms</c:v>
                </c:pt>
                <c:pt idx="994">
                  <c:v>copepods:herb_echinoderms</c:v>
                </c:pt>
                <c:pt idx="995">
                  <c:v>lg_phytoplankton:herb_echinoderms</c:v>
                </c:pt>
                <c:pt idx="996">
                  <c:v>benthic_detritus:herb_echinoderms</c:v>
                </c:pt>
                <c:pt idx="997">
                  <c:v>infauna:misc_crabs</c:v>
                </c:pt>
                <c:pt idx="998">
                  <c:v>benthic_detritus:misc_crabs</c:v>
                </c:pt>
                <c:pt idx="999">
                  <c:v>ben_zooplankton:structural_epifauna</c:v>
                </c:pt>
                <c:pt idx="1000">
                  <c:v>infauna:structural_epifauna</c:v>
                </c:pt>
                <c:pt idx="1001">
                  <c:v>jellyfish:structural_epifauna</c:v>
                </c:pt>
                <c:pt idx="1002">
                  <c:v>pel_zooplankton:structural_epifauna</c:v>
                </c:pt>
                <c:pt idx="1003">
                  <c:v>copepods:structural_epifauna</c:v>
                </c:pt>
                <c:pt idx="1004">
                  <c:v>benthic_microbes:structural_epifauna</c:v>
                </c:pt>
                <c:pt idx="1005">
                  <c:v>lg_phytoplankton:structural_epifauna</c:v>
                </c:pt>
                <c:pt idx="1006">
                  <c:v>sm_phytoplankton:structural_epifauna</c:v>
                </c:pt>
                <c:pt idx="1007">
                  <c:v>benthic_detritus:structural_epifauna</c:v>
                </c:pt>
                <c:pt idx="1008">
                  <c:v>ben_zooplankton:infauna</c:v>
                </c:pt>
                <c:pt idx="1009">
                  <c:v>infauna:infauna</c:v>
                </c:pt>
                <c:pt idx="1010">
                  <c:v>benthic_microbes:infauna</c:v>
                </c:pt>
                <c:pt idx="1011">
                  <c:v>lg_phytoplankton:infauna</c:v>
                </c:pt>
                <c:pt idx="1012">
                  <c:v>sm_phytoplankton:infauna</c:v>
                </c:pt>
                <c:pt idx="1013">
                  <c:v>benthic_detritus:infauna</c:v>
                </c:pt>
                <c:pt idx="1014">
                  <c:v>pollock_juv:jellyfish</c:v>
                </c:pt>
                <c:pt idx="1015">
                  <c:v>herring:jellyfish</c:v>
                </c:pt>
                <c:pt idx="1016">
                  <c:v>squids:jellyfish</c:v>
                </c:pt>
                <c:pt idx="1017">
                  <c:v>mycto_bathy:jellyfish</c:v>
                </c:pt>
                <c:pt idx="1018">
                  <c:v>capelin:jellyfish</c:v>
                </c:pt>
                <c:pt idx="1019">
                  <c:v>sandlance:jellyfish</c:v>
                </c:pt>
                <c:pt idx="1020">
                  <c:v>oth_forage:jellyfish</c:v>
                </c:pt>
                <c:pt idx="1021">
                  <c:v>jellyfish:jellyfish</c:v>
                </c:pt>
                <c:pt idx="1022">
                  <c:v>pel_zooplankton:jellyfish</c:v>
                </c:pt>
                <c:pt idx="1023">
                  <c:v>euphausiids:jellyfish</c:v>
                </c:pt>
                <c:pt idx="1024">
                  <c:v>copepods:jellyfish</c:v>
                </c:pt>
                <c:pt idx="1025">
                  <c:v>pelagic_microbes:jellyfish</c:v>
                </c:pt>
                <c:pt idx="1026">
                  <c:v>lg_phytoplankton:jellyfish</c:v>
                </c:pt>
                <c:pt idx="1027">
                  <c:v>sm_phytoplankton:jellyfish</c:v>
                </c:pt>
                <c:pt idx="1028">
                  <c:v>ben_zooplankton:pel_zooplankton</c:v>
                </c:pt>
                <c:pt idx="1029">
                  <c:v>jellyfish:pel_zooplankton</c:v>
                </c:pt>
                <c:pt idx="1030">
                  <c:v>pel_zooplankton:pel_zooplankton</c:v>
                </c:pt>
                <c:pt idx="1031">
                  <c:v>euphausiids:pel_zooplankton</c:v>
                </c:pt>
                <c:pt idx="1032">
                  <c:v>copepods:pel_zooplankton</c:v>
                </c:pt>
                <c:pt idx="1033">
                  <c:v>pelagic_microbes:pel_zooplankton</c:v>
                </c:pt>
                <c:pt idx="1034">
                  <c:v>lg_phytoplankton:pel_zooplankton</c:v>
                </c:pt>
                <c:pt idx="1035">
                  <c:v>sm_phytoplankton:pel_zooplankton</c:v>
                </c:pt>
                <c:pt idx="1036">
                  <c:v>copepods:euphausiids</c:v>
                </c:pt>
                <c:pt idx="1037">
                  <c:v>pelagic_microbes:euphausiids</c:v>
                </c:pt>
                <c:pt idx="1038">
                  <c:v>lg_phytoplankton:euphausiids</c:v>
                </c:pt>
                <c:pt idx="1039">
                  <c:v>sm_phytoplankton:euphausiids</c:v>
                </c:pt>
                <c:pt idx="1040">
                  <c:v>pelagic_microbes:copepods</c:v>
                </c:pt>
                <c:pt idx="1041">
                  <c:v>lg_phytoplankton:copepods</c:v>
                </c:pt>
                <c:pt idx="1042">
                  <c:v>sm_phytoplankton:copepods</c:v>
                </c:pt>
                <c:pt idx="1043">
                  <c:v>sm_phytoplankton:pelagic_microbes</c:v>
                </c:pt>
                <c:pt idx="1044">
                  <c:v>pelagic_detritus:pelagic_microbes</c:v>
                </c:pt>
                <c:pt idx="1045">
                  <c:v>benthic_detritus:benthic_microbes</c:v>
                </c:pt>
              </c:strCache>
            </c:strRef>
          </c:cat>
          <c:val>
            <c:numRef>
              <c:f>testout!$H$2:$H$1047</c:f>
              <c:numCache>
                <c:formatCode>General</c:formatCode>
                <c:ptCount val="1046"/>
                <c:pt idx="0">
                  <c:v>18320.393979751901</c:v>
                </c:pt>
                <c:pt idx="1">
                  <c:v>18320.393979751901</c:v>
                </c:pt>
                <c:pt idx="2">
                  <c:v>18320.393979751901</c:v>
                </c:pt>
                <c:pt idx="3">
                  <c:v>18320.4371063178</c:v>
                </c:pt>
                <c:pt idx="4">
                  <c:v>18320.3841993389</c:v>
                </c:pt>
                <c:pt idx="5">
                  <c:v>18320.396709721499</c:v>
                </c:pt>
                <c:pt idx="6">
                  <c:v>18320.407530590601</c:v>
                </c:pt>
                <c:pt idx="7">
                  <c:v>18320.984735836799</c:v>
                </c:pt>
                <c:pt idx="8">
                  <c:v>18320.878417100601</c:v>
                </c:pt>
                <c:pt idx="9">
                  <c:v>18320.438502608598</c:v>
                </c:pt>
                <c:pt idx="10">
                  <c:v>18320.273862551501</c:v>
                </c:pt>
                <c:pt idx="11">
                  <c:v>18320.388456026802</c:v>
                </c:pt>
                <c:pt idx="12">
                  <c:v>18320.384920325501</c:v>
                </c:pt>
                <c:pt idx="13">
                  <c:v>18320.4005354168</c:v>
                </c:pt>
                <c:pt idx="14">
                  <c:v>18320.371681413199</c:v>
                </c:pt>
                <c:pt idx="15">
                  <c:v>18320.416448682401</c:v>
                </c:pt>
                <c:pt idx="16">
                  <c:v>18320.3654346605</c:v>
                </c:pt>
                <c:pt idx="17">
                  <c:v>18320.393218154099</c:v>
                </c:pt>
                <c:pt idx="18">
                  <c:v>18320.386706131299</c:v>
                </c:pt>
                <c:pt idx="19">
                  <c:v>18320.3319612466</c:v>
                </c:pt>
                <c:pt idx="20">
                  <c:v>18319.943520737899</c:v>
                </c:pt>
                <c:pt idx="21">
                  <c:v>18320.362304092901</c:v>
                </c:pt>
                <c:pt idx="22">
                  <c:v>18320.362096668799</c:v>
                </c:pt>
                <c:pt idx="23">
                  <c:v>18319.996269995601</c:v>
                </c:pt>
                <c:pt idx="24">
                  <c:v>18320.102353421102</c:v>
                </c:pt>
                <c:pt idx="25">
                  <c:v>18320.378174147099</c:v>
                </c:pt>
                <c:pt idx="26">
                  <c:v>18320.720242535401</c:v>
                </c:pt>
                <c:pt idx="27">
                  <c:v>18320.485867158</c:v>
                </c:pt>
                <c:pt idx="28">
                  <c:v>18320.4525476583</c:v>
                </c:pt>
                <c:pt idx="29">
                  <c:v>18320.630240744998</c:v>
                </c:pt>
                <c:pt idx="30">
                  <c:v>18320.391787624401</c:v>
                </c:pt>
                <c:pt idx="31">
                  <c:v>18320.3479036752</c:v>
                </c:pt>
                <c:pt idx="32">
                  <c:v>18320.423880236802</c:v>
                </c:pt>
                <c:pt idx="33">
                  <c:v>18320.388216493098</c:v>
                </c:pt>
                <c:pt idx="34">
                  <c:v>18320.394060194099</c:v>
                </c:pt>
                <c:pt idx="35">
                  <c:v>18320.3975085698</c:v>
                </c:pt>
                <c:pt idx="36">
                  <c:v>18320.374553082798</c:v>
                </c:pt>
                <c:pt idx="37">
                  <c:v>18320.386799316799</c:v>
                </c:pt>
                <c:pt idx="38">
                  <c:v>18320.121909124799</c:v>
                </c:pt>
                <c:pt idx="39">
                  <c:v>18320.393036227098</c:v>
                </c:pt>
                <c:pt idx="40">
                  <c:v>18320.585486998101</c:v>
                </c:pt>
                <c:pt idx="41">
                  <c:v>18320.383406089699</c:v>
                </c:pt>
                <c:pt idx="42">
                  <c:v>18320.394040142601</c:v>
                </c:pt>
                <c:pt idx="43">
                  <c:v>18320.405212445199</c:v>
                </c:pt>
                <c:pt idx="44">
                  <c:v>18320.4042291238</c:v>
                </c:pt>
                <c:pt idx="45">
                  <c:v>18320.288581759902</c:v>
                </c:pt>
                <c:pt idx="46">
                  <c:v>18320.350121082702</c:v>
                </c:pt>
                <c:pt idx="47">
                  <c:v>18320.383157202599</c:v>
                </c:pt>
                <c:pt idx="48">
                  <c:v>18320.383076947401</c:v>
                </c:pt>
                <c:pt idx="49">
                  <c:v>18320.387499457302</c:v>
                </c:pt>
                <c:pt idx="50">
                  <c:v>18320.374111871901</c:v>
                </c:pt>
                <c:pt idx="51">
                  <c:v>18320.390355609401</c:v>
                </c:pt>
                <c:pt idx="52">
                  <c:v>18320.393046373301</c:v>
                </c:pt>
                <c:pt idx="53">
                  <c:v>18320.393665780801</c:v>
                </c:pt>
                <c:pt idx="54">
                  <c:v>18320.3167419858</c:v>
                </c:pt>
                <c:pt idx="55">
                  <c:v>18324.430859985699</c:v>
                </c:pt>
                <c:pt idx="56">
                  <c:v>18320.703816400001</c:v>
                </c:pt>
                <c:pt idx="57">
                  <c:v>18320.140064376101</c:v>
                </c:pt>
                <c:pt idx="58">
                  <c:v>18320.380673347001</c:v>
                </c:pt>
                <c:pt idx="59">
                  <c:v>18320.093393987001</c:v>
                </c:pt>
                <c:pt idx="60">
                  <c:v>18320.687132141898</c:v>
                </c:pt>
                <c:pt idx="61">
                  <c:v>18320.394647589699</c:v>
                </c:pt>
                <c:pt idx="62">
                  <c:v>18320.415148910401</c:v>
                </c:pt>
                <c:pt idx="63">
                  <c:v>18320.384341263001</c:v>
                </c:pt>
                <c:pt idx="64">
                  <c:v>18320.394012531498</c:v>
                </c:pt>
                <c:pt idx="65">
                  <c:v>18320.3941617009</c:v>
                </c:pt>
                <c:pt idx="66">
                  <c:v>18320.445684966398</c:v>
                </c:pt>
                <c:pt idx="67">
                  <c:v>18320.2499431346</c:v>
                </c:pt>
                <c:pt idx="68">
                  <c:v>18320.395184925601</c:v>
                </c:pt>
                <c:pt idx="69">
                  <c:v>18320.393937176799</c:v>
                </c:pt>
                <c:pt idx="70">
                  <c:v>18320.393356041699</c:v>
                </c:pt>
                <c:pt idx="71">
                  <c:v>18320.393940705901</c:v>
                </c:pt>
                <c:pt idx="72">
                  <c:v>18320.393948290501</c:v>
                </c:pt>
                <c:pt idx="73">
                  <c:v>18320.393505879401</c:v>
                </c:pt>
                <c:pt idx="74">
                  <c:v>18320.393926981102</c:v>
                </c:pt>
                <c:pt idx="75">
                  <c:v>18320.393917767899</c:v>
                </c:pt>
                <c:pt idx="76">
                  <c:v>18320.3938386714</c:v>
                </c:pt>
                <c:pt idx="77">
                  <c:v>18320.386095788999</c:v>
                </c:pt>
                <c:pt idx="78">
                  <c:v>18320.2277358479</c:v>
                </c:pt>
                <c:pt idx="79">
                  <c:v>18320.360101829301</c:v>
                </c:pt>
                <c:pt idx="80">
                  <c:v>18319.110700076599</c:v>
                </c:pt>
                <c:pt idx="81">
                  <c:v>18320.099564111599</c:v>
                </c:pt>
                <c:pt idx="82">
                  <c:v>18320.2461990505</c:v>
                </c:pt>
                <c:pt idx="83">
                  <c:v>18320.2071671753</c:v>
                </c:pt>
                <c:pt idx="84">
                  <c:v>18320.385224678099</c:v>
                </c:pt>
                <c:pt idx="85">
                  <c:v>18320.335792573402</c:v>
                </c:pt>
                <c:pt idx="86">
                  <c:v>18319.872339244201</c:v>
                </c:pt>
                <c:pt idx="87">
                  <c:v>18320.0598567491</c:v>
                </c:pt>
                <c:pt idx="88">
                  <c:v>18319.911774624299</c:v>
                </c:pt>
                <c:pt idx="89">
                  <c:v>18319.671533195298</c:v>
                </c:pt>
                <c:pt idx="90">
                  <c:v>18320.2023580032</c:v>
                </c:pt>
                <c:pt idx="91">
                  <c:v>18320.238774297901</c:v>
                </c:pt>
                <c:pt idx="92">
                  <c:v>18320.588892487202</c:v>
                </c:pt>
                <c:pt idx="93">
                  <c:v>18320.384500071399</c:v>
                </c:pt>
                <c:pt idx="94">
                  <c:v>18320.3849846146</c:v>
                </c:pt>
                <c:pt idx="95">
                  <c:v>18320.382799408901</c:v>
                </c:pt>
                <c:pt idx="96">
                  <c:v>18320.394068199799</c:v>
                </c:pt>
                <c:pt idx="97">
                  <c:v>18320.403780863999</c:v>
                </c:pt>
                <c:pt idx="98">
                  <c:v>18320.401687543501</c:v>
                </c:pt>
                <c:pt idx="99">
                  <c:v>18320.378923743701</c:v>
                </c:pt>
                <c:pt idx="100">
                  <c:v>18320.3861104016</c:v>
                </c:pt>
                <c:pt idx="101">
                  <c:v>18320.1075032259</c:v>
                </c:pt>
                <c:pt idx="102">
                  <c:v>18320.1633740496</c:v>
                </c:pt>
                <c:pt idx="103">
                  <c:v>18320.414225195302</c:v>
                </c:pt>
                <c:pt idx="104">
                  <c:v>18320.3897054749</c:v>
                </c:pt>
                <c:pt idx="105">
                  <c:v>18320.393986990599</c:v>
                </c:pt>
                <c:pt idx="106">
                  <c:v>18320.4240178736</c:v>
                </c:pt>
                <c:pt idx="107">
                  <c:v>18320.313760933899</c:v>
                </c:pt>
                <c:pt idx="108">
                  <c:v>18320.387171569098</c:v>
                </c:pt>
                <c:pt idx="109">
                  <c:v>18320.3525089537</c:v>
                </c:pt>
                <c:pt idx="110">
                  <c:v>18320.374381600901</c:v>
                </c:pt>
                <c:pt idx="111">
                  <c:v>18320.3627060082</c:v>
                </c:pt>
                <c:pt idx="112">
                  <c:v>18320.3901409914</c:v>
                </c:pt>
                <c:pt idx="113">
                  <c:v>18320.398934475001</c:v>
                </c:pt>
                <c:pt idx="114">
                  <c:v>18320.369535150901</c:v>
                </c:pt>
                <c:pt idx="115">
                  <c:v>18320.364324163202</c:v>
                </c:pt>
                <c:pt idx="116">
                  <c:v>18320.4170923573</c:v>
                </c:pt>
                <c:pt idx="117">
                  <c:v>18319.7914013353</c:v>
                </c:pt>
                <c:pt idx="118">
                  <c:v>18320.259794035199</c:v>
                </c:pt>
                <c:pt idx="119">
                  <c:v>18320.327710662201</c:v>
                </c:pt>
                <c:pt idx="120">
                  <c:v>18320.397423968199</c:v>
                </c:pt>
                <c:pt idx="121">
                  <c:v>18320.1130524859</c:v>
                </c:pt>
                <c:pt idx="122">
                  <c:v>18317.855945466101</c:v>
                </c:pt>
                <c:pt idx="123">
                  <c:v>18319.767003649798</c:v>
                </c:pt>
                <c:pt idx="124">
                  <c:v>18320.388405613499</c:v>
                </c:pt>
                <c:pt idx="125">
                  <c:v>18320.7600198447</c:v>
                </c:pt>
                <c:pt idx="126">
                  <c:v>18320.383845504399</c:v>
                </c:pt>
                <c:pt idx="127">
                  <c:v>18320.620347636501</c:v>
                </c:pt>
                <c:pt idx="128">
                  <c:v>18320.386363148398</c:v>
                </c:pt>
                <c:pt idx="129">
                  <c:v>18320.421272669701</c:v>
                </c:pt>
                <c:pt idx="130">
                  <c:v>18320.389038075398</c:v>
                </c:pt>
                <c:pt idx="131">
                  <c:v>18320.396910773699</c:v>
                </c:pt>
                <c:pt idx="132">
                  <c:v>18320.409538903201</c:v>
                </c:pt>
                <c:pt idx="133">
                  <c:v>18320.648433204002</c:v>
                </c:pt>
                <c:pt idx="134">
                  <c:v>18320.3740082043</c:v>
                </c:pt>
                <c:pt idx="135">
                  <c:v>18320.394413240901</c:v>
                </c:pt>
                <c:pt idx="136">
                  <c:v>18320.375482878801</c:v>
                </c:pt>
                <c:pt idx="137">
                  <c:v>18320.388644504899</c:v>
                </c:pt>
                <c:pt idx="138">
                  <c:v>18321.223368869501</c:v>
                </c:pt>
                <c:pt idx="139">
                  <c:v>18320.588460224299</c:v>
                </c:pt>
                <c:pt idx="140">
                  <c:v>18320.4629168918</c:v>
                </c:pt>
                <c:pt idx="141">
                  <c:v>18320.3986339492</c:v>
                </c:pt>
                <c:pt idx="142">
                  <c:v>18320.39641877</c:v>
                </c:pt>
                <c:pt idx="143">
                  <c:v>18320.391860697098</c:v>
                </c:pt>
                <c:pt idx="144">
                  <c:v>18320.354127790099</c:v>
                </c:pt>
                <c:pt idx="145">
                  <c:v>18320.3922905502</c:v>
                </c:pt>
                <c:pt idx="146">
                  <c:v>18320.407464006701</c:v>
                </c:pt>
                <c:pt idx="147">
                  <c:v>18320.3971207791</c:v>
                </c:pt>
                <c:pt idx="148">
                  <c:v>18320.3942471228</c:v>
                </c:pt>
                <c:pt idx="149">
                  <c:v>18320.393981807701</c:v>
                </c:pt>
                <c:pt idx="150">
                  <c:v>18320.393670011599</c:v>
                </c:pt>
                <c:pt idx="151">
                  <c:v>18320.3912719894</c:v>
                </c:pt>
                <c:pt idx="152">
                  <c:v>18320.403001241299</c:v>
                </c:pt>
                <c:pt idx="153">
                  <c:v>18320.393820623998</c:v>
                </c:pt>
                <c:pt idx="154">
                  <c:v>18320.364449445398</c:v>
                </c:pt>
                <c:pt idx="155">
                  <c:v>18320.417645877798</c:v>
                </c:pt>
                <c:pt idx="156">
                  <c:v>18320.3939392143</c:v>
                </c:pt>
                <c:pt idx="157">
                  <c:v>18320.396772801902</c:v>
                </c:pt>
                <c:pt idx="158">
                  <c:v>18320.395493100201</c:v>
                </c:pt>
                <c:pt idx="159">
                  <c:v>18320.383035091501</c:v>
                </c:pt>
                <c:pt idx="160">
                  <c:v>18320.392602817799</c:v>
                </c:pt>
                <c:pt idx="161">
                  <c:v>18317.178402782502</c:v>
                </c:pt>
                <c:pt idx="162">
                  <c:v>18319.7059125534</c:v>
                </c:pt>
                <c:pt idx="163">
                  <c:v>18320.554006716899</c:v>
                </c:pt>
                <c:pt idx="164">
                  <c:v>18320.384901408601</c:v>
                </c:pt>
                <c:pt idx="165">
                  <c:v>18320.365525413301</c:v>
                </c:pt>
                <c:pt idx="166">
                  <c:v>18319.840302373701</c:v>
                </c:pt>
                <c:pt idx="167">
                  <c:v>18320.362467429899</c:v>
                </c:pt>
                <c:pt idx="168">
                  <c:v>18320.710573815199</c:v>
                </c:pt>
                <c:pt idx="169">
                  <c:v>18320.381642837601</c:v>
                </c:pt>
                <c:pt idx="170">
                  <c:v>18320.385118965802</c:v>
                </c:pt>
                <c:pt idx="171">
                  <c:v>18320.394052096399</c:v>
                </c:pt>
                <c:pt idx="172">
                  <c:v>18320.402101071399</c:v>
                </c:pt>
                <c:pt idx="173">
                  <c:v>18320.402845733901</c:v>
                </c:pt>
                <c:pt idx="174">
                  <c:v>18320.279297185902</c:v>
                </c:pt>
                <c:pt idx="175">
                  <c:v>18320.395356056801</c:v>
                </c:pt>
                <c:pt idx="176">
                  <c:v>18320.340172742501</c:v>
                </c:pt>
                <c:pt idx="177">
                  <c:v>18320.4982502354</c:v>
                </c:pt>
                <c:pt idx="178">
                  <c:v>18320.360994582901</c:v>
                </c:pt>
                <c:pt idx="179">
                  <c:v>18320.425588387599</c:v>
                </c:pt>
                <c:pt idx="180">
                  <c:v>18320.409647949498</c:v>
                </c:pt>
                <c:pt idx="181">
                  <c:v>18320.124795727501</c:v>
                </c:pt>
                <c:pt idx="182">
                  <c:v>18320.412003220601</c:v>
                </c:pt>
                <c:pt idx="183">
                  <c:v>18319.426245982599</c:v>
                </c:pt>
                <c:pt idx="184">
                  <c:v>18320.380901832399</c:v>
                </c:pt>
                <c:pt idx="185">
                  <c:v>18320.3289226097</c:v>
                </c:pt>
                <c:pt idx="186">
                  <c:v>18320.379581337002</c:v>
                </c:pt>
                <c:pt idx="187">
                  <c:v>18320.199673803902</c:v>
                </c:pt>
                <c:pt idx="188">
                  <c:v>18320.377049402101</c:v>
                </c:pt>
                <c:pt idx="189">
                  <c:v>18320.345987602301</c:v>
                </c:pt>
                <c:pt idx="190">
                  <c:v>18319.6344695796</c:v>
                </c:pt>
                <c:pt idx="191">
                  <c:v>18320.393708955198</c:v>
                </c:pt>
                <c:pt idx="192">
                  <c:v>18320.399866787298</c:v>
                </c:pt>
                <c:pt idx="193">
                  <c:v>18320.458953691701</c:v>
                </c:pt>
                <c:pt idx="194">
                  <c:v>18320.377290475699</c:v>
                </c:pt>
                <c:pt idx="195">
                  <c:v>18320.232545123901</c:v>
                </c:pt>
                <c:pt idx="196">
                  <c:v>18320.3615562263</c:v>
                </c:pt>
                <c:pt idx="197">
                  <c:v>18320.370906426</c:v>
                </c:pt>
                <c:pt idx="198">
                  <c:v>18320.393086054901</c:v>
                </c:pt>
                <c:pt idx="199">
                  <c:v>18320.3865006981</c:v>
                </c:pt>
                <c:pt idx="200">
                  <c:v>18320.393312409</c:v>
                </c:pt>
                <c:pt idx="201">
                  <c:v>18320.392034841701</c:v>
                </c:pt>
                <c:pt idx="202">
                  <c:v>18320.437676473899</c:v>
                </c:pt>
                <c:pt idx="203">
                  <c:v>18320.4000535368</c:v>
                </c:pt>
                <c:pt idx="204">
                  <c:v>18320.772524869299</c:v>
                </c:pt>
                <c:pt idx="205">
                  <c:v>18320.402887342701</c:v>
                </c:pt>
                <c:pt idx="206">
                  <c:v>18320.395144095699</c:v>
                </c:pt>
                <c:pt idx="207">
                  <c:v>18320.396447065799</c:v>
                </c:pt>
                <c:pt idx="208">
                  <c:v>18320.393254850002</c:v>
                </c:pt>
                <c:pt idx="209">
                  <c:v>18320.389109409902</c:v>
                </c:pt>
                <c:pt idx="210">
                  <c:v>18320.393982006</c:v>
                </c:pt>
                <c:pt idx="211">
                  <c:v>18321.368248071802</c:v>
                </c:pt>
                <c:pt idx="212">
                  <c:v>18321.0102436091</c:v>
                </c:pt>
                <c:pt idx="213">
                  <c:v>18322.490292766899</c:v>
                </c:pt>
                <c:pt idx="214">
                  <c:v>18322.796977980099</c:v>
                </c:pt>
                <c:pt idx="215">
                  <c:v>18321.573758479601</c:v>
                </c:pt>
                <c:pt idx="216">
                  <c:v>18320.393510105601</c:v>
                </c:pt>
                <c:pt idx="217">
                  <c:v>18320.393443315399</c:v>
                </c:pt>
                <c:pt idx="218">
                  <c:v>18320.396210952302</c:v>
                </c:pt>
                <c:pt idx="219">
                  <c:v>18320.400090964798</c:v>
                </c:pt>
                <c:pt idx="220">
                  <c:v>18320.454210829001</c:v>
                </c:pt>
                <c:pt idx="221">
                  <c:v>18320.3942281618</c:v>
                </c:pt>
                <c:pt idx="222">
                  <c:v>18320.406891398099</c:v>
                </c:pt>
                <c:pt idx="223">
                  <c:v>18320.394749711901</c:v>
                </c:pt>
                <c:pt idx="224">
                  <c:v>18320.436134060801</c:v>
                </c:pt>
                <c:pt idx="225">
                  <c:v>18320.458750584701</c:v>
                </c:pt>
                <c:pt idx="226">
                  <c:v>18320.4010876307</c:v>
                </c:pt>
                <c:pt idx="227">
                  <c:v>18318.5802696586</c:v>
                </c:pt>
                <c:pt idx="228">
                  <c:v>18349.440197399199</c:v>
                </c:pt>
                <c:pt idx="229">
                  <c:v>18320.393439401199</c:v>
                </c:pt>
                <c:pt idx="230">
                  <c:v>18320.495235238501</c:v>
                </c:pt>
                <c:pt idx="231">
                  <c:v>18320.410070814101</c:v>
                </c:pt>
                <c:pt idx="232">
                  <c:v>18320.405785754101</c:v>
                </c:pt>
                <c:pt idx="233">
                  <c:v>18320.376711339701</c:v>
                </c:pt>
                <c:pt idx="234">
                  <c:v>18320.2566996721</c:v>
                </c:pt>
                <c:pt idx="235">
                  <c:v>18320.393982327001</c:v>
                </c:pt>
                <c:pt idx="236">
                  <c:v>18320.149859856101</c:v>
                </c:pt>
                <c:pt idx="237">
                  <c:v>18320.372534733098</c:v>
                </c:pt>
                <c:pt idx="238">
                  <c:v>18320.093577973501</c:v>
                </c:pt>
                <c:pt idx="239">
                  <c:v>18317.059212240099</c:v>
                </c:pt>
                <c:pt idx="240">
                  <c:v>18315.787226323799</c:v>
                </c:pt>
                <c:pt idx="241">
                  <c:v>18320.271018726799</c:v>
                </c:pt>
                <c:pt idx="242">
                  <c:v>18320.3365442494</c:v>
                </c:pt>
                <c:pt idx="243">
                  <c:v>18319.8424704395</c:v>
                </c:pt>
                <c:pt idx="244">
                  <c:v>18319.885864471002</c:v>
                </c:pt>
                <c:pt idx="245">
                  <c:v>18320.4843112214</c:v>
                </c:pt>
                <c:pt idx="246">
                  <c:v>18320.579338716601</c:v>
                </c:pt>
                <c:pt idx="247">
                  <c:v>18320.392335102799</c:v>
                </c:pt>
                <c:pt idx="248">
                  <c:v>18320.4062157423</c:v>
                </c:pt>
                <c:pt idx="249">
                  <c:v>18320.397351536001</c:v>
                </c:pt>
                <c:pt idx="250">
                  <c:v>18320.393206320601</c:v>
                </c:pt>
                <c:pt idx="251">
                  <c:v>18320.391097831998</c:v>
                </c:pt>
                <c:pt idx="252">
                  <c:v>18320.3786948087</c:v>
                </c:pt>
                <c:pt idx="253">
                  <c:v>18320.393980995701</c:v>
                </c:pt>
                <c:pt idx="254">
                  <c:v>18320.396515111999</c:v>
                </c:pt>
                <c:pt idx="255">
                  <c:v>18320.386508149</c:v>
                </c:pt>
                <c:pt idx="256">
                  <c:v>18320.392025289399</c:v>
                </c:pt>
                <c:pt idx="257">
                  <c:v>18320.230749611201</c:v>
                </c:pt>
                <c:pt idx="258">
                  <c:v>18319.982412891201</c:v>
                </c:pt>
                <c:pt idx="259">
                  <c:v>18320.392899821101</c:v>
                </c:pt>
                <c:pt idx="260">
                  <c:v>18320.3867053348</c:v>
                </c:pt>
                <c:pt idx="261">
                  <c:v>18320.393833935799</c:v>
                </c:pt>
                <c:pt idx="262">
                  <c:v>18320.3920888594</c:v>
                </c:pt>
                <c:pt idx="263">
                  <c:v>18320.394085643002</c:v>
                </c:pt>
                <c:pt idx="264">
                  <c:v>18320.384114052202</c:v>
                </c:pt>
                <c:pt idx="265">
                  <c:v>18320.387814285001</c:v>
                </c:pt>
                <c:pt idx="266">
                  <c:v>18320.374202663999</c:v>
                </c:pt>
                <c:pt idx="267">
                  <c:v>18320.379607480299</c:v>
                </c:pt>
                <c:pt idx="268">
                  <c:v>18320.404474888099</c:v>
                </c:pt>
                <c:pt idx="269">
                  <c:v>18320.403650101201</c:v>
                </c:pt>
                <c:pt idx="270">
                  <c:v>18320.407590428102</c:v>
                </c:pt>
                <c:pt idx="271">
                  <c:v>18320.393972112201</c:v>
                </c:pt>
                <c:pt idx="272">
                  <c:v>18320.395231370901</c:v>
                </c:pt>
                <c:pt idx="273">
                  <c:v>18320.3797252431</c:v>
                </c:pt>
                <c:pt idx="274">
                  <c:v>18320.290732332702</c:v>
                </c:pt>
                <c:pt idx="275">
                  <c:v>18320.378319268901</c:v>
                </c:pt>
                <c:pt idx="276">
                  <c:v>18320.409495695902</c:v>
                </c:pt>
                <c:pt idx="277">
                  <c:v>18320.391379274799</c:v>
                </c:pt>
                <c:pt idx="278">
                  <c:v>18320.432796729499</c:v>
                </c:pt>
                <c:pt idx="279">
                  <c:v>18321.925733087199</c:v>
                </c:pt>
                <c:pt idx="280">
                  <c:v>18322.2593811886</c:v>
                </c:pt>
                <c:pt idx="281">
                  <c:v>18320.468922952499</c:v>
                </c:pt>
                <c:pt idx="282">
                  <c:v>18320.718091921601</c:v>
                </c:pt>
                <c:pt idx="283">
                  <c:v>18320.392913746698</c:v>
                </c:pt>
                <c:pt idx="284">
                  <c:v>18320.441072997201</c:v>
                </c:pt>
                <c:pt idx="285">
                  <c:v>18320.395430541601</c:v>
                </c:pt>
                <c:pt idx="286">
                  <c:v>18320.394045748999</c:v>
                </c:pt>
                <c:pt idx="287">
                  <c:v>18320.335455105302</c:v>
                </c:pt>
                <c:pt idx="288">
                  <c:v>18320.3469531023</c:v>
                </c:pt>
                <c:pt idx="289">
                  <c:v>18320.393417723699</c:v>
                </c:pt>
                <c:pt idx="290">
                  <c:v>18320.3929204085</c:v>
                </c:pt>
                <c:pt idx="291">
                  <c:v>18320.3952383051</c:v>
                </c:pt>
                <c:pt idx="292">
                  <c:v>18320.394681989899</c:v>
                </c:pt>
                <c:pt idx="293">
                  <c:v>18320.394549812001</c:v>
                </c:pt>
                <c:pt idx="294">
                  <c:v>18320.3939793969</c:v>
                </c:pt>
                <c:pt idx="295">
                  <c:v>18320.430090235099</c:v>
                </c:pt>
                <c:pt idx="296">
                  <c:v>18320.394681417802</c:v>
                </c:pt>
                <c:pt idx="297">
                  <c:v>18320.3897413386</c:v>
                </c:pt>
                <c:pt idx="298">
                  <c:v>18320.39407934</c:v>
                </c:pt>
                <c:pt idx="299">
                  <c:v>18320.393952415299</c:v>
                </c:pt>
                <c:pt idx="300">
                  <c:v>18320.393956411601</c:v>
                </c:pt>
                <c:pt idx="301">
                  <c:v>18320.393941061899</c:v>
                </c:pt>
                <c:pt idx="302">
                  <c:v>18320.393606202699</c:v>
                </c:pt>
                <c:pt idx="303">
                  <c:v>18320.3936342548</c:v>
                </c:pt>
                <c:pt idx="304">
                  <c:v>18320.393993372702</c:v>
                </c:pt>
                <c:pt idx="305">
                  <c:v>18320.398213238499</c:v>
                </c:pt>
                <c:pt idx="306">
                  <c:v>18320.393942496899</c:v>
                </c:pt>
                <c:pt idx="307">
                  <c:v>18320.407672104498</c:v>
                </c:pt>
                <c:pt idx="308">
                  <c:v>18320.393979752302</c:v>
                </c:pt>
                <c:pt idx="309">
                  <c:v>18320.394051466501</c:v>
                </c:pt>
                <c:pt idx="310">
                  <c:v>18320.3942668768</c:v>
                </c:pt>
                <c:pt idx="311">
                  <c:v>18320.3880305372</c:v>
                </c:pt>
                <c:pt idx="312">
                  <c:v>18320.3837611698</c:v>
                </c:pt>
                <c:pt idx="313">
                  <c:v>18325.595296337498</c:v>
                </c:pt>
                <c:pt idx="314">
                  <c:v>18363.3130672837</c:v>
                </c:pt>
                <c:pt idx="315">
                  <c:v>18348.303250226501</c:v>
                </c:pt>
                <c:pt idx="316">
                  <c:v>18325.283494495601</c:v>
                </c:pt>
                <c:pt idx="317">
                  <c:v>18335.6624942948</c:v>
                </c:pt>
                <c:pt idx="318">
                  <c:v>18311.509577064298</c:v>
                </c:pt>
                <c:pt idx="319">
                  <c:v>18317.733177827398</c:v>
                </c:pt>
                <c:pt idx="320">
                  <c:v>18320.585915202599</c:v>
                </c:pt>
                <c:pt idx="321">
                  <c:v>18324.8027529914</c:v>
                </c:pt>
                <c:pt idx="322">
                  <c:v>18320.860169586998</c:v>
                </c:pt>
                <c:pt idx="323">
                  <c:v>18320.4275093672</c:v>
                </c:pt>
                <c:pt idx="324">
                  <c:v>18320.4355155866</c:v>
                </c:pt>
                <c:pt idx="325">
                  <c:v>18320.3852889847</c:v>
                </c:pt>
                <c:pt idx="326">
                  <c:v>18320.264793627</c:v>
                </c:pt>
                <c:pt idx="327">
                  <c:v>18322.035132102301</c:v>
                </c:pt>
                <c:pt idx="328">
                  <c:v>18317.328135664899</c:v>
                </c:pt>
                <c:pt idx="329">
                  <c:v>18323.8692837866</c:v>
                </c:pt>
                <c:pt idx="330">
                  <c:v>18320.394357681598</c:v>
                </c:pt>
                <c:pt idx="331">
                  <c:v>18320.3958935066</c:v>
                </c:pt>
                <c:pt idx="332">
                  <c:v>18320.106038511301</c:v>
                </c:pt>
                <c:pt idx="333">
                  <c:v>18320.420562773099</c:v>
                </c:pt>
                <c:pt idx="334">
                  <c:v>18319.637126293099</c:v>
                </c:pt>
                <c:pt idx="335">
                  <c:v>18320.3812025671</c:v>
                </c:pt>
                <c:pt idx="336">
                  <c:v>18320.393937258399</c:v>
                </c:pt>
                <c:pt idx="337">
                  <c:v>18320.3498020142</c:v>
                </c:pt>
                <c:pt idx="338">
                  <c:v>18315.862180154902</c:v>
                </c:pt>
                <c:pt idx="339">
                  <c:v>18320.3938318906</c:v>
                </c:pt>
                <c:pt idx="340">
                  <c:v>18319.508099614901</c:v>
                </c:pt>
                <c:pt idx="341">
                  <c:v>18319.893414485199</c:v>
                </c:pt>
                <c:pt idx="342">
                  <c:v>18319.125828439799</c:v>
                </c:pt>
                <c:pt idx="343">
                  <c:v>18319.670231358701</c:v>
                </c:pt>
                <c:pt idx="344">
                  <c:v>18310.576096512101</c:v>
                </c:pt>
                <c:pt idx="345">
                  <c:v>18321.359850713401</c:v>
                </c:pt>
                <c:pt idx="346">
                  <c:v>18308.192955803999</c:v>
                </c:pt>
                <c:pt idx="347">
                  <c:v>18305.0202464965</c:v>
                </c:pt>
                <c:pt idx="348">
                  <c:v>18317.916623200799</c:v>
                </c:pt>
                <c:pt idx="349">
                  <c:v>18318.180879863601</c:v>
                </c:pt>
                <c:pt idx="350">
                  <c:v>18320.054497154499</c:v>
                </c:pt>
                <c:pt idx="351">
                  <c:v>18315.970776098398</c:v>
                </c:pt>
                <c:pt idx="352">
                  <c:v>18320.401534323999</c:v>
                </c:pt>
                <c:pt idx="353">
                  <c:v>18322.2225462186</c:v>
                </c:pt>
                <c:pt idx="354">
                  <c:v>18319.8237132627</c:v>
                </c:pt>
                <c:pt idx="355">
                  <c:v>18319.619952233199</c:v>
                </c:pt>
                <c:pt idx="356">
                  <c:v>18320.292011957699</c:v>
                </c:pt>
                <c:pt idx="357">
                  <c:v>18320.3937538596</c:v>
                </c:pt>
                <c:pt idx="358">
                  <c:v>18319.470149880501</c:v>
                </c:pt>
                <c:pt idx="359">
                  <c:v>18320.180557407701</c:v>
                </c:pt>
                <c:pt idx="360">
                  <c:v>18320.393940692298</c:v>
                </c:pt>
                <c:pt idx="361">
                  <c:v>18320.391190920502</c:v>
                </c:pt>
                <c:pt idx="362">
                  <c:v>18319.537646815199</c:v>
                </c:pt>
                <c:pt idx="363">
                  <c:v>18320.3936203825</c:v>
                </c:pt>
                <c:pt idx="364">
                  <c:v>18321.462749313501</c:v>
                </c:pt>
                <c:pt idx="365">
                  <c:v>18320.328887252999</c:v>
                </c:pt>
                <c:pt idx="366">
                  <c:v>18320.319281068299</c:v>
                </c:pt>
                <c:pt idx="367">
                  <c:v>18320.520980194698</c:v>
                </c:pt>
                <c:pt idx="368">
                  <c:v>18319.8143045658</c:v>
                </c:pt>
                <c:pt idx="369">
                  <c:v>18320.522021533401</c:v>
                </c:pt>
                <c:pt idx="370">
                  <c:v>18319.7706818109</c:v>
                </c:pt>
                <c:pt idx="371">
                  <c:v>18320.540779390201</c:v>
                </c:pt>
                <c:pt idx="372">
                  <c:v>18321.141229439301</c:v>
                </c:pt>
                <c:pt idx="373">
                  <c:v>18320.350929620301</c:v>
                </c:pt>
                <c:pt idx="374">
                  <c:v>18320.385582147701</c:v>
                </c:pt>
                <c:pt idx="375">
                  <c:v>18320.554857116302</c:v>
                </c:pt>
                <c:pt idx="376">
                  <c:v>18321.857847975501</c:v>
                </c:pt>
                <c:pt idx="377">
                  <c:v>18319.810522878401</c:v>
                </c:pt>
                <c:pt idx="378">
                  <c:v>18320.380480329099</c:v>
                </c:pt>
                <c:pt idx="379">
                  <c:v>18319.005855944</c:v>
                </c:pt>
                <c:pt idx="380">
                  <c:v>18320.326787241698</c:v>
                </c:pt>
                <c:pt idx="381">
                  <c:v>18320.3610552143</c:v>
                </c:pt>
                <c:pt idx="382">
                  <c:v>18320.540733546299</c:v>
                </c:pt>
                <c:pt idx="383">
                  <c:v>18321.482897057402</c:v>
                </c:pt>
                <c:pt idx="384">
                  <c:v>18332.933862358401</c:v>
                </c:pt>
                <c:pt idx="385">
                  <c:v>18334.053387540898</c:v>
                </c:pt>
                <c:pt idx="386">
                  <c:v>18320.394112664999</c:v>
                </c:pt>
                <c:pt idx="387">
                  <c:v>18321.259595636599</c:v>
                </c:pt>
                <c:pt idx="388">
                  <c:v>18320.335663040099</c:v>
                </c:pt>
                <c:pt idx="389">
                  <c:v>18320.391078148499</c:v>
                </c:pt>
                <c:pt idx="390">
                  <c:v>18319.633722857601</c:v>
                </c:pt>
                <c:pt idx="391">
                  <c:v>18320.393909780702</c:v>
                </c:pt>
                <c:pt idx="392">
                  <c:v>18320.198344052002</c:v>
                </c:pt>
                <c:pt idx="393">
                  <c:v>18320.275287550401</c:v>
                </c:pt>
                <c:pt idx="394">
                  <c:v>18320.393950131602</c:v>
                </c:pt>
                <c:pt idx="395">
                  <c:v>18320.249199133301</c:v>
                </c:pt>
                <c:pt idx="396">
                  <c:v>18320.285066455999</c:v>
                </c:pt>
                <c:pt idx="397">
                  <c:v>18320.271621436801</c:v>
                </c:pt>
                <c:pt idx="398">
                  <c:v>18316.331398418901</c:v>
                </c:pt>
                <c:pt idx="399">
                  <c:v>18320.388384379999</c:v>
                </c:pt>
                <c:pt idx="400">
                  <c:v>18320.391314387201</c:v>
                </c:pt>
                <c:pt idx="401">
                  <c:v>18319.398005926902</c:v>
                </c:pt>
                <c:pt idx="402">
                  <c:v>18319.954995997701</c:v>
                </c:pt>
                <c:pt idx="403">
                  <c:v>18320.392684992501</c:v>
                </c:pt>
                <c:pt idx="404">
                  <c:v>18320.195863901201</c:v>
                </c:pt>
                <c:pt idx="405">
                  <c:v>18320.369323364801</c:v>
                </c:pt>
                <c:pt idx="406">
                  <c:v>18320.3938842309</c:v>
                </c:pt>
                <c:pt idx="407">
                  <c:v>18320.393945273499</c:v>
                </c:pt>
                <c:pt idx="408">
                  <c:v>18320.380092825399</c:v>
                </c:pt>
                <c:pt idx="409">
                  <c:v>18319.653115057201</c:v>
                </c:pt>
                <c:pt idx="410">
                  <c:v>18321.279624670598</c:v>
                </c:pt>
                <c:pt idx="411">
                  <c:v>18323.642355383501</c:v>
                </c:pt>
                <c:pt idx="412">
                  <c:v>18319.960571417902</c:v>
                </c:pt>
                <c:pt idx="413">
                  <c:v>18321.328478911299</c:v>
                </c:pt>
                <c:pt idx="414">
                  <c:v>18321.125899294701</c:v>
                </c:pt>
                <c:pt idx="415">
                  <c:v>18321.881391744901</c:v>
                </c:pt>
                <c:pt idx="416">
                  <c:v>18320.463634183201</c:v>
                </c:pt>
                <c:pt idx="417">
                  <c:v>18320.406122007698</c:v>
                </c:pt>
                <c:pt idx="418">
                  <c:v>18316.893208463302</c:v>
                </c:pt>
                <c:pt idx="419">
                  <c:v>18320.322325278099</c:v>
                </c:pt>
                <c:pt idx="420">
                  <c:v>18319.186430847702</c:v>
                </c:pt>
                <c:pt idx="421">
                  <c:v>18317.439895283602</c:v>
                </c:pt>
                <c:pt idx="422">
                  <c:v>18316.2790179601</c:v>
                </c:pt>
                <c:pt idx="423">
                  <c:v>18320.166437578398</c:v>
                </c:pt>
                <c:pt idx="424">
                  <c:v>18320.283639618399</c:v>
                </c:pt>
                <c:pt idx="425">
                  <c:v>18320.3954995481</c:v>
                </c:pt>
                <c:pt idx="426">
                  <c:v>18317.609552079801</c:v>
                </c:pt>
                <c:pt idx="427">
                  <c:v>18320.564614761501</c:v>
                </c:pt>
                <c:pt idx="428">
                  <c:v>18320.3979975816</c:v>
                </c:pt>
                <c:pt idx="429">
                  <c:v>18320.8178479624</c:v>
                </c:pt>
                <c:pt idx="430">
                  <c:v>18309.244883245399</c:v>
                </c:pt>
                <c:pt idx="431">
                  <c:v>18315.2790299109</c:v>
                </c:pt>
                <c:pt idx="432">
                  <c:v>18317.007153381001</c:v>
                </c:pt>
                <c:pt idx="433">
                  <c:v>18320.3749391366</c:v>
                </c:pt>
                <c:pt idx="434">
                  <c:v>18320.395675648699</c:v>
                </c:pt>
                <c:pt idx="435">
                  <c:v>18320.3938299894</c:v>
                </c:pt>
                <c:pt idx="436">
                  <c:v>18320.169301058599</c:v>
                </c:pt>
                <c:pt idx="437">
                  <c:v>18317.432882754001</c:v>
                </c:pt>
                <c:pt idx="438">
                  <c:v>18318.619622093898</c:v>
                </c:pt>
                <c:pt idx="439">
                  <c:v>18292.892627733199</c:v>
                </c:pt>
                <c:pt idx="440">
                  <c:v>18301.809631979799</c:v>
                </c:pt>
                <c:pt idx="441">
                  <c:v>18291.605095381899</c:v>
                </c:pt>
                <c:pt idx="442">
                  <c:v>18316.353660903202</c:v>
                </c:pt>
                <c:pt idx="443">
                  <c:v>18315.613449649099</c:v>
                </c:pt>
                <c:pt idx="444">
                  <c:v>18318.174632754999</c:v>
                </c:pt>
                <c:pt idx="445">
                  <c:v>18320.378261595601</c:v>
                </c:pt>
                <c:pt idx="446">
                  <c:v>18278.4145812965</c:v>
                </c:pt>
                <c:pt idx="447">
                  <c:v>18320.3975767312</c:v>
                </c:pt>
                <c:pt idx="448">
                  <c:v>18316.675405783601</c:v>
                </c:pt>
                <c:pt idx="449">
                  <c:v>18320.3940018992</c:v>
                </c:pt>
                <c:pt idx="450">
                  <c:v>18320.3893596864</c:v>
                </c:pt>
                <c:pt idx="451">
                  <c:v>18319.784995299498</c:v>
                </c:pt>
                <c:pt idx="452">
                  <c:v>18320.392201226801</c:v>
                </c:pt>
                <c:pt idx="453">
                  <c:v>18320.3939573356</c:v>
                </c:pt>
                <c:pt idx="454">
                  <c:v>18320.393492243998</c:v>
                </c:pt>
                <c:pt idx="455">
                  <c:v>18320.0295208344</c:v>
                </c:pt>
                <c:pt idx="456">
                  <c:v>18320.3941434271</c:v>
                </c:pt>
                <c:pt idx="457">
                  <c:v>18320.389397159401</c:v>
                </c:pt>
                <c:pt idx="458">
                  <c:v>18320.397326370901</c:v>
                </c:pt>
                <c:pt idx="459">
                  <c:v>18329.580557701302</c:v>
                </c:pt>
                <c:pt idx="460">
                  <c:v>18321.777502360499</c:v>
                </c:pt>
                <c:pt idx="461">
                  <c:v>18315.716044363598</c:v>
                </c:pt>
                <c:pt idx="462">
                  <c:v>18320.085099747299</c:v>
                </c:pt>
                <c:pt idx="463">
                  <c:v>18320.353503132799</c:v>
                </c:pt>
                <c:pt idx="464">
                  <c:v>18320.393673201699</c:v>
                </c:pt>
                <c:pt idx="465">
                  <c:v>18320.384016556502</c:v>
                </c:pt>
                <c:pt idx="466">
                  <c:v>18319.441916644799</c:v>
                </c:pt>
                <c:pt idx="467">
                  <c:v>18320.2814674082</c:v>
                </c:pt>
                <c:pt idx="468">
                  <c:v>18319.1087738858</c:v>
                </c:pt>
                <c:pt idx="469">
                  <c:v>18310.925653301401</c:v>
                </c:pt>
                <c:pt idx="470">
                  <c:v>18320.3874206416</c:v>
                </c:pt>
                <c:pt idx="471">
                  <c:v>18320.3929265115</c:v>
                </c:pt>
                <c:pt idx="472">
                  <c:v>18320.245758487701</c:v>
                </c:pt>
                <c:pt idx="473">
                  <c:v>18320.389658320499</c:v>
                </c:pt>
                <c:pt idx="474">
                  <c:v>18320.3939556552</c:v>
                </c:pt>
                <c:pt idx="475">
                  <c:v>18315.636309701498</c:v>
                </c:pt>
                <c:pt idx="476">
                  <c:v>18320.387778007</c:v>
                </c:pt>
                <c:pt idx="477">
                  <c:v>18303.146461360699</c:v>
                </c:pt>
                <c:pt idx="478">
                  <c:v>18313.0745307492</c:v>
                </c:pt>
                <c:pt idx="479">
                  <c:v>18320.394809510199</c:v>
                </c:pt>
                <c:pt idx="480">
                  <c:v>18320.394068035799</c:v>
                </c:pt>
                <c:pt idx="481">
                  <c:v>18319.185467835399</c:v>
                </c:pt>
                <c:pt idx="482">
                  <c:v>18335.452211317599</c:v>
                </c:pt>
                <c:pt idx="483">
                  <c:v>18320.394439805201</c:v>
                </c:pt>
                <c:pt idx="484">
                  <c:v>18320.416394917698</c:v>
                </c:pt>
                <c:pt idx="485">
                  <c:v>18320.375970839999</c:v>
                </c:pt>
                <c:pt idx="486">
                  <c:v>18318.512604479001</c:v>
                </c:pt>
                <c:pt idx="487">
                  <c:v>18320.392893489501</c:v>
                </c:pt>
                <c:pt idx="488">
                  <c:v>18318.096670464201</c:v>
                </c:pt>
                <c:pt idx="489">
                  <c:v>18320.3932261349</c:v>
                </c:pt>
                <c:pt idx="490">
                  <c:v>18320.391324353001</c:v>
                </c:pt>
                <c:pt idx="491">
                  <c:v>18318.627295632901</c:v>
                </c:pt>
                <c:pt idx="492">
                  <c:v>18320.387559693801</c:v>
                </c:pt>
                <c:pt idx="493">
                  <c:v>18320.016376114301</c:v>
                </c:pt>
                <c:pt idx="494">
                  <c:v>18320.163083210799</c:v>
                </c:pt>
                <c:pt idx="495">
                  <c:v>18319.823793883101</c:v>
                </c:pt>
                <c:pt idx="496">
                  <c:v>18320.363665838999</c:v>
                </c:pt>
                <c:pt idx="497">
                  <c:v>18317.768211068898</c:v>
                </c:pt>
                <c:pt idx="498">
                  <c:v>18320.3939793063</c:v>
                </c:pt>
                <c:pt idx="499">
                  <c:v>18318.270871413799</c:v>
                </c:pt>
                <c:pt idx="500">
                  <c:v>18319.255940958701</c:v>
                </c:pt>
                <c:pt idx="501">
                  <c:v>18320.390213172701</c:v>
                </c:pt>
                <c:pt idx="502">
                  <c:v>18320.389806130999</c:v>
                </c:pt>
                <c:pt idx="503">
                  <c:v>18320.372664897601</c:v>
                </c:pt>
                <c:pt idx="504">
                  <c:v>18320.393913423701</c:v>
                </c:pt>
                <c:pt idx="505">
                  <c:v>18320.342793055399</c:v>
                </c:pt>
                <c:pt idx="506">
                  <c:v>18320.388561084699</c:v>
                </c:pt>
                <c:pt idx="507">
                  <c:v>18320.384362800301</c:v>
                </c:pt>
                <c:pt idx="508">
                  <c:v>18316.1901777887</c:v>
                </c:pt>
                <c:pt idx="509">
                  <c:v>18320.393589938802</c:v>
                </c:pt>
                <c:pt idx="510">
                  <c:v>18318.616275365599</c:v>
                </c:pt>
                <c:pt idx="511">
                  <c:v>18379.769094173302</c:v>
                </c:pt>
                <c:pt idx="512">
                  <c:v>18336.013377598501</c:v>
                </c:pt>
                <c:pt idx="513">
                  <c:v>18320.3854497709</c:v>
                </c:pt>
                <c:pt idx="514">
                  <c:v>18320.446425596499</c:v>
                </c:pt>
                <c:pt idx="515">
                  <c:v>18324.110474685</c:v>
                </c:pt>
                <c:pt idx="516">
                  <c:v>18321.524703879</c:v>
                </c:pt>
                <c:pt idx="517">
                  <c:v>18320.557993646598</c:v>
                </c:pt>
                <c:pt idx="518">
                  <c:v>18320.502865099599</c:v>
                </c:pt>
                <c:pt idx="519">
                  <c:v>18323.223609526602</c:v>
                </c:pt>
                <c:pt idx="520">
                  <c:v>18320.498657639499</c:v>
                </c:pt>
                <c:pt idx="521">
                  <c:v>18322.078545603599</c:v>
                </c:pt>
                <c:pt idx="522">
                  <c:v>18325.301282762801</c:v>
                </c:pt>
                <c:pt idx="523">
                  <c:v>18320.395917005899</c:v>
                </c:pt>
                <c:pt idx="524">
                  <c:v>18320.3987428861</c:v>
                </c:pt>
                <c:pt idx="525">
                  <c:v>18320.7105730943</c:v>
                </c:pt>
                <c:pt idx="526">
                  <c:v>18322.954947220998</c:v>
                </c:pt>
                <c:pt idx="527">
                  <c:v>18320.600339810899</c:v>
                </c:pt>
                <c:pt idx="528">
                  <c:v>18320.424642819798</c:v>
                </c:pt>
                <c:pt idx="529">
                  <c:v>18320.437581193099</c:v>
                </c:pt>
                <c:pt idx="530">
                  <c:v>18320.393982628801</c:v>
                </c:pt>
                <c:pt idx="531">
                  <c:v>18320.393984345501</c:v>
                </c:pt>
                <c:pt idx="532">
                  <c:v>18320.445419178799</c:v>
                </c:pt>
                <c:pt idx="533">
                  <c:v>18326.945824910799</c:v>
                </c:pt>
                <c:pt idx="534">
                  <c:v>18320.3166154311</c:v>
                </c:pt>
                <c:pt idx="535">
                  <c:v>18320.366452534701</c:v>
                </c:pt>
                <c:pt idx="536">
                  <c:v>18320.4368329719</c:v>
                </c:pt>
                <c:pt idx="537">
                  <c:v>18320.259507958301</c:v>
                </c:pt>
                <c:pt idx="538">
                  <c:v>18320.393528368699</c:v>
                </c:pt>
                <c:pt idx="539">
                  <c:v>18320.0119961819</c:v>
                </c:pt>
                <c:pt idx="540">
                  <c:v>18320.3937769392</c:v>
                </c:pt>
                <c:pt idx="541">
                  <c:v>18320.393982876802</c:v>
                </c:pt>
                <c:pt idx="542">
                  <c:v>18318.724357245399</c:v>
                </c:pt>
                <c:pt idx="543">
                  <c:v>18320.392620585499</c:v>
                </c:pt>
                <c:pt idx="544">
                  <c:v>18320.109778457401</c:v>
                </c:pt>
                <c:pt idx="545">
                  <c:v>18319.648935630601</c:v>
                </c:pt>
                <c:pt idx="546">
                  <c:v>18320.239412685802</c:v>
                </c:pt>
                <c:pt idx="547">
                  <c:v>18320.393979633202</c:v>
                </c:pt>
                <c:pt idx="548">
                  <c:v>18320.393733369201</c:v>
                </c:pt>
                <c:pt idx="549">
                  <c:v>18320.393911179101</c:v>
                </c:pt>
                <c:pt idx="550">
                  <c:v>18320.382042626999</c:v>
                </c:pt>
                <c:pt idx="551">
                  <c:v>18320.376725818001</c:v>
                </c:pt>
                <c:pt idx="552">
                  <c:v>18320.393931424402</c:v>
                </c:pt>
                <c:pt idx="553">
                  <c:v>18320.3141060048</c:v>
                </c:pt>
                <c:pt idx="554">
                  <c:v>18320.393979751501</c:v>
                </c:pt>
                <c:pt idx="555">
                  <c:v>18320.393621911899</c:v>
                </c:pt>
                <c:pt idx="556">
                  <c:v>18320.359712229201</c:v>
                </c:pt>
                <c:pt idx="557">
                  <c:v>18320.3940312054</c:v>
                </c:pt>
                <c:pt idx="558">
                  <c:v>18323.7288494116</c:v>
                </c:pt>
                <c:pt idx="559">
                  <c:v>18320.394270069999</c:v>
                </c:pt>
                <c:pt idx="560">
                  <c:v>18320.394244646301</c:v>
                </c:pt>
                <c:pt idx="561">
                  <c:v>18319.985912980199</c:v>
                </c:pt>
                <c:pt idx="562">
                  <c:v>18312.038535597301</c:v>
                </c:pt>
                <c:pt idx="563">
                  <c:v>18320.396782117201</c:v>
                </c:pt>
                <c:pt idx="564">
                  <c:v>18323.093039204901</c:v>
                </c:pt>
                <c:pt idx="565">
                  <c:v>18320.254180767999</c:v>
                </c:pt>
                <c:pt idx="566">
                  <c:v>18320.520199909399</c:v>
                </c:pt>
                <c:pt idx="567">
                  <c:v>18320.3941287946</c:v>
                </c:pt>
                <c:pt idx="568">
                  <c:v>18320.4012298323</c:v>
                </c:pt>
                <c:pt idx="569">
                  <c:v>18319.334643469901</c:v>
                </c:pt>
                <c:pt idx="570">
                  <c:v>18319.493947047798</c:v>
                </c:pt>
                <c:pt idx="571">
                  <c:v>18319.729911681901</c:v>
                </c:pt>
                <c:pt idx="572">
                  <c:v>18319.214206110799</c:v>
                </c:pt>
                <c:pt idx="573">
                  <c:v>18321.292182688201</c:v>
                </c:pt>
                <c:pt idx="574">
                  <c:v>18320.398972522202</c:v>
                </c:pt>
                <c:pt idx="575">
                  <c:v>18320.3683419718</c:v>
                </c:pt>
                <c:pt idx="576">
                  <c:v>18319.8609993635</c:v>
                </c:pt>
                <c:pt idx="577">
                  <c:v>18320.126762993601</c:v>
                </c:pt>
                <c:pt idx="578">
                  <c:v>18320.428804005998</c:v>
                </c:pt>
                <c:pt idx="579">
                  <c:v>18315.549277555801</c:v>
                </c:pt>
                <c:pt idx="580">
                  <c:v>18319.811441948401</c:v>
                </c:pt>
                <c:pt idx="581">
                  <c:v>18320.1258132529</c:v>
                </c:pt>
                <c:pt idx="582">
                  <c:v>18320.2989783261</c:v>
                </c:pt>
                <c:pt idx="583">
                  <c:v>18320.3888441208</c:v>
                </c:pt>
                <c:pt idx="584">
                  <c:v>18319.300337546199</c:v>
                </c:pt>
                <c:pt idx="585">
                  <c:v>18318.855272667999</c:v>
                </c:pt>
                <c:pt idx="586">
                  <c:v>18320.237991666101</c:v>
                </c:pt>
                <c:pt idx="587">
                  <c:v>18316.571218343499</c:v>
                </c:pt>
                <c:pt idx="588">
                  <c:v>18320.199014437701</c:v>
                </c:pt>
                <c:pt idx="589">
                  <c:v>18317.805801932798</c:v>
                </c:pt>
                <c:pt idx="590">
                  <c:v>18320.055287103602</c:v>
                </c:pt>
                <c:pt idx="591">
                  <c:v>18320.222151181199</c:v>
                </c:pt>
                <c:pt idx="592">
                  <c:v>18320.268294966299</c:v>
                </c:pt>
                <c:pt idx="593">
                  <c:v>18320.3902943428</c:v>
                </c:pt>
                <c:pt idx="594">
                  <c:v>18316.450083124699</c:v>
                </c:pt>
                <c:pt idx="595">
                  <c:v>18320.393443806301</c:v>
                </c:pt>
                <c:pt idx="596">
                  <c:v>18320.2247987673</c:v>
                </c:pt>
                <c:pt idx="597">
                  <c:v>18320.391976802199</c:v>
                </c:pt>
                <c:pt idx="598">
                  <c:v>18320.2996832514</c:v>
                </c:pt>
                <c:pt idx="599">
                  <c:v>18320.393943068499</c:v>
                </c:pt>
                <c:pt idx="600">
                  <c:v>18320.003075729801</c:v>
                </c:pt>
                <c:pt idx="601">
                  <c:v>18318.388951042802</c:v>
                </c:pt>
                <c:pt idx="602">
                  <c:v>18320.272663255499</c:v>
                </c:pt>
                <c:pt idx="603">
                  <c:v>18320.333303540101</c:v>
                </c:pt>
                <c:pt idx="604">
                  <c:v>18320.640960595199</c:v>
                </c:pt>
                <c:pt idx="605">
                  <c:v>18307.172249843101</c:v>
                </c:pt>
                <c:pt idx="606">
                  <c:v>18320.3939657804</c:v>
                </c:pt>
                <c:pt idx="607">
                  <c:v>18319.937366924099</c:v>
                </c:pt>
                <c:pt idx="608">
                  <c:v>18321.0941609904</c:v>
                </c:pt>
                <c:pt idx="609">
                  <c:v>18320.373408771098</c:v>
                </c:pt>
                <c:pt idx="610">
                  <c:v>18320.3654380023</c:v>
                </c:pt>
                <c:pt idx="611">
                  <c:v>18323.130463694</c:v>
                </c:pt>
                <c:pt idx="612">
                  <c:v>18320.611521530402</c:v>
                </c:pt>
                <c:pt idx="613">
                  <c:v>18320.4040452382</c:v>
                </c:pt>
                <c:pt idx="614">
                  <c:v>18320.393981136702</c:v>
                </c:pt>
                <c:pt idx="615">
                  <c:v>18320.371515619601</c:v>
                </c:pt>
                <c:pt idx="616">
                  <c:v>18320.739843009502</c:v>
                </c:pt>
                <c:pt idx="617">
                  <c:v>18326.018324961398</c:v>
                </c:pt>
                <c:pt idx="618">
                  <c:v>18319.936210226799</c:v>
                </c:pt>
                <c:pt idx="619">
                  <c:v>18323.076210546598</c:v>
                </c:pt>
                <c:pt idx="620">
                  <c:v>18320.398276854899</c:v>
                </c:pt>
                <c:pt idx="621">
                  <c:v>18323.995059649202</c:v>
                </c:pt>
                <c:pt idx="622">
                  <c:v>18320.6634617786</c:v>
                </c:pt>
                <c:pt idx="623">
                  <c:v>18317.2764836551</c:v>
                </c:pt>
                <c:pt idx="624">
                  <c:v>18332.511631762802</c:v>
                </c:pt>
                <c:pt idx="625">
                  <c:v>18318.9122473959</c:v>
                </c:pt>
                <c:pt idx="626">
                  <c:v>18345.426696289898</c:v>
                </c:pt>
                <c:pt idx="627">
                  <c:v>18320.322670618501</c:v>
                </c:pt>
                <c:pt idx="628">
                  <c:v>18320.385404819499</c:v>
                </c:pt>
                <c:pt idx="629">
                  <c:v>18321.152226359602</c:v>
                </c:pt>
                <c:pt idx="630">
                  <c:v>18320.387631406</c:v>
                </c:pt>
                <c:pt idx="631">
                  <c:v>18320.393043743901</c:v>
                </c:pt>
                <c:pt idx="632">
                  <c:v>18320.42045727</c:v>
                </c:pt>
                <c:pt idx="633">
                  <c:v>18312.9193043171</c:v>
                </c:pt>
                <c:pt idx="634">
                  <c:v>18320.1939443183</c:v>
                </c:pt>
                <c:pt idx="635">
                  <c:v>18320.402854276301</c:v>
                </c:pt>
                <c:pt idx="636">
                  <c:v>18320.120529178999</c:v>
                </c:pt>
                <c:pt idx="637">
                  <c:v>18320.388252200199</c:v>
                </c:pt>
                <c:pt idx="638">
                  <c:v>18320.393980338598</c:v>
                </c:pt>
                <c:pt idx="639">
                  <c:v>18320.060410010901</c:v>
                </c:pt>
                <c:pt idx="640">
                  <c:v>18323.444298545699</c:v>
                </c:pt>
                <c:pt idx="641">
                  <c:v>18320.396075728098</c:v>
                </c:pt>
                <c:pt idx="642">
                  <c:v>18320.420864788499</c:v>
                </c:pt>
                <c:pt idx="643">
                  <c:v>18320.394359648501</c:v>
                </c:pt>
                <c:pt idx="644">
                  <c:v>18320.440397067599</c:v>
                </c:pt>
                <c:pt idx="645">
                  <c:v>18320.444271652599</c:v>
                </c:pt>
                <c:pt idx="646">
                  <c:v>18321.2915676667</c:v>
                </c:pt>
                <c:pt idx="647">
                  <c:v>18324.149249711201</c:v>
                </c:pt>
                <c:pt idx="648">
                  <c:v>18321.424672679601</c:v>
                </c:pt>
                <c:pt idx="649">
                  <c:v>18324.2490136573</c:v>
                </c:pt>
                <c:pt idx="650">
                  <c:v>18327.907625385</c:v>
                </c:pt>
                <c:pt idx="651">
                  <c:v>18320.077842285998</c:v>
                </c:pt>
                <c:pt idx="652">
                  <c:v>18324.828027548399</c:v>
                </c:pt>
                <c:pt idx="653">
                  <c:v>18321.849061151399</c:v>
                </c:pt>
                <c:pt idx="654">
                  <c:v>18320.322466304999</c:v>
                </c:pt>
                <c:pt idx="655">
                  <c:v>18322.278058518299</c:v>
                </c:pt>
                <c:pt idx="656">
                  <c:v>18320.394150794</c:v>
                </c:pt>
                <c:pt idx="657">
                  <c:v>18320.481402467401</c:v>
                </c:pt>
                <c:pt idx="658">
                  <c:v>18324.117571207698</c:v>
                </c:pt>
                <c:pt idx="659">
                  <c:v>18320.416392501102</c:v>
                </c:pt>
                <c:pt idx="660">
                  <c:v>18320.394436979899</c:v>
                </c:pt>
                <c:pt idx="661">
                  <c:v>18321.486202198401</c:v>
                </c:pt>
                <c:pt idx="662">
                  <c:v>18320.4119345045</c:v>
                </c:pt>
                <c:pt idx="663">
                  <c:v>18320.934832881801</c:v>
                </c:pt>
                <c:pt idx="664">
                  <c:v>18320.316345545802</c:v>
                </c:pt>
                <c:pt idx="665">
                  <c:v>18320.587792484999</c:v>
                </c:pt>
                <c:pt idx="666">
                  <c:v>18320.398615317001</c:v>
                </c:pt>
                <c:pt idx="667">
                  <c:v>18357.0105266547</c:v>
                </c:pt>
                <c:pt idx="668">
                  <c:v>18320.727783881699</c:v>
                </c:pt>
                <c:pt idx="669">
                  <c:v>18320.463457285299</c:v>
                </c:pt>
                <c:pt idx="670">
                  <c:v>18320.687374259502</c:v>
                </c:pt>
                <c:pt idx="671">
                  <c:v>18320.511189373901</c:v>
                </c:pt>
                <c:pt idx="672">
                  <c:v>18363.145344702301</c:v>
                </c:pt>
                <c:pt idx="673">
                  <c:v>18320.687807782899</c:v>
                </c:pt>
                <c:pt idx="674">
                  <c:v>18327.4352835401</c:v>
                </c:pt>
                <c:pt idx="675">
                  <c:v>18324.165851926398</c:v>
                </c:pt>
                <c:pt idx="676">
                  <c:v>18320.377992588401</c:v>
                </c:pt>
                <c:pt idx="677">
                  <c:v>18528.5077640809</c:v>
                </c:pt>
                <c:pt idx="678">
                  <c:v>18320.504512632298</c:v>
                </c:pt>
                <c:pt idx="679">
                  <c:v>18320.533102657701</c:v>
                </c:pt>
                <c:pt idx="680">
                  <c:v>18323.271899238302</c:v>
                </c:pt>
                <c:pt idx="681">
                  <c:v>18320.4127542235</c:v>
                </c:pt>
                <c:pt idx="682">
                  <c:v>18320.4536304793</c:v>
                </c:pt>
                <c:pt idx="683">
                  <c:v>18320.3939848394</c:v>
                </c:pt>
                <c:pt idx="684">
                  <c:v>18320.395200741899</c:v>
                </c:pt>
                <c:pt idx="685">
                  <c:v>18319.138165682201</c:v>
                </c:pt>
                <c:pt idx="686">
                  <c:v>18320.404070801102</c:v>
                </c:pt>
                <c:pt idx="687">
                  <c:v>18321.553638891401</c:v>
                </c:pt>
                <c:pt idx="688">
                  <c:v>18320.397390842802</c:v>
                </c:pt>
                <c:pt idx="689">
                  <c:v>18319.912240309601</c:v>
                </c:pt>
                <c:pt idx="690">
                  <c:v>18335.961382336402</c:v>
                </c:pt>
                <c:pt idx="691">
                  <c:v>18320.408769073802</c:v>
                </c:pt>
                <c:pt idx="692">
                  <c:v>18323.277433379801</c:v>
                </c:pt>
                <c:pt idx="693">
                  <c:v>18320.3012539827</c:v>
                </c:pt>
                <c:pt idx="694">
                  <c:v>18320.511704455799</c:v>
                </c:pt>
                <c:pt idx="695">
                  <c:v>18462.5146952383</c:v>
                </c:pt>
                <c:pt idx="696">
                  <c:v>18320.401613759099</c:v>
                </c:pt>
                <c:pt idx="697">
                  <c:v>18320.3967485709</c:v>
                </c:pt>
                <c:pt idx="698">
                  <c:v>18320.5675253144</c:v>
                </c:pt>
                <c:pt idx="699">
                  <c:v>18320.395141045301</c:v>
                </c:pt>
                <c:pt idx="700">
                  <c:v>18320.414412204798</c:v>
                </c:pt>
                <c:pt idx="701">
                  <c:v>18320.3951144694</c:v>
                </c:pt>
                <c:pt idx="702">
                  <c:v>18320.389256546499</c:v>
                </c:pt>
                <c:pt idx="703">
                  <c:v>18320.1238966743</c:v>
                </c:pt>
                <c:pt idx="704">
                  <c:v>18319.518709108299</c:v>
                </c:pt>
                <c:pt idx="705">
                  <c:v>18320.396787041202</c:v>
                </c:pt>
                <c:pt idx="706">
                  <c:v>18322.019468956401</c:v>
                </c:pt>
                <c:pt idx="707">
                  <c:v>18321.110358061698</c:v>
                </c:pt>
                <c:pt idx="708">
                  <c:v>18322.4060932547</c:v>
                </c:pt>
                <c:pt idx="709">
                  <c:v>18320.395298075</c:v>
                </c:pt>
                <c:pt idx="710">
                  <c:v>18323.704851042399</c:v>
                </c:pt>
                <c:pt idx="711">
                  <c:v>18340.8651536539</c:v>
                </c:pt>
                <c:pt idx="712">
                  <c:v>18320.409165682599</c:v>
                </c:pt>
                <c:pt idx="713">
                  <c:v>18322.049398206102</c:v>
                </c:pt>
                <c:pt idx="714">
                  <c:v>18320.495008221598</c:v>
                </c:pt>
                <c:pt idx="715">
                  <c:v>18320.393973907099</c:v>
                </c:pt>
                <c:pt idx="716">
                  <c:v>18335.177533117399</c:v>
                </c:pt>
                <c:pt idx="717">
                  <c:v>18320.576889746499</c:v>
                </c:pt>
                <c:pt idx="718">
                  <c:v>18321.0155909766</c:v>
                </c:pt>
                <c:pt idx="719">
                  <c:v>18320.483826341399</c:v>
                </c:pt>
                <c:pt idx="720">
                  <c:v>18320.604200050999</c:v>
                </c:pt>
                <c:pt idx="721">
                  <c:v>18410.3525153439</c:v>
                </c:pt>
                <c:pt idx="722">
                  <c:v>18317.772635959798</c:v>
                </c:pt>
                <c:pt idx="723">
                  <c:v>18320.945678465101</c:v>
                </c:pt>
                <c:pt idx="724">
                  <c:v>18296.994647290401</c:v>
                </c:pt>
                <c:pt idx="725">
                  <c:v>18289.428460030598</c:v>
                </c:pt>
                <c:pt idx="726">
                  <c:v>18320.392865780301</c:v>
                </c:pt>
                <c:pt idx="727">
                  <c:v>18321.490483272399</c:v>
                </c:pt>
                <c:pt idx="728">
                  <c:v>18320.396004390899</c:v>
                </c:pt>
                <c:pt idx="729">
                  <c:v>18304.3100917103</c:v>
                </c:pt>
                <c:pt idx="730">
                  <c:v>18319.823300292301</c:v>
                </c:pt>
                <c:pt idx="731">
                  <c:v>18330.413696862699</c:v>
                </c:pt>
                <c:pt idx="732">
                  <c:v>18339.119122787801</c:v>
                </c:pt>
                <c:pt idx="733">
                  <c:v>18320.424358902801</c:v>
                </c:pt>
                <c:pt idx="734">
                  <c:v>18320.400585390398</c:v>
                </c:pt>
                <c:pt idx="735">
                  <c:v>18320.103570765401</c:v>
                </c:pt>
                <c:pt idx="736">
                  <c:v>18328.059060924599</c:v>
                </c:pt>
                <c:pt idx="737">
                  <c:v>18321.314963057099</c:v>
                </c:pt>
                <c:pt idx="738">
                  <c:v>18324.093666520901</c:v>
                </c:pt>
                <c:pt idx="739">
                  <c:v>18332.201978727498</c:v>
                </c:pt>
                <c:pt idx="740">
                  <c:v>18320.654584786698</c:v>
                </c:pt>
                <c:pt idx="741">
                  <c:v>18336.895285780702</c:v>
                </c:pt>
                <c:pt idx="742">
                  <c:v>18320.603732944001</c:v>
                </c:pt>
                <c:pt idx="743">
                  <c:v>18320.406290787399</c:v>
                </c:pt>
                <c:pt idx="744">
                  <c:v>18327.984385866901</c:v>
                </c:pt>
                <c:pt idx="745">
                  <c:v>18320.395446840299</c:v>
                </c:pt>
                <c:pt idx="746">
                  <c:v>18320.956799990901</c:v>
                </c:pt>
                <c:pt idx="747">
                  <c:v>18320.397295562001</c:v>
                </c:pt>
                <c:pt idx="748">
                  <c:v>18320.402903347</c:v>
                </c:pt>
                <c:pt idx="749">
                  <c:v>18355.3964924026</c:v>
                </c:pt>
                <c:pt idx="750">
                  <c:v>18322.111807886598</c:v>
                </c:pt>
                <c:pt idx="751">
                  <c:v>18320.937577499499</c:v>
                </c:pt>
                <c:pt idx="752">
                  <c:v>18319.79950927</c:v>
                </c:pt>
                <c:pt idx="753">
                  <c:v>18319.340849823599</c:v>
                </c:pt>
                <c:pt idx="754">
                  <c:v>18320.5772763717</c:v>
                </c:pt>
                <c:pt idx="755">
                  <c:v>18318.2806002752</c:v>
                </c:pt>
                <c:pt idx="756">
                  <c:v>18320.3940574029</c:v>
                </c:pt>
                <c:pt idx="757">
                  <c:v>18320.389006997801</c:v>
                </c:pt>
                <c:pt idx="758">
                  <c:v>18314.516982864301</c:v>
                </c:pt>
                <c:pt idx="759">
                  <c:v>18319.965675425199</c:v>
                </c:pt>
                <c:pt idx="760">
                  <c:v>18320.719930072901</c:v>
                </c:pt>
                <c:pt idx="761">
                  <c:v>18311.6964504192</c:v>
                </c:pt>
                <c:pt idx="762">
                  <c:v>18320.401152500399</c:v>
                </c:pt>
                <c:pt idx="763">
                  <c:v>18320.394054439999</c:v>
                </c:pt>
                <c:pt idx="764">
                  <c:v>18320.391104611201</c:v>
                </c:pt>
                <c:pt idx="765">
                  <c:v>18320.447146074901</c:v>
                </c:pt>
                <c:pt idx="766">
                  <c:v>18320.508643334801</c:v>
                </c:pt>
                <c:pt idx="767">
                  <c:v>18320.4430493828</c:v>
                </c:pt>
                <c:pt idx="768">
                  <c:v>18320.607167389298</c:v>
                </c:pt>
                <c:pt idx="769">
                  <c:v>18320.4582556102</c:v>
                </c:pt>
                <c:pt idx="770">
                  <c:v>18332.3003799045</c:v>
                </c:pt>
                <c:pt idx="771">
                  <c:v>18320.406666676699</c:v>
                </c:pt>
                <c:pt idx="772">
                  <c:v>18320.498446801099</c:v>
                </c:pt>
                <c:pt idx="773">
                  <c:v>18320.404422632499</c:v>
                </c:pt>
                <c:pt idx="774">
                  <c:v>18320.395173648201</c:v>
                </c:pt>
                <c:pt idx="775">
                  <c:v>18321.427127604798</c:v>
                </c:pt>
                <c:pt idx="776">
                  <c:v>18323.693855586302</c:v>
                </c:pt>
                <c:pt idx="777">
                  <c:v>18320.9894549034</c:v>
                </c:pt>
                <c:pt idx="778">
                  <c:v>18329.330069428601</c:v>
                </c:pt>
                <c:pt idx="779">
                  <c:v>18320.431763936602</c:v>
                </c:pt>
                <c:pt idx="780">
                  <c:v>18320.5425214426</c:v>
                </c:pt>
                <c:pt idx="781">
                  <c:v>18320.407146985799</c:v>
                </c:pt>
                <c:pt idx="782">
                  <c:v>18320.401297746099</c:v>
                </c:pt>
                <c:pt idx="783">
                  <c:v>18320.394155353399</c:v>
                </c:pt>
                <c:pt idx="784">
                  <c:v>18320.394772049502</c:v>
                </c:pt>
                <c:pt idx="785">
                  <c:v>18320.757573485898</c:v>
                </c:pt>
                <c:pt idx="786">
                  <c:v>18320.395700877401</c:v>
                </c:pt>
                <c:pt idx="787">
                  <c:v>18320.4020788302</c:v>
                </c:pt>
                <c:pt idx="788">
                  <c:v>18321.1503827286</c:v>
                </c:pt>
                <c:pt idx="789">
                  <c:v>18320.394843309699</c:v>
                </c:pt>
                <c:pt idx="790">
                  <c:v>18320.552023021701</c:v>
                </c:pt>
                <c:pt idx="791">
                  <c:v>18320.2868490168</c:v>
                </c:pt>
                <c:pt idx="792">
                  <c:v>18320.386363891001</c:v>
                </c:pt>
                <c:pt idx="793">
                  <c:v>18320.531431963998</c:v>
                </c:pt>
                <c:pt idx="794">
                  <c:v>18306.054770418901</c:v>
                </c:pt>
                <c:pt idx="795">
                  <c:v>18320.389000695901</c:v>
                </c:pt>
                <c:pt idx="796">
                  <c:v>18317.263381385899</c:v>
                </c:pt>
                <c:pt idx="797">
                  <c:v>18319.6514660094</c:v>
                </c:pt>
                <c:pt idx="798">
                  <c:v>18277.701664277301</c:v>
                </c:pt>
                <c:pt idx="799">
                  <c:v>18318.002299434102</c:v>
                </c:pt>
                <c:pt idx="800">
                  <c:v>18319.862326539202</c:v>
                </c:pt>
                <c:pt idx="801">
                  <c:v>18315.619095893599</c:v>
                </c:pt>
                <c:pt idx="802">
                  <c:v>18320.531317953599</c:v>
                </c:pt>
                <c:pt idx="803">
                  <c:v>18312.8039943117</c:v>
                </c:pt>
                <c:pt idx="804">
                  <c:v>18320.390300644998</c:v>
                </c:pt>
                <c:pt idx="805">
                  <c:v>18320.393269508098</c:v>
                </c:pt>
                <c:pt idx="806">
                  <c:v>18320.3935441295</c:v>
                </c:pt>
                <c:pt idx="807">
                  <c:v>18320.400248849401</c:v>
                </c:pt>
                <c:pt idx="808">
                  <c:v>18340.911891826501</c:v>
                </c:pt>
                <c:pt idx="809">
                  <c:v>18330.239940607102</c:v>
                </c:pt>
                <c:pt idx="810">
                  <c:v>18319.999376382999</c:v>
                </c:pt>
                <c:pt idx="811">
                  <c:v>18320.390740394902</c:v>
                </c:pt>
                <c:pt idx="812">
                  <c:v>18320.0169235762</c:v>
                </c:pt>
                <c:pt idx="813">
                  <c:v>18310.815593211901</c:v>
                </c:pt>
                <c:pt idx="814">
                  <c:v>18320.389711693901</c:v>
                </c:pt>
                <c:pt idx="815">
                  <c:v>18320.392749921099</c:v>
                </c:pt>
                <c:pt idx="816">
                  <c:v>18320.370770592501</c:v>
                </c:pt>
                <c:pt idx="817">
                  <c:v>18317.736608419498</c:v>
                </c:pt>
                <c:pt idx="818">
                  <c:v>18319.861712923899</c:v>
                </c:pt>
                <c:pt idx="819">
                  <c:v>18320.441309373698</c:v>
                </c:pt>
                <c:pt idx="820">
                  <c:v>18322.800790732799</c:v>
                </c:pt>
                <c:pt idx="821">
                  <c:v>18320.412298298099</c:v>
                </c:pt>
                <c:pt idx="822">
                  <c:v>18320.3945855069</c:v>
                </c:pt>
                <c:pt idx="823">
                  <c:v>18323.2637880084</c:v>
                </c:pt>
                <c:pt idx="824">
                  <c:v>18343.257072226399</c:v>
                </c:pt>
                <c:pt idx="825">
                  <c:v>18320.463310151499</c:v>
                </c:pt>
                <c:pt idx="826">
                  <c:v>18320.910378151599</c:v>
                </c:pt>
                <c:pt idx="827">
                  <c:v>18320.741166294101</c:v>
                </c:pt>
                <c:pt idx="828">
                  <c:v>18326.126791211798</c:v>
                </c:pt>
                <c:pt idx="829">
                  <c:v>18324.038158012001</c:v>
                </c:pt>
                <c:pt idx="830">
                  <c:v>18322.303137920499</c:v>
                </c:pt>
                <c:pt idx="831">
                  <c:v>18320.376637157198</c:v>
                </c:pt>
                <c:pt idx="832">
                  <c:v>18321.105670441299</c:v>
                </c:pt>
                <c:pt idx="833">
                  <c:v>18319.948565032901</c:v>
                </c:pt>
                <c:pt idx="834">
                  <c:v>18322.701679449299</c:v>
                </c:pt>
                <c:pt idx="835">
                  <c:v>18321.676139331299</c:v>
                </c:pt>
                <c:pt idx="836">
                  <c:v>18344.903125501802</c:v>
                </c:pt>
                <c:pt idx="837">
                  <c:v>18320.3820534148</c:v>
                </c:pt>
                <c:pt idx="838">
                  <c:v>18320.376293051599</c:v>
                </c:pt>
                <c:pt idx="839">
                  <c:v>18320.388196140899</c:v>
                </c:pt>
                <c:pt idx="840">
                  <c:v>18318.3886632752</c:v>
                </c:pt>
                <c:pt idx="841">
                  <c:v>18320.111835004998</c:v>
                </c:pt>
                <c:pt idx="842">
                  <c:v>18320.350632196401</c:v>
                </c:pt>
                <c:pt idx="843">
                  <c:v>18320.418814344001</c:v>
                </c:pt>
                <c:pt idx="844">
                  <c:v>18330.570877160499</c:v>
                </c:pt>
                <c:pt idx="845">
                  <c:v>18320.424332476101</c:v>
                </c:pt>
                <c:pt idx="846">
                  <c:v>18320.4073432392</c:v>
                </c:pt>
                <c:pt idx="847">
                  <c:v>18323.127567099102</c:v>
                </c:pt>
                <c:pt idx="848">
                  <c:v>18323.249051783401</c:v>
                </c:pt>
                <c:pt idx="849">
                  <c:v>18320.447611523301</c:v>
                </c:pt>
                <c:pt idx="850">
                  <c:v>18319.764846464499</c:v>
                </c:pt>
                <c:pt idx="851">
                  <c:v>18320.375260407702</c:v>
                </c:pt>
                <c:pt idx="852">
                  <c:v>18322.6957556048</c:v>
                </c:pt>
                <c:pt idx="853">
                  <c:v>18320.245976132599</c:v>
                </c:pt>
                <c:pt idx="854">
                  <c:v>18320.404210431301</c:v>
                </c:pt>
                <c:pt idx="855">
                  <c:v>18460.191218477201</c:v>
                </c:pt>
                <c:pt idx="856">
                  <c:v>18320.2888624343</c:v>
                </c:pt>
                <c:pt idx="857">
                  <c:v>18317.645756251601</c:v>
                </c:pt>
                <c:pt idx="858">
                  <c:v>18320.404379199601</c:v>
                </c:pt>
                <c:pt idx="859">
                  <c:v>18290.972274431399</c:v>
                </c:pt>
                <c:pt idx="860">
                  <c:v>18319.7803531461</c:v>
                </c:pt>
                <c:pt idx="861">
                  <c:v>18291.043776694201</c:v>
                </c:pt>
                <c:pt idx="862">
                  <c:v>18327.400288393201</c:v>
                </c:pt>
                <c:pt idx="863">
                  <c:v>18458.724518064799</c:v>
                </c:pt>
                <c:pt idx="864">
                  <c:v>18320.393974467701</c:v>
                </c:pt>
                <c:pt idx="865">
                  <c:v>18320.419201557299</c:v>
                </c:pt>
                <c:pt idx="866">
                  <c:v>18313.2889046481</c:v>
                </c:pt>
                <c:pt idx="867">
                  <c:v>18329.528452383001</c:v>
                </c:pt>
                <c:pt idx="868">
                  <c:v>18323.3462152352</c:v>
                </c:pt>
                <c:pt idx="869">
                  <c:v>18367.266323960499</c:v>
                </c:pt>
                <c:pt idx="870">
                  <c:v>18322.852853287699</c:v>
                </c:pt>
                <c:pt idx="871">
                  <c:v>18321.278278963</c:v>
                </c:pt>
                <c:pt idx="872">
                  <c:v>18322.8732490939</c:v>
                </c:pt>
                <c:pt idx="873">
                  <c:v>18320.438609929701</c:v>
                </c:pt>
                <c:pt idx="874">
                  <c:v>18337.6270406406</c:v>
                </c:pt>
                <c:pt idx="875">
                  <c:v>18325.99528196</c:v>
                </c:pt>
                <c:pt idx="876">
                  <c:v>18320.3969446745</c:v>
                </c:pt>
                <c:pt idx="877">
                  <c:v>18320.7230215932</c:v>
                </c:pt>
                <c:pt idx="878">
                  <c:v>18322.1612952449</c:v>
                </c:pt>
                <c:pt idx="879">
                  <c:v>18320.433355262499</c:v>
                </c:pt>
                <c:pt idx="880">
                  <c:v>18322.602542939301</c:v>
                </c:pt>
                <c:pt idx="881">
                  <c:v>18320.368096973802</c:v>
                </c:pt>
                <c:pt idx="882">
                  <c:v>18322.749725773301</c:v>
                </c:pt>
                <c:pt idx="883">
                  <c:v>18320.166771723001</c:v>
                </c:pt>
                <c:pt idx="884">
                  <c:v>18320.162711174002</c:v>
                </c:pt>
                <c:pt idx="885">
                  <c:v>18319.861292957499</c:v>
                </c:pt>
                <c:pt idx="886">
                  <c:v>18320.490557013702</c:v>
                </c:pt>
                <c:pt idx="887">
                  <c:v>18327.515054887401</c:v>
                </c:pt>
                <c:pt idx="888">
                  <c:v>18320.395589781801</c:v>
                </c:pt>
                <c:pt idx="889">
                  <c:v>18321.395275119699</c:v>
                </c:pt>
                <c:pt idx="890">
                  <c:v>18318.765421740201</c:v>
                </c:pt>
                <c:pt idx="891">
                  <c:v>18322.310727800399</c:v>
                </c:pt>
                <c:pt idx="892">
                  <c:v>18320.4053171091</c:v>
                </c:pt>
                <c:pt idx="893">
                  <c:v>18322.451627263799</c:v>
                </c:pt>
                <c:pt idx="894">
                  <c:v>18322.306084671101</c:v>
                </c:pt>
                <c:pt idx="895">
                  <c:v>18329.431804297899</c:v>
                </c:pt>
                <c:pt idx="896">
                  <c:v>18319.559069637002</c:v>
                </c:pt>
                <c:pt idx="897">
                  <c:v>18305.6433667522</c:v>
                </c:pt>
                <c:pt idx="898">
                  <c:v>18325.829192535501</c:v>
                </c:pt>
                <c:pt idx="899">
                  <c:v>18321.774155119099</c:v>
                </c:pt>
                <c:pt idx="900">
                  <c:v>18374.329426657401</c:v>
                </c:pt>
                <c:pt idx="901">
                  <c:v>18320.555543660001</c:v>
                </c:pt>
                <c:pt idx="902">
                  <c:v>18320.4148333706</c:v>
                </c:pt>
                <c:pt idx="903">
                  <c:v>18320.916677203</c:v>
                </c:pt>
                <c:pt idx="904">
                  <c:v>18320.395413207902</c:v>
                </c:pt>
                <c:pt idx="905">
                  <c:v>18340.5733164093</c:v>
                </c:pt>
                <c:pt idx="906">
                  <c:v>18324.380526505902</c:v>
                </c:pt>
                <c:pt idx="907">
                  <c:v>18328.470790940301</c:v>
                </c:pt>
                <c:pt idx="908">
                  <c:v>18321.824096336801</c:v>
                </c:pt>
                <c:pt idx="909">
                  <c:v>18320.398168280699</c:v>
                </c:pt>
                <c:pt idx="910">
                  <c:v>18321.343873111</c:v>
                </c:pt>
                <c:pt idx="911">
                  <c:v>18329.419186829899</c:v>
                </c:pt>
                <c:pt idx="912">
                  <c:v>18321.9476184505</c:v>
                </c:pt>
                <c:pt idx="913">
                  <c:v>18316.8923670691</c:v>
                </c:pt>
                <c:pt idx="914">
                  <c:v>18321.470668818001</c:v>
                </c:pt>
                <c:pt idx="915">
                  <c:v>18328.886330136698</c:v>
                </c:pt>
                <c:pt idx="916">
                  <c:v>18318.7319870662</c:v>
                </c:pt>
                <c:pt idx="917">
                  <c:v>18322.8587158142</c:v>
                </c:pt>
                <c:pt idx="918">
                  <c:v>18317.969751591001</c:v>
                </c:pt>
                <c:pt idx="919">
                  <c:v>18355.0822051334</c:v>
                </c:pt>
                <c:pt idx="920">
                  <c:v>18320.572372598199</c:v>
                </c:pt>
                <c:pt idx="921">
                  <c:v>18313.234515546501</c:v>
                </c:pt>
                <c:pt idx="922">
                  <c:v>18322.646406697098</c:v>
                </c:pt>
                <c:pt idx="923">
                  <c:v>18322.199000075099</c:v>
                </c:pt>
                <c:pt idx="924">
                  <c:v>18319.861739096199</c:v>
                </c:pt>
                <c:pt idx="925">
                  <c:v>18327.236165895301</c:v>
                </c:pt>
                <c:pt idx="926">
                  <c:v>18337.6463393956</c:v>
                </c:pt>
                <c:pt idx="927">
                  <c:v>18327.547875119799</c:v>
                </c:pt>
                <c:pt idx="928">
                  <c:v>18325.8297490275</c:v>
                </c:pt>
                <c:pt idx="929">
                  <c:v>18320.394312582099</c:v>
                </c:pt>
                <c:pt idx="930">
                  <c:v>18320.393904562399</c:v>
                </c:pt>
                <c:pt idx="931">
                  <c:v>18320.3918099857</c:v>
                </c:pt>
                <c:pt idx="932">
                  <c:v>18328.034605881599</c:v>
                </c:pt>
                <c:pt idx="933">
                  <c:v>18321.458455260101</c:v>
                </c:pt>
                <c:pt idx="934">
                  <c:v>18302.2715638591</c:v>
                </c:pt>
                <c:pt idx="935">
                  <c:v>18318.368233521898</c:v>
                </c:pt>
                <c:pt idx="936">
                  <c:v>18352.4553047669</c:v>
                </c:pt>
                <c:pt idx="937">
                  <c:v>18324.0093683796</c:v>
                </c:pt>
                <c:pt idx="938">
                  <c:v>18380.818388545998</c:v>
                </c:pt>
                <c:pt idx="939">
                  <c:v>18326.731527904602</c:v>
                </c:pt>
                <c:pt idx="940">
                  <c:v>18294.918099373699</c:v>
                </c:pt>
                <c:pt idx="941">
                  <c:v>18298.495891912698</c:v>
                </c:pt>
                <c:pt idx="942">
                  <c:v>18252.251409782399</c:v>
                </c:pt>
                <c:pt idx="943">
                  <c:v>18307.9040377325</c:v>
                </c:pt>
                <c:pt idx="944">
                  <c:v>18312.279808000902</c:v>
                </c:pt>
                <c:pt idx="945">
                  <c:v>17772.618435500499</c:v>
                </c:pt>
                <c:pt idx="946">
                  <c:v>18311.8080078817</c:v>
                </c:pt>
                <c:pt idx="947">
                  <c:v>18270.904067119998</c:v>
                </c:pt>
                <c:pt idx="948">
                  <c:v>18326.062049226999</c:v>
                </c:pt>
                <c:pt idx="949">
                  <c:v>18385.869581856899</c:v>
                </c:pt>
                <c:pt idx="950">
                  <c:v>18397.943228189499</c:v>
                </c:pt>
                <c:pt idx="951">
                  <c:v>18331.431109282399</c:v>
                </c:pt>
                <c:pt idx="952">
                  <c:v>18328.652342224301</c:v>
                </c:pt>
                <c:pt idx="953">
                  <c:v>18835.404170096201</c:v>
                </c:pt>
                <c:pt idx="954">
                  <c:v>18327.110027136299</c:v>
                </c:pt>
                <c:pt idx="955">
                  <c:v>18322.109672344199</c:v>
                </c:pt>
                <c:pt idx="956">
                  <c:v>18336.0860824831</c:v>
                </c:pt>
                <c:pt idx="957">
                  <c:v>18331.1254499807</c:v>
                </c:pt>
                <c:pt idx="958">
                  <c:v>18300.130290590099</c:v>
                </c:pt>
                <c:pt idx="959">
                  <c:v>18328.040098645699</c:v>
                </c:pt>
                <c:pt idx="960">
                  <c:v>18283.037862423102</c:v>
                </c:pt>
                <c:pt idx="961">
                  <c:v>18322.654151371</c:v>
                </c:pt>
                <c:pt idx="962">
                  <c:v>18396.840322439501</c:v>
                </c:pt>
                <c:pt idx="963">
                  <c:v>18320.461851294302</c:v>
                </c:pt>
                <c:pt idx="964">
                  <c:v>18320.827511718599</c:v>
                </c:pt>
                <c:pt idx="965">
                  <c:v>18321.292604136499</c:v>
                </c:pt>
                <c:pt idx="966">
                  <c:v>18343.851438695099</c:v>
                </c:pt>
                <c:pt idx="967">
                  <c:v>18316.491511025499</c:v>
                </c:pt>
                <c:pt idx="968">
                  <c:v>18315.297833733901</c:v>
                </c:pt>
                <c:pt idx="969">
                  <c:v>18317.5514595237</c:v>
                </c:pt>
                <c:pt idx="970">
                  <c:v>18325.789693583502</c:v>
                </c:pt>
                <c:pt idx="971">
                  <c:v>18305.928910787901</c:v>
                </c:pt>
                <c:pt idx="972">
                  <c:v>18235.246482371</c:v>
                </c:pt>
                <c:pt idx="973">
                  <c:v>18306.852376201099</c:v>
                </c:pt>
                <c:pt idx="974">
                  <c:v>18314.504237164201</c:v>
                </c:pt>
                <c:pt idx="975">
                  <c:v>18320.702304959199</c:v>
                </c:pt>
                <c:pt idx="976">
                  <c:v>18303.786668306901</c:v>
                </c:pt>
                <c:pt idx="977">
                  <c:v>18329.848049404201</c:v>
                </c:pt>
                <c:pt idx="978">
                  <c:v>18321.374748361901</c:v>
                </c:pt>
                <c:pt idx="979">
                  <c:v>18362.791090068102</c:v>
                </c:pt>
                <c:pt idx="980">
                  <c:v>18316.6089671886</c:v>
                </c:pt>
                <c:pt idx="981">
                  <c:v>18316.638473972202</c:v>
                </c:pt>
                <c:pt idx="982">
                  <c:v>18321.462900933599</c:v>
                </c:pt>
                <c:pt idx="983">
                  <c:v>18321.727634272898</c:v>
                </c:pt>
                <c:pt idx="984">
                  <c:v>18314.266677493801</c:v>
                </c:pt>
                <c:pt idx="985">
                  <c:v>18345.7035375628</c:v>
                </c:pt>
                <c:pt idx="986">
                  <c:v>18312.948981409401</c:v>
                </c:pt>
                <c:pt idx="987">
                  <c:v>18321.732765698402</c:v>
                </c:pt>
                <c:pt idx="988">
                  <c:v>18627.699618981402</c:v>
                </c:pt>
                <c:pt idx="989">
                  <c:v>18340.9711185989</c:v>
                </c:pt>
                <c:pt idx="990">
                  <c:v>18342.012686576301</c:v>
                </c:pt>
                <c:pt idx="991">
                  <c:v>18320.919668360199</c:v>
                </c:pt>
                <c:pt idx="992">
                  <c:v>18315.761940811801</c:v>
                </c:pt>
                <c:pt idx="993">
                  <c:v>18320.562476512299</c:v>
                </c:pt>
                <c:pt idx="994">
                  <c:v>18321.896625726698</c:v>
                </c:pt>
                <c:pt idx="995">
                  <c:v>18332.892778659399</c:v>
                </c:pt>
                <c:pt idx="996">
                  <c:v>18365.115313595499</c:v>
                </c:pt>
                <c:pt idx="997">
                  <c:v>18421.8060328748</c:v>
                </c:pt>
                <c:pt idx="998">
                  <c:v>18354.104132887202</c:v>
                </c:pt>
                <c:pt idx="999">
                  <c:v>18323.0816311132</c:v>
                </c:pt>
                <c:pt idx="1000">
                  <c:v>18321.9879073009</c:v>
                </c:pt>
                <c:pt idx="1001">
                  <c:v>18318.248641017799</c:v>
                </c:pt>
                <c:pt idx="1002">
                  <c:v>18322.523515889701</c:v>
                </c:pt>
                <c:pt idx="1003">
                  <c:v>18321.079604213901</c:v>
                </c:pt>
                <c:pt idx="1004">
                  <c:v>18350.7244688951</c:v>
                </c:pt>
                <c:pt idx="1005">
                  <c:v>18323.838185985001</c:v>
                </c:pt>
                <c:pt idx="1006">
                  <c:v>18323.183794816101</c:v>
                </c:pt>
                <c:pt idx="1007">
                  <c:v>18366.932587770501</c:v>
                </c:pt>
                <c:pt idx="1008">
                  <c:v>18313.268825639501</c:v>
                </c:pt>
                <c:pt idx="1009">
                  <c:v>18191.3139174436</c:v>
                </c:pt>
                <c:pt idx="1010">
                  <c:v>18346.066599261001</c:v>
                </c:pt>
                <c:pt idx="1011">
                  <c:v>18374.685958602498</c:v>
                </c:pt>
                <c:pt idx="1012">
                  <c:v>18330.102857135898</c:v>
                </c:pt>
                <c:pt idx="1013">
                  <c:v>18559.8618926196</c:v>
                </c:pt>
                <c:pt idx="1014">
                  <c:v>18320.392859879699</c:v>
                </c:pt>
                <c:pt idx="1015">
                  <c:v>18320.369637909698</c:v>
                </c:pt>
                <c:pt idx="1016">
                  <c:v>18320.3971856547</c:v>
                </c:pt>
                <c:pt idx="1017">
                  <c:v>18320.353309263501</c:v>
                </c:pt>
                <c:pt idx="1018">
                  <c:v>18320.398212165801</c:v>
                </c:pt>
                <c:pt idx="1019">
                  <c:v>18320.379647399001</c:v>
                </c:pt>
                <c:pt idx="1020">
                  <c:v>18320.374586364698</c:v>
                </c:pt>
                <c:pt idx="1021">
                  <c:v>18319.977264090499</c:v>
                </c:pt>
                <c:pt idx="1022">
                  <c:v>18320.623679676901</c:v>
                </c:pt>
                <c:pt idx="1023">
                  <c:v>18322.1060071018</c:v>
                </c:pt>
                <c:pt idx="1024">
                  <c:v>18331.5114069337</c:v>
                </c:pt>
                <c:pt idx="1025">
                  <c:v>18328.735755904901</c:v>
                </c:pt>
                <c:pt idx="1026">
                  <c:v>18354.9113215732</c:v>
                </c:pt>
                <c:pt idx="1027">
                  <c:v>18326.7962242635</c:v>
                </c:pt>
                <c:pt idx="1028">
                  <c:v>18318.832357307601</c:v>
                </c:pt>
                <c:pt idx="1029">
                  <c:v>18291.2820859805</c:v>
                </c:pt>
                <c:pt idx="1030">
                  <c:v>18319.825952560801</c:v>
                </c:pt>
                <c:pt idx="1031">
                  <c:v>18319.013652035399</c:v>
                </c:pt>
                <c:pt idx="1032">
                  <c:v>18325.7832737522</c:v>
                </c:pt>
                <c:pt idx="1033">
                  <c:v>18319.4566295197</c:v>
                </c:pt>
                <c:pt idx="1034">
                  <c:v>18325.6841128983</c:v>
                </c:pt>
                <c:pt idx="1035">
                  <c:v>18321.420337595198</c:v>
                </c:pt>
                <c:pt idx="1036">
                  <c:v>18339.664090660001</c:v>
                </c:pt>
                <c:pt idx="1037">
                  <c:v>18337.169957068902</c:v>
                </c:pt>
                <c:pt idx="1038">
                  <c:v>18422.756353316399</c:v>
                </c:pt>
                <c:pt idx="1039">
                  <c:v>18345.638896299501</c:v>
                </c:pt>
                <c:pt idx="1040">
                  <c:v>18318.384354095098</c:v>
                </c:pt>
                <c:pt idx="1041">
                  <c:v>18372.328619613701</c:v>
                </c:pt>
                <c:pt idx="1042">
                  <c:v>18368.479353589199</c:v>
                </c:pt>
                <c:pt idx="1043">
                  <c:v>19098.073409574299</c:v>
                </c:pt>
                <c:pt idx="1044">
                  <c:v>18358.579786106799</c:v>
                </c:pt>
                <c:pt idx="1045">
                  <c:v>18341.288695289801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75-48F1-9517-A56C88456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748992"/>
        <c:axId val="1969983360"/>
      </c:lineChart>
      <c:catAx>
        <c:axId val="196274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983360"/>
        <c:crosses val="autoZero"/>
        <c:auto val="1"/>
        <c:lblAlgn val="ctr"/>
        <c:lblOffset val="100"/>
        <c:noMultiLvlLbl val="0"/>
      </c:catAx>
      <c:valAx>
        <c:axId val="196998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4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401954</xdr:colOff>
      <xdr:row>6</xdr:row>
      <xdr:rowOff>85725</xdr:rowOff>
    </xdr:from>
    <xdr:to>
      <xdr:col>23</xdr:col>
      <xdr:colOff>342900</xdr:colOff>
      <xdr:row>38</xdr:row>
      <xdr:rowOff>160974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2FEB7-5435-4E6D-8646-3D411E7E7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7"/>
  <sheetViews>
    <sheetView tabSelected="1" workbookViewId="0">
      <selection activeCell="P5" sqref="P5"/>
    </sheetView>
  </sheetViews>
  <sheetFormatPr defaultRowHeight="14.4" x14ac:dyDescent="0.3"/>
  <cols>
    <col min="1" max="1" width="21.5546875" customWidth="1"/>
    <col min="2" max="3" width="22.6640625" customWidth="1"/>
  </cols>
  <sheetData>
    <row r="1" spans="1:10" x14ac:dyDescent="0.3">
      <c r="A1" t="s">
        <v>0</v>
      </c>
      <c r="B1" t="s">
        <v>1</v>
      </c>
      <c r="C1" t="s">
        <v>86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9</v>
      </c>
      <c r="C2" t="str">
        <f>CONCATENATE(A2,":",B2)</f>
        <v>Outside:Outside</v>
      </c>
      <c r="D2">
        <v>18320.393979751901</v>
      </c>
      <c r="E2">
        <v>18320.393979751901</v>
      </c>
      <c r="F2">
        <v>18320.393979751901</v>
      </c>
      <c r="G2">
        <v>18320.393979751901</v>
      </c>
      <c r="H2">
        <v>18320.393979751901</v>
      </c>
      <c r="I2">
        <v>18320.393979751901</v>
      </c>
      <c r="J2">
        <v>18320.393979751901</v>
      </c>
    </row>
    <row r="3" spans="1:10" x14ac:dyDescent="0.3">
      <c r="A3" t="s">
        <v>9</v>
      </c>
      <c r="B3" t="s">
        <v>10</v>
      </c>
      <c r="C3" t="str">
        <f t="shared" ref="C3:C66" si="0">CONCATENATE(A3,":",B3)</f>
        <v>Outside:lg_phytoplankton</v>
      </c>
      <c r="D3">
        <v>18320.393979751901</v>
      </c>
      <c r="E3">
        <v>18320.393979751901</v>
      </c>
      <c r="F3">
        <v>18320.393979751901</v>
      </c>
      <c r="G3">
        <v>18320.393979751901</v>
      </c>
      <c r="H3">
        <v>18320.393979751901</v>
      </c>
      <c r="I3">
        <v>18320.393979751901</v>
      </c>
      <c r="J3">
        <v>18320.393979751901</v>
      </c>
    </row>
    <row r="4" spans="1:10" x14ac:dyDescent="0.3">
      <c r="A4" t="s">
        <v>9</v>
      </c>
      <c r="B4" t="s">
        <v>11</v>
      </c>
      <c r="C4" t="str">
        <f t="shared" si="0"/>
        <v>Outside:sm_phytoplankton</v>
      </c>
      <c r="D4">
        <v>18320.393979751901</v>
      </c>
      <c r="E4">
        <v>18320.393979751901</v>
      </c>
      <c r="F4">
        <v>18320.393979751901</v>
      </c>
      <c r="G4">
        <v>18320.393979751901</v>
      </c>
      <c r="H4">
        <v>18320.393979751901</v>
      </c>
      <c r="I4">
        <v>18320.393979751901</v>
      </c>
      <c r="J4">
        <v>18320.393979751901</v>
      </c>
    </row>
    <row r="5" spans="1:10" x14ac:dyDescent="0.3">
      <c r="A5" t="s">
        <v>12</v>
      </c>
      <c r="B5" t="s">
        <v>13</v>
      </c>
      <c r="C5" t="str">
        <f t="shared" si="0"/>
        <v>toothed_whales:transient_killers</v>
      </c>
      <c r="D5">
        <v>18320.309921717999</v>
      </c>
      <c r="E5">
        <v>18320.323214557</v>
      </c>
      <c r="F5">
        <v>18320.3509932329</v>
      </c>
      <c r="G5">
        <v>18320.393979751901</v>
      </c>
      <c r="H5">
        <v>18320.4371063178</v>
      </c>
      <c r="I5">
        <v>18320.465125267499</v>
      </c>
      <c r="J5">
        <v>18320.478574942201</v>
      </c>
    </row>
    <row r="6" spans="1:10" x14ac:dyDescent="0.3">
      <c r="A6" t="s">
        <v>14</v>
      </c>
      <c r="B6" t="s">
        <v>13</v>
      </c>
      <c r="C6" t="str">
        <f t="shared" si="0"/>
        <v>gray_whales:transient_killers</v>
      </c>
      <c r="D6">
        <v>18320.413406621501</v>
      </c>
      <c r="E6">
        <v>18320.410301432301</v>
      </c>
      <c r="F6">
        <v>18320.403852934702</v>
      </c>
      <c r="G6">
        <v>18320.393979751901</v>
      </c>
      <c r="H6">
        <v>18320.3841993389</v>
      </c>
      <c r="I6">
        <v>18320.377910050302</v>
      </c>
      <c r="J6">
        <v>18320.374908812999</v>
      </c>
    </row>
    <row r="7" spans="1:10" x14ac:dyDescent="0.3">
      <c r="A7" t="s">
        <v>15</v>
      </c>
      <c r="B7" t="s">
        <v>13</v>
      </c>
      <c r="C7" t="str">
        <f t="shared" si="0"/>
        <v>baleen_whales:transient_killers</v>
      </c>
      <c r="D7">
        <v>18320.3885591449</v>
      </c>
      <c r="E7">
        <v>18320.389425401001</v>
      </c>
      <c r="F7">
        <v>18320.391224551899</v>
      </c>
      <c r="G7">
        <v>18320.393979751901</v>
      </c>
      <c r="H7">
        <v>18320.396709721499</v>
      </c>
      <c r="I7">
        <v>18320.3984655735</v>
      </c>
      <c r="J7">
        <v>18320.399303558599</v>
      </c>
    </row>
    <row r="8" spans="1:10" x14ac:dyDescent="0.3">
      <c r="A8" t="s">
        <v>16</v>
      </c>
      <c r="B8" t="s">
        <v>13</v>
      </c>
      <c r="C8" t="str">
        <f t="shared" si="0"/>
        <v>pinnipeds:transient_killers</v>
      </c>
      <c r="D8">
        <v>18320.3664152206</v>
      </c>
      <c r="E8">
        <v>18320.370872686799</v>
      </c>
      <c r="F8">
        <v>18320.380069457598</v>
      </c>
      <c r="G8">
        <v>18320.393979751901</v>
      </c>
      <c r="H8">
        <v>18320.407530590601</v>
      </c>
      <c r="I8">
        <v>18320.4161106305</v>
      </c>
      <c r="J8">
        <v>18320.420165307401</v>
      </c>
    </row>
    <row r="9" spans="1:10" x14ac:dyDescent="0.3">
      <c r="A9" t="s">
        <v>17</v>
      </c>
      <c r="B9" t="s">
        <v>13</v>
      </c>
      <c r="C9" t="str">
        <f t="shared" si="0"/>
        <v>nf_seal_juv:transient_killers</v>
      </c>
      <c r="D9">
        <v>18319.2232946365</v>
      </c>
      <c r="E9">
        <v>18319.410171489599</v>
      </c>
      <c r="F9">
        <v>18319.798554833302</v>
      </c>
      <c r="G9">
        <v>18320.393979751901</v>
      </c>
      <c r="H9">
        <v>18320.984735836799</v>
      </c>
      <c r="I9">
        <v>18321.365105174598</v>
      </c>
      <c r="J9">
        <v>18321.5467489619</v>
      </c>
    </row>
    <row r="10" spans="1:10" x14ac:dyDescent="0.3">
      <c r="A10" t="s">
        <v>18</v>
      </c>
      <c r="B10" t="s">
        <v>13</v>
      </c>
      <c r="C10" t="str">
        <f t="shared" si="0"/>
        <v>nf_seal_adu:transient_killers</v>
      </c>
      <c r="D10">
        <v>18319.462502143899</v>
      </c>
      <c r="E10">
        <v>18319.608681853399</v>
      </c>
      <c r="F10">
        <v>18319.915523392501</v>
      </c>
      <c r="G10">
        <v>18320.393979751901</v>
      </c>
      <c r="H10">
        <v>18320.878417100601</v>
      </c>
      <c r="I10">
        <v>18321.195520368401</v>
      </c>
      <c r="J10">
        <v>18321.348396463101</v>
      </c>
    </row>
    <row r="11" spans="1:10" x14ac:dyDescent="0.3">
      <c r="A11" t="s">
        <v>19</v>
      </c>
      <c r="B11" t="s">
        <v>12</v>
      </c>
      <c r="C11" t="str">
        <f t="shared" si="0"/>
        <v>sharks:toothed_whales</v>
      </c>
      <c r="D11">
        <v>18320.292536819099</v>
      </c>
      <c r="E11">
        <v>18320.309864228901</v>
      </c>
      <c r="F11">
        <v>18320.344515565601</v>
      </c>
      <c r="G11">
        <v>18320.393979751901</v>
      </c>
      <c r="H11">
        <v>18320.438502608598</v>
      </c>
      <c r="I11">
        <v>18320.464661054801</v>
      </c>
      <c r="J11">
        <v>18320.4764344293</v>
      </c>
    </row>
    <row r="12" spans="1:10" x14ac:dyDescent="0.3">
      <c r="A12" t="s">
        <v>20</v>
      </c>
      <c r="B12" t="s">
        <v>12</v>
      </c>
      <c r="C12" t="str">
        <f t="shared" si="0"/>
        <v>pollock_juv:toothed_whales</v>
      </c>
      <c r="D12">
        <v>18320.6727159365</v>
      </c>
      <c r="E12">
        <v>18320.624948351498</v>
      </c>
      <c r="F12">
        <v>18320.529502073401</v>
      </c>
      <c r="G12">
        <v>18320.393979751901</v>
      </c>
      <c r="H12">
        <v>18320.273862551501</v>
      </c>
      <c r="I12">
        <v>18320.204902857698</v>
      </c>
      <c r="J12">
        <v>18320.174475957901</v>
      </c>
    </row>
    <row r="13" spans="1:10" x14ac:dyDescent="0.3">
      <c r="A13" t="s">
        <v>21</v>
      </c>
      <c r="B13" t="s">
        <v>12</v>
      </c>
      <c r="C13" t="str">
        <f t="shared" si="0"/>
        <v>pollock_adu:toothed_whales</v>
      </c>
      <c r="D13">
        <v>18320.408018916001</v>
      </c>
      <c r="E13">
        <v>18320.405515134298</v>
      </c>
      <c r="F13">
        <v>18320.400625429102</v>
      </c>
      <c r="G13">
        <v>18320.393979751901</v>
      </c>
      <c r="H13">
        <v>18320.388456026802</v>
      </c>
      <c r="I13">
        <v>18320.385494964099</v>
      </c>
      <c r="J13">
        <v>18320.384252756099</v>
      </c>
    </row>
    <row r="14" spans="1:10" x14ac:dyDescent="0.3">
      <c r="A14" t="s">
        <v>22</v>
      </c>
      <c r="B14" t="s">
        <v>12</v>
      </c>
      <c r="C14" t="str">
        <f t="shared" si="0"/>
        <v>pcod_juv:toothed_whales</v>
      </c>
      <c r="D14">
        <v>18320.446434354799</v>
      </c>
      <c r="E14">
        <v>18320.435148200799</v>
      </c>
      <c r="F14">
        <v>18320.415163042198</v>
      </c>
      <c r="G14">
        <v>18320.393979751901</v>
      </c>
      <c r="H14">
        <v>18320.384920325501</v>
      </c>
      <c r="I14">
        <v>18320.385777002601</v>
      </c>
      <c r="J14">
        <v>18320.388121492899</v>
      </c>
    </row>
    <row r="15" spans="1:10" x14ac:dyDescent="0.3">
      <c r="A15" t="s">
        <v>23</v>
      </c>
      <c r="B15" t="s">
        <v>12</v>
      </c>
      <c r="C15" t="str">
        <f t="shared" si="0"/>
        <v>pcod_adu:toothed_whales</v>
      </c>
      <c r="D15">
        <v>18320.595700830701</v>
      </c>
      <c r="E15">
        <v>18320.545831601499</v>
      </c>
      <c r="F15">
        <v>18320.463033141899</v>
      </c>
      <c r="G15">
        <v>18320.393979751901</v>
      </c>
      <c r="H15">
        <v>18320.4005354168</v>
      </c>
      <c r="I15">
        <v>18320.447893737401</v>
      </c>
      <c r="J15">
        <v>18320.483270146098</v>
      </c>
    </row>
    <row r="16" spans="1:10" x14ac:dyDescent="0.3">
      <c r="A16" t="s">
        <v>24</v>
      </c>
      <c r="B16" t="s">
        <v>12</v>
      </c>
      <c r="C16" t="str">
        <f t="shared" si="0"/>
        <v>herring:toothed_whales</v>
      </c>
      <c r="D16">
        <v>18320.436974292101</v>
      </c>
      <c r="E16">
        <v>18320.430215620701</v>
      </c>
      <c r="F16">
        <v>18320.416043392299</v>
      </c>
      <c r="G16">
        <v>18320.393979751901</v>
      </c>
      <c r="H16">
        <v>18320.371681413199</v>
      </c>
      <c r="I16">
        <v>18320.3571105232</v>
      </c>
      <c r="J16">
        <v>18320.350094405399</v>
      </c>
    </row>
    <row r="17" spans="1:10" x14ac:dyDescent="0.3">
      <c r="A17" t="s">
        <v>25</v>
      </c>
      <c r="B17" t="s">
        <v>12</v>
      </c>
      <c r="C17" t="str">
        <f t="shared" si="0"/>
        <v>arrowtooth_juv:toothed_whales</v>
      </c>
      <c r="D17">
        <v>18320.3692875284</v>
      </c>
      <c r="E17">
        <v>18320.3715991881</v>
      </c>
      <c r="F17">
        <v>18320.3783258209</v>
      </c>
      <c r="G17">
        <v>18320.393979751901</v>
      </c>
      <c r="H17">
        <v>18320.416448682401</v>
      </c>
      <c r="I17">
        <v>18320.434902606401</v>
      </c>
      <c r="J17">
        <v>18320.444893140699</v>
      </c>
    </row>
    <row r="18" spans="1:10" x14ac:dyDescent="0.3">
      <c r="A18" t="s">
        <v>26</v>
      </c>
      <c r="B18" t="s">
        <v>12</v>
      </c>
      <c r="C18" t="str">
        <f t="shared" si="0"/>
        <v>arrowtooth_adu:toothed_whales</v>
      </c>
      <c r="D18">
        <v>18320.556667938999</v>
      </c>
      <c r="E18">
        <v>18320.521849048899</v>
      </c>
      <c r="F18">
        <v>18320.459976384798</v>
      </c>
      <c r="G18">
        <v>18320.393979751901</v>
      </c>
      <c r="H18">
        <v>18320.3654346605</v>
      </c>
      <c r="I18">
        <v>18320.367991258299</v>
      </c>
      <c r="J18">
        <v>18320.375337933699</v>
      </c>
    </row>
    <row r="19" spans="1:10" x14ac:dyDescent="0.3">
      <c r="A19" t="s">
        <v>27</v>
      </c>
      <c r="B19" t="s">
        <v>12</v>
      </c>
      <c r="C19" t="str">
        <f t="shared" si="0"/>
        <v>gr_turbot_juv:toothed_whales</v>
      </c>
      <c r="D19">
        <v>18320.3926289909</v>
      </c>
      <c r="E19">
        <v>18320.393079238002</v>
      </c>
      <c r="F19">
        <v>18320.393738367398</v>
      </c>
      <c r="G19">
        <v>18320.393979751901</v>
      </c>
      <c r="H19">
        <v>18320.393218154099</v>
      </c>
      <c r="I19">
        <v>18320.392151094999</v>
      </c>
      <c r="J19">
        <v>18320.391470827501</v>
      </c>
    </row>
    <row r="20" spans="1:10" x14ac:dyDescent="0.3">
      <c r="A20" t="s">
        <v>28</v>
      </c>
      <c r="B20" t="s">
        <v>12</v>
      </c>
      <c r="C20" t="str">
        <f t="shared" si="0"/>
        <v>gr_turbot_adu:toothed_whales</v>
      </c>
      <c r="D20">
        <v>18320.436500776501</v>
      </c>
      <c r="E20">
        <v>18320.427361010399</v>
      </c>
      <c r="F20">
        <v>18320.411160109299</v>
      </c>
      <c r="G20">
        <v>18320.393979751901</v>
      </c>
      <c r="H20">
        <v>18320.386706131299</v>
      </c>
      <c r="I20">
        <v>18320.387539065901</v>
      </c>
      <c r="J20">
        <v>18320.389546460599</v>
      </c>
    </row>
    <row r="21" spans="1:10" x14ac:dyDescent="0.3">
      <c r="A21" t="s">
        <v>29</v>
      </c>
      <c r="B21" t="s">
        <v>12</v>
      </c>
      <c r="C21" t="str">
        <f t="shared" si="0"/>
        <v>halibut_juv:toothed_whales</v>
      </c>
      <c r="D21">
        <v>18320.5164970191</v>
      </c>
      <c r="E21">
        <v>18320.4969397229</v>
      </c>
      <c r="F21">
        <v>18320.456308722401</v>
      </c>
      <c r="G21">
        <v>18320.393979751901</v>
      </c>
      <c r="H21">
        <v>18320.3319612466</v>
      </c>
      <c r="I21">
        <v>18320.291860220601</v>
      </c>
      <c r="J21">
        <v>18320.2726465823</v>
      </c>
    </row>
    <row r="22" spans="1:10" x14ac:dyDescent="0.3">
      <c r="A22" t="s">
        <v>30</v>
      </c>
      <c r="B22" t="s">
        <v>12</v>
      </c>
      <c r="C22" t="str">
        <f t="shared" si="0"/>
        <v>halibut_adu:toothed_whales</v>
      </c>
      <c r="D22">
        <v>18321.327053150599</v>
      </c>
      <c r="E22">
        <v>18321.174464833999</v>
      </c>
      <c r="F22">
        <v>18320.861789073799</v>
      </c>
      <c r="G22">
        <v>18320.393979751901</v>
      </c>
      <c r="H22">
        <v>18319.943520737899</v>
      </c>
      <c r="I22">
        <v>18319.660658505501</v>
      </c>
      <c r="J22">
        <v>18319.527558812199</v>
      </c>
    </row>
    <row r="23" spans="1:10" x14ac:dyDescent="0.3">
      <c r="A23" t="s">
        <v>31</v>
      </c>
      <c r="B23" t="s">
        <v>12</v>
      </c>
      <c r="C23" t="str">
        <f t="shared" si="0"/>
        <v>yf_sole:toothed_whales</v>
      </c>
      <c r="D23">
        <v>18320.452327694202</v>
      </c>
      <c r="E23">
        <v>18320.443367014501</v>
      </c>
      <c r="F23">
        <v>18320.424332164599</v>
      </c>
      <c r="G23">
        <v>18320.393979751901</v>
      </c>
      <c r="H23">
        <v>18320.362304092901</v>
      </c>
      <c r="I23">
        <v>18320.340990518402</v>
      </c>
      <c r="J23">
        <v>18320.330536638001</v>
      </c>
    </row>
    <row r="24" spans="1:10" x14ac:dyDescent="0.3">
      <c r="A24" t="s">
        <v>32</v>
      </c>
      <c r="B24" t="s">
        <v>12</v>
      </c>
      <c r="C24" t="str">
        <f t="shared" si="0"/>
        <v>fh_sole:toothed_whales</v>
      </c>
      <c r="D24">
        <v>18320.452897007101</v>
      </c>
      <c r="E24">
        <v>18320.443836619699</v>
      </c>
      <c r="F24">
        <v>18320.424603155599</v>
      </c>
      <c r="G24">
        <v>18320.393979751901</v>
      </c>
      <c r="H24">
        <v>18320.362096668799</v>
      </c>
      <c r="I24">
        <v>18320.340695744599</v>
      </c>
      <c r="J24">
        <v>18320.330216305902</v>
      </c>
    </row>
    <row r="25" spans="1:10" x14ac:dyDescent="0.3">
      <c r="A25" t="s">
        <v>33</v>
      </c>
      <c r="B25" t="s">
        <v>12</v>
      </c>
      <c r="C25" t="str">
        <f t="shared" si="0"/>
        <v>nr_sole:toothed_whales</v>
      </c>
      <c r="D25">
        <v>18321.183506498201</v>
      </c>
      <c r="E25">
        <v>18321.057161533699</v>
      </c>
      <c r="F25">
        <v>18320.795041982899</v>
      </c>
      <c r="G25">
        <v>18320.393979751901</v>
      </c>
      <c r="H25">
        <v>18319.996269995601</v>
      </c>
      <c r="I25">
        <v>18319.739874590101</v>
      </c>
      <c r="J25">
        <v>18319.6172469544</v>
      </c>
    </row>
    <row r="26" spans="1:10" x14ac:dyDescent="0.3">
      <c r="A26" t="s">
        <v>34</v>
      </c>
      <c r="B26" t="s">
        <v>12</v>
      </c>
      <c r="C26" t="str">
        <f t="shared" si="0"/>
        <v>ak_plaice:toothed_whales</v>
      </c>
      <c r="D26">
        <v>18320.887642059901</v>
      </c>
      <c r="E26">
        <v>18320.8157248719</v>
      </c>
      <c r="F26">
        <v>18320.658157704202</v>
      </c>
      <c r="G26">
        <v>18320.393979751901</v>
      </c>
      <c r="H26">
        <v>18320.102353421102</v>
      </c>
      <c r="I26">
        <v>18319.897549797199</v>
      </c>
      <c r="J26">
        <v>18319.794701303701</v>
      </c>
    </row>
    <row r="27" spans="1:10" x14ac:dyDescent="0.3">
      <c r="A27" t="s">
        <v>35</v>
      </c>
      <c r="B27" t="s">
        <v>12</v>
      </c>
      <c r="C27" t="str">
        <f t="shared" si="0"/>
        <v>oth_flatfish:toothed_whales</v>
      </c>
      <c r="D27">
        <v>18320.431949384201</v>
      </c>
      <c r="E27">
        <v>18320.425326461002</v>
      </c>
      <c r="F27">
        <v>18320.412232098501</v>
      </c>
      <c r="G27">
        <v>18320.393979751901</v>
      </c>
      <c r="H27">
        <v>18320.378174147099</v>
      </c>
      <c r="I27">
        <v>18320.369288026999</v>
      </c>
      <c r="J27">
        <v>18320.365419092501</v>
      </c>
    </row>
    <row r="28" spans="1:10" x14ac:dyDescent="0.3">
      <c r="A28" t="s">
        <v>36</v>
      </c>
      <c r="B28" t="s">
        <v>12</v>
      </c>
      <c r="C28" t="str">
        <f t="shared" si="0"/>
        <v>ak_skate:toothed_whales</v>
      </c>
      <c r="D28">
        <v>18320.015871903601</v>
      </c>
      <c r="E28">
        <v>18320.05406206</v>
      </c>
      <c r="F28">
        <v>18320.159627618901</v>
      </c>
      <c r="G28">
        <v>18320.393979751901</v>
      </c>
      <c r="H28">
        <v>18320.720242535401</v>
      </c>
      <c r="I28">
        <v>18320.983978090899</v>
      </c>
      <c r="J28">
        <v>18321.125738947401</v>
      </c>
    </row>
    <row r="29" spans="1:10" x14ac:dyDescent="0.3">
      <c r="A29" t="s">
        <v>37</v>
      </c>
      <c r="B29" t="s">
        <v>12</v>
      </c>
      <c r="C29" t="str">
        <f t="shared" si="0"/>
        <v>oth_skate:toothed_whales</v>
      </c>
      <c r="D29">
        <v>18320.1854181366</v>
      </c>
      <c r="E29">
        <v>18320.221004355401</v>
      </c>
      <c r="F29">
        <v>18320.2922034599</v>
      </c>
      <c r="G29">
        <v>18320.393979751901</v>
      </c>
      <c r="H29">
        <v>18320.485867158</v>
      </c>
      <c r="I29">
        <v>18320.540079232102</v>
      </c>
      <c r="J29">
        <v>18320.564563231601</v>
      </c>
    </row>
    <row r="30" spans="1:10" x14ac:dyDescent="0.3">
      <c r="A30" t="s">
        <v>38</v>
      </c>
      <c r="B30" t="s">
        <v>12</v>
      </c>
      <c r="C30" t="str">
        <f t="shared" si="0"/>
        <v>sablefish_juv:toothed_whales</v>
      </c>
      <c r="D30">
        <v>18320.276168487999</v>
      </c>
      <c r="E30">
        <v>18320.295155869098</v>
      </c>
      <c r="F30">
        <v>18320.334385811901</v>
      </c>
      <c r="G30">
        <v>18320.393979751901</v>
      </c>
      <c r="H30">
        <v>18320.4525476583</v>
      </c>
      <c r="I30">
        <v>18320.490018994002</v>
      </c>
      <c r="J30">
        <v>18320.5078596936</v>
      </c>
    </row>
    <row r="31" spans="1:10" x14ac:dyDescent="0.3">
      <c r="A31" t="s">
        <v>39</v>
      </c>
      <c r="B31" t="s">
        <v>12</v>
      </c>
      <c r="C31" t="str">
        <f t="shared" si="0"/>
        <v>sablefish_adu:toothed_whales</v>
      </c>
      <c r="D31">
        <v>18319.917186283699</v>
      </c>
      <c r="E31">
        <v>18319.9941787098</v>
      </c>
      <c r="F31">
        <v>18320.1530698965</v>
      </c>
      <c r="G31">
        <v>18320.393979751901</v>
      </c>
      <c r="H31">
        <v>18320.630240744998</v>
      </c>
      <c r="I31">
        <v>18320.781171808299</v>
      </c>
      <c r="J31">
        <v>18320.852979939798</v>
      </c>
    </row>
    <row r="32" spans="1:10" x14ac:dyDescent="0.3">
      <c r="A32" t="s">
        <v>40</v>
      </c>
      <c r="B32" t="s">
        <v>12</v>
      </c>
      <c r="C32" t="str">
        <f t="shared" si="0"/>
        <v>eelpouts:toothed_whales</v>
      </c>
      <c r="D32">
        <v>18320.398710558598</v>
      </c>
      <c r="E32">
        <v>18320.397921811498</v>
      </c>
      <c r="F32">
        <v>18320.3963229943</v>
      </c>
      <c r="G32">
        <v>18320.393979751901</v>
      </c>
      <c r="H32">
        <v>18320.391787624401</v>
      </c>
      <c r="I32">
        <v>18320.390448482602</v>
      </c>
      <c r="J32">
        <v>18320.389829514701</v>
      </c>
    </row>
    <row r="33" spans="1:10" x14ac:dyDescent="0.3">
      <c r="A33" t="s">
        <v>41</v>
      </c>
      <c r="B33" t="s">
        <v>12</v>
      </c>
      <c r="C33" t="str">
        <f t="shared" si="0"/>
        <v>deep_demersals:toothed_whales</v>
      </c>
      <c r="D33">
        <v>18320.458881090599</v>
      </c>
      <c r="E33">
        <v>18320.450707410298</v>
      </c>
      <c r="F33">
        <v>18320.431134618499</v>
      </c>
      <c r="G33">
        <v>18320.393979751901</v>
      </c>
      <c r="H33">
        <v>18320.3479036752</v>
      </c>
      <c r="I33">
        <v>18320.312987993399</v>
      </c>
      <c r="J33">
        <v>18320.294774210401</v>
      </c>
    </row>
    <row r="34" spans="1:10" x14ac:dyDescent="0.3">
      <c r="A34" t="s">
        <v>42</v>
      </c>
      <c r="B34" t="s">
        <v>12</v>
      </c>
      <c r="C34" t="str">
        <f t="shared" si="0"/>
        <v>pac_ocean_perch:toothed_whales</v>
      </c>
      <c r="D34">
        <v>18320.3586721951</v>
      </c>
      <c r="E34">
        <v>18320.362311171099</v>
      </c>
      <c r="F34">
        <v>18320.372242645699</v>
      </c>
      <c r="G34">
        <v>18320.393979751901</v>
      </c>
      <c r="H34">
        <v>18320.423880236802</v>
      </c>
      <c r="I34">
        <v>18320.447851021101</v>
      </c>
      <c r="J34">
        <v>18320.4606768831</v>
      </c>
    </row>
    <row r="35" spans="1:10" x14ac:dyDescent="0.3">
      <c r="A35" t="s">
        <v>43</v>
      </c>
      <c r="B35" t="s">
        <v>12</v>
      </c>
      <c r="C35" t="str">
        <f t="shared" si="0"/>
        <v>oth_rockfish:toothed_whales</v>
      </c>
      <c r="D35">
        <v>18320.4098056205</v>
      </c>
      <c r="E35">
        <v>18320.4069038657</v>
      </c>
      <c r="F35">
        <v>18320.4013222174</v>
      </c>
      <c r="G35">
        <v>18320.393979751901</v>
      </c>
      <c r="H35">
        <v>18320.388216493098</v>
      </c>
      <c r="I35">
        <v>18320.385349181601</v>
      </c>
      <c r="J35">
        <v>18320.384222528799</v>
      </c>
    </row>
    <row r="36" spans="1:10" x14ac:dyDescent="0.3">
      <c r="A36" t="s">
        <v>44</v>
      </c>
      <c r="B36" t="s">
        <v>12</v>
      </c>
      <c r="C36" t="str">
        <f t="shared" si="0"/>
        <v>north_rockfish:toothed_whales</v>
      </c>
      <c r="D36">
        <v>18320.393803512299</v>
      </c>
      <c r="E36">
        <v>18320.393833118302</v>
      </c>
      <c r="F36">
        <v>18320.393892869</v>
      </c>
      <c r="G36">
        <v>18320.393979751901</v>
      </c>
      <c r="H36">
        <v>18320.394060194099</v>
      </c>
      <c r="I36">
        <v>18320.3941088805</v>
      </c>
      <c r="J36">
        <v>18320.394131254499</v>
      </c>
    </row>
    <row r="37" spans="1:10" x14ac:dyDescent="0.3">
      <c r="A37" t="s">
        <v>45</v>
      </c>
      <c r="B37" t="s">
        <v>12</v>
      </c>
      <c r="C37" t="str">
        <f t="shared" si="0"/>
        <v>shortraker_rock:toothed_whales</v>
      </c>
      <c r="D37">
        <v>18320.382262979801</v>
      </c>
      <c r="E37">
        <v>18320.384534235</v>
      </c>
      <c r="F37">
        <v>18320.3887759059</v>
      </c>
      <c r="G37">
        <v>18320.393979751901</v>
      </c>
      <c r="H37">
        <v>18320.3975085698</v>
      </c>
      <c r="I37">
        <v>18320.398871004702</v>
      </c>
      <c r="J37">
        <v>18320.3992591799</v>
      </c>
    </row>
    <row r="38" spans="1:10" x14ac:dyDescent="0.3">
      <c r="A38" t="s">
        <v>46</v>
      </c>
      <c r="B38" t="s">
        <v>12</v>
      </c>
      <c r="C38" t="str">
        <f t="shared" si="0"/>
        <v>rougheye_rock:toothed_whales</v>
      </c>
      <c r="D38">
        <v>18320.417817354501</v>
      </c>
      <c r="E38">
        <v>18320.415241372</v>
      </c>
      <c r="F38">
        <v>18320.4084271028</v>
      </c>
      <c r="G38">
        <v>18320.393979751901</v>
      </c>
      <c r="H38">
        <v>18320.374553082798</v>
      </c>
      <c r="I38">
        <v>18320.359178237399</v>
      </c>
      <c r="J38">
        <v>18320.351002410102</v>
      </c>
    </row>
    <row r="39" spans="1:10" x14ac:dyDescent="0.3">
      <c r="A39" t="s">
        <v>47</v>
      </c>
      <c r="B39" t="s">
        <v>12</v>
      </c>
      <c r="C39" t="str">
        <f t="shared" si="0"/>
        <v>atka:toothed_whales</v>
      </c>
      <c r="D39">
        <v>18320.414586954499</v>
      </c>
      <c r="E39">
        <v>18320.410760617098</v>
      </c>
      <c r="F39">
        <v>18320.4034473555</v>
      </c>
      <c r="G39">
        <v>18320.393979751901</v>
      </c>
      <c r="H39">
        <v>18320.386799316799</v>
      </c>
      <c r="I39">
        <v>18320.383418946501</v>
      </c>
      <c r="J39">
        <v>18320.382165786901</v>
      </c>
    </row>
    <row r="40" spans="1:10" x14ac:dyDescent="0.3">
      <c r="A40" t="s">
        <v>48</v>
      </c>
      <c r="B40" t="s">
        <v>12</v>
      </c>
      <c r="C40" t="str">
        <f t="shared" si="0"/>
        <v>shallow_demersals:toothed_whales</v>
      </c>
      <c r="D40">
        <v>18320.7787033282</v>
      </c>
      <c r="E40">
        <v>18320.729917022101</v>
      </c>
      <c r="F40">
        <v>18320.613661221501</v>
      </c>
      <c r="G40">
        <v>18320.393979751901</v>
      </c>
      <c r="H40">
        <v>18320.121909124799</v>
      </c>
      <c r="I40">
        <v>18319.9154665963</v>
      </c>
      <c r="J40">
        <v>18319.807603997</v>
      </c>
    </row>
    <row r="41" spans="1:10" x14ac:dyDescent="0.3">
      <c r="A41" t="s">
        <v>49</v>
      </c>
      <c r="B41" t="s">
        <v>12</v>
      </c>
      <c r="C41" t="str">
        <f t="shared" si="0"/>
        <v>octopus:toothed_whales</v>
      </c>
      <c r="D41">
        <v>18320.395983620201</v>
      </c>
      <c r="E41">
        <v>18320.395652387</v>
      </c>
      <c r="F41">
        <v>18320.3949775527</v>
      </c>
      <c r="G41">
        <v>18320.393979751901</v>
      </c>
      <c r="H41">
        <v>18320.393036227098</v>
      </c>
      <c r="I41">
        <v>18320.392454817102</v>
      </c>
      <c r="J41">
        <v>18320.3921847731</v>
      </c>
    </row>
    <row r="42" spans="1:10" x14ac:dyDescent="0.3">
      <c r="A42" t="s">
        <v>50</v>
      </c>
      <c r="B42" t="s">
        <v>12</v>
      </c>
      <c r="C42" t="str">
        <f t="shared" si="0"/>
        <v>squids:toothed_whales</v>
      </c>
      <c r="D42">
        <v>18320.0779296562</v>
      </c>
      <c r="E42">
        <v>18320.1234497689</v>
      </c>
      <c r="F42">
        <v>18320.223748519398</v>
      </c>
      <c r="G42">
        <v>18320.393979751901</v>
      </c>
      <c r="H42">
        <v>18320.585486998101</v>
      </c>
      <c r="I42">
        <v>18320.722564658601</v>
      </c>
      <c r="J42">
        <v>18320.792283522602</v>
      </c>
    </row>
    <row r="43" spans="1:10" x14ac:dyDescent="0.3">
      <c r="A43" t="s">
        <v>51</v>
      </c>
      <c r="B43" t="s">
        <v>12</v>
      </c>
      <c r="C43" t="str">
        <f t="shared" si="0"/>
        <v>salmon_returning:toothed_whales</v>
      </c>
      <c r="D43">
        <v>18320.415412939099</v>
      </c>
      <c r="E43">
        <v>18320.411943814201</v>
      </c>
      <c r="F43">
        <v>18320.4047941678</v>
      </c>
      <c r="G43">
        <v>18320.393979751901</v>
      </c>
      <c r="H43">
        <v>18320.383406089699</v>
      </c>
      <c r="I43">
        <v>18320.376669007699</v>
      </c>
      <c r="J43">
        <v>18320.3734688308</v>
      </c>
    </row>
    <row r="44" spans="1:10" x14ac:dyDescent="0.3">
      <c r="A44" t="s">
        <v>52</v>
      </c>
      <c r="B44" t="s">
        <v>12</v>
      </c>
      <c r="C44" t="str">
        <f t="shared" si="0"/>
        <v>salmon_smolts:toothed_whales</v>
      </c>
      <c r="D44">
        <v>18320.3938773642</v>
      </c>
      <c r="E44">
        <v>18320.393892168799</v>
      </c>
      <c r="F44">
        <v>18320.393924805001</v>
      </c>
      <c r="G44">
        <v>18320.393979751901</v>
      </c>
      <c r="H44">
        <v>18320.394040142601</v>
      </c>
      <c r="I44">
        <v>18320.3940821053</v>
      </c>
      <c r="J44">
        <v>18320.394102988201</v>
      </c>
    </row>
    <row r="45" spans="1:10" x14ac:dyDescent="0.3">
      <c r="A45" t="s">
        <v>53</v>
      </c>
      <c r="B45" t="s">
        <v>12</v>
      </c>
      <c r="C45" t="str">
        <f t="shared" si="0"/>
        <v>mycto_bathy:toothed_whales</v>
      </c>
      <c r="D45">
        <v>18320.381066671202</v>
      </c>
      <c r="E45">
        <v>18320.382358362898</v>
      </c>
      <c r="F45">
        <v>18320.385951754899</v>
      </c>
      <c r="G45">
        <v>18320.393979751901</v>
      </c>
      <c r="H45">
        <v>18320.405212445199</v>
      </c>
      <c r="I45">
        <v>18320.414323403402</v>
      </c>
      <c r="J45">
        <v>18320.419230834199</v>
      </c>
    </row>
    <row r="46" spans="1:10" x14ac:dyDescent="0.3">
      <c r="A46" t="s">
        <v>54</v>
      </c>
      <c r="B46" t="s">
        <v>12</v>
      </c>
      <c r="C46" t="str">
        <f t="shared" si="0"/>
        <v>capelin:toothed_whales</v>
      </c>
      <c r="D46">
        <v>18320.373000200601</v>
      </c>
      <c r="E46">
        <v>18320.3764141428</v>
      </c>
      <c r="F46">
        <v>18320.383428101399</v>
      </c>
      <c r="G46">
        <v>18320.393979751901</v>
      </c>
      <c r="H46">
        <v>18320.4042291238</v>
      </c>
      <c r="I46">
        <v>18320.410725838301</v>
      </c>
      <c r="J46">
        <v>18320.413803128002</v>
      </c>
    </row>
    <row r="47" spans="1:10" x14ac:dyDescent="0.3">
      <c r="A47" t="s">
        <v>55</v>
      </c>
      <c r="B47" t="s">
        <v>12</v>
      </c>
      <c r="C47" t="str">
        <f t="shared" si="0"/>
        <v>sandlance:toothed_whales</v>
      </c>
      <c r="D47">
        <v>18320.592066259698</v>
      </c>
      <c r="E47">
        <v>18320.561273263</v>
      </c>
      <c r="F47">
        <v>18320.4963268787</v>
      </c>
      <c r="G47">
        <v>18320.393979751901</v>
      </c>
      <c r="H47">
        <v>18320.288581759902</v>
      </c>
      <c r="I47">
        <v>18320.218364188899</v>
      </c>
      <c r="J47">
        <v>18320.184105154502</v>
      </c>
    </row>
    <row r="48" spans="1:10" x14ac:dyDescent="0.3">
      <c r="A48" t="s">
        <v>56</v>
      </c>
      <c r="B48" t="s">
        <v>12</v>
      </c>
      <c r="C48" t="str">
        <f t="shared" si="0"/>
        <v>oth_forage:toothed_whales</v>
      </c>
      <c r="D48">
        <v>18320.461764985099</v>
      </c>
      <c r="E48">
        <v>18320.452514777</v>
      </c>
      <c r="F48">
        <v>18320.431439037398</v>
      </c>
      <c r="G48">
        <v>18320.393979751901</v>
      </c>
      <c r="H48">
        <v>18320.350121082702</v>
      </c>
      <c r="I48">
        <v>18320.318032703701</v>
      </c>
      <c r="J48">
        <v>18320.301571340198</v>
      </c>
    </row>
    <row r="49" spans="1:10" x14ac:dyDescent="0.3">
      <c r="A49" t="s">
        <v>57</v>
      </c>
      <c r="B49" t="s">
        <v>12</v>
      </c>
      <c r="C49" t="str">
        <f t="shared" si="0"/>
        <v>bairdi:toothed_whales</v>
      </c>
      <c r="D49">
        <v>18320.409864105899</v>
      </c>
      <c r="E49">
        <v>18320.407786260199</v>
      </c>
      <c r="F49">
        <v>18320.402927724201</v>
      </c>
      <c r="G49">
        <v>18320.393979751901</v>
      </c>
      <c r="H49">
        <v>18320.383157202599</v>
      </c>
      <c r="I49">
        <v>18320.375072910199</v>
      </c>
      <c r="J49">
        <v>18320.370882945699</v>
      </c>
    </row>
    <row r="50" spans="1:10" x14ac:dyDescent="0.3">
      <c r="A50" t="s">
        <v>58</v>
      </c>
      <c r="B50" t="s">
        <v>12</v>
      </c>
      <c r="C50" t="str">
        <f t="shared" si="0"/>
        <v>opilio:toothed_whales</v>
      </c>
      <c r="D50">
        <v>18320.4113774611</v>
      </c>
      <c r="E50">
        <v>18320.408947700998</v>
      </c>
      <c r="F50">
        <v>18320.4034875326</v>
      </c>
      <c r="G50">
        <v>18320.393979751901</v>
      </c>
      <c r="H50">
        <v>18320.383076947401</v>
      </c>
      <c r="I50">
        <v>18320.375216901899</v>
      </c>
      <c r="J50">
        <v>18320.3712162392</v>
      </c>
    </row>
    <row r="51" spans="1:10" x14ac:dyDescent="0.3">
      <c r="A51" t="s">
        <v>59</v>
      </c>
      <c r="B51" t="s">
        <v>12</v>
      </c>
      <c r="C51" t="str">
        <f t="shared" si="0"/>
        <v>pandalid:toothed_whales</v>
      </c>
      <c r="D51">
        <v>18320.405786322601</v>
      </c>
      <c r="E51">
        <v>18320.4039845142</v>
      </c>
      <c r="F51">
        <v>18320.400143145402</v>
      </c>
      <c r="G51">
        <v>18320.393979751901</v>
      </c>
      <c r="H51">
        <v>18320.387499457302</v>
      </c>
      <c r="I51">
        <v>18320.3831123526</v>
      </c>
      <c r="J51">
        <v>18320.3809529299</v>
      </c>
    </row>
    <row r="52" spans="1:10" x14ac:dyDescent="0.3">
      <c r="A52" t="s">
        <v>60</v>
      </c>
      <c r="B52" t="s">
        <v>12</v>
      </c>
      <c r="C52" t="str">
        <f t="shared" si="0"/>
        <v>ben_zooplankton:toothed_whales</v>
      </c>
      <c r="D52">
        <v>18320.433436202798</v>
      </c>
      <c r="E52">
        <v>18320.427122348799</v>
      </c>
      <c r="F52">
        <v>18320.414022395002</v>
      </c>
      <c r="G52">
        <v>18320.393979751901</v>
      </c>
      <c r="H52">
        <v>18320.374111871901</v>
      </c>
      <c r="I52">
        <v>18320.361309831002</v>
      </c>
      <c r="J52">
        <v>18320.3551891098</v>
      </c>
    </row>
    <row r="53" spans="1:10" x14ac:dyDescent="0.3">
      <c r="A53" t="s">
        <v>61</v>
      </c>
      <c r="B53" t="s">
        <v>12</v>
      </c>
      <c r="C53" t="str">
        <f t="shared" si="0"/>
        <v>snails_sea_stars:toothed_whales</v>
      </c>
      <c r="D53">
        <v>18320.400779293901</v>
      </c>
      <c r="E53">
        <v>18320.399725142499</v>
      </c>
      <c r="F53">
        <v>18320.397497554099</v>
      </c>
      <c r="G53">
        <v>18320.393979751901</v>
      </c>
      <c r="H53">
        <v>18320.390355609401</v>
      </c>
      <c r="I53">
        <v>18320.387945161201</v>
      </c>
      <c r="J53">
        <v>18320.386771368201</v>
      </c>
    </row>
    <row r="54" spans="1:10" x14ac:dyDescent="0.3">
      <c r="A54" t="s">
        <v>62</v>
      </c>
      <c r="B54" t="s">
        <v>12</v>
      </c>
      <c r="C54" t="str">
        <f t="shared" si="0"/>
        <v>misc_crabs:toothed_whales</v>
      </c>
      <c r="D54">
        <v>18320.395540359201</v>
      </c>
      <c r="E54">
        <v>18320.3953151264</v>
      </c>
      <c r="F54">
        <v>18320.394818802899</v>
      </c>
      <c r="G54">
        <v>18320.393979751901</v>
      </c>
      <c r="H54">
        <v>18320.393046373301</v>
      </c>
      <c r="I54">
        <v>18320.3923878022</v>
      </c>
      <c r="J54">
        <v>18320.392056383102</v>
      </c>
    </row>
    <row r="55" spans="1:10" x14ac:dyDescent="0.3">
      <c r="A55" t="s">
        <v>63</v>
      </c>
      <c r="B55" t="s">
        <v>12</v>
      </c>
      <c r="C55" t="str">
        <f t="shared" si="0"/>
        <v>structural_epifauna:toothed_whales</v>
      </c>
      <c r="D55">
        <v>18320.394857591698</v>
      </c>
      <c r="E55">
        <v>18320.394695839801</v>
      </c>
      <c r="F55">
        <v>18320.3943854516</v>
      </c>
      <c r="G55">
        <v>18320.393979751901</v>
      </c>
      <c r="H55">
        <v>18320.393665780801</v>
      </c>
      <c r="I55">
        <v>18320.393513052099</v>
      </c>
      <c r="J55">
        <v>18320.393454402802</v>
      </c>
    </row>
    <row r="56" spans="1:10" x14ac:dyDescent="0.3">
      <c r="A56" t="s">
        <v>64</v>
      </c>
      <c r="B56" t="s">
        <v>12</v>
      </c>
      <c r="C56" t="str">
        <f t="shared" si="0"/>
        <v>infauna:toothed_whales</v>
      </c>
      <c r="D56">
        <v>18320.540893470599</v>
      </c>
      <c r="E56">
        <v>18320.517915086399</v>
      </c>
      <c r="F56">
        <v>18320.469614707501</v>
      </c>
      <c r="G56">
        <v>18320.393979751901</v>
      </c>
      <c r="H56">
        <v>18320.3167419858</v>
      </c>
      <c r="I56">
        <v>18320.265665403898</v>
      </c>
      <c r="J56">
        <v>18320.240856778499</v>
      </c>
    </row>
    <row r="57" spans="1:10" x14ac:dyDescent="0.3">
      <c r="A57" t="s">
        <v>60</v>
      </c>
      <c r="B57" t="s">
        <v>14</v>
      </c>
      <c r="C57" t="str">
        <f t="shared" si="0"/>
        <v>ben_zooplankton:gray_whales</v>
      </c>
      <c r="D57">
        <v>18315.6029177733</v>
      </c>
      <c r="E57">
        <v>18316.1551795005</v>
      </c>
      <c r="F57">
        <v>18317.532796617001</v>
      </c>
      <c r="G57">
        <v>18320.393979751901</v>
      </c>
      <c r="H57">
        <v>18324.430859985699</v>
      </c>
      <c r="I57">
        <v>18327.868462773698</v>
      </c>
      <c r="J57">
        <v>18329.794694536198</v>
      </c>
    </row>
    <row r="58" spans="1:10" x14ac:dyDescent="0.3">
      <c r="A58" t="s">
        <v>64</v>
      </c>
      <c r="B58" t="s">
        <v>14</v>
      </c>
      <c r="C58" t="str">
        <f t="shared" si="0"/>
        <v>infauna:gray_whales</v>
      </c>
      <c r="D58">
        <v>18319.747308769201</v>
      </c>
      <c r="E58">
        <v>18319.853331311599</v>
      </c>
      <c r="F58">
        <v>18320.0703352419</v>
      </c>
      <c r="G58">
        <v>18320.393979751901</v>
      </c>
      <c r="H58">
        <v>18320.703816400001</v>
      </c>
      <c r="I58">
        <v>18320.897130846199</v>
      </c>
      <c r="J58">
        <v>18320.987690750499</v>
      </c>
    </row>
    <row r="59" spans="1:10" x14ac:dyDescent="0.3">
      <c r="A59" t="s">
        <v>20</v>
      </c>
      <c r="B59" t="s">
        <v>15</v>
      </c>
      <c r="C59" t="str">
        <f t="shared" si="0"/>
        <v>pollock_juv:baleen_whales</v>
      </c>
      <c r="D59">
        <v>18320.909722185701</v>
      </c>
      <c r="E59">
        <v>18320.826316950901</v>
      </c>
      <c r="F59">
        <v>18320.654269680901</v>
      </c>
      <c r="G59">
        <v>18320.393979751901</v>
      </c>
      <c r="H59">
        <v>18320.140064376101</v>
      </c>
      <c r="I59">
        <v>18319.978943644299</v>
      </c>
      <c r="J59">
        <v>18319.90267232</v>
      </c>
    </row>
    <row r="60" spans="1:10" x14ac:dyDescent="0.3">
      <c r="A60" t="s">
        <v>24</v>
      </c>
      <c r="B60" t="s">
        <v>15</v>
      </c>
      <c r="C60" t="str">
        <f t="shared" si="0"/>
        <v>herring:baleen_whales</v>
      </c>
      <c r="D60">
        <v>18320.420307038599</v>
      </c>
      <c r="E60">
        <v>18320.4161123372</v>
      </c>
      <c r="F60">
        <v>18320.407383314101</v>
      </c>
      <c r="G60">
        <v>18320.393979751901</v>
      </c>
      <c r="H60">
        <v>18320.380673347001</v>
      </c>
      <c r="I60">
        <v>18320.372112293899</v>
      </c>
      <c r="J60">
        <v>18320.368028282599</v>
      </c>
    </row>
    <row r="61" spans="1:10" x14ac:dyDescent="0.3">
      <c r="A61" t="s">
        <v>36</v>
      </c>
      <c r="B61" t="s">
        <v>15</v>
      </c>
      <c r="C61" t="str">
        <f t="shared" si="0"/>
        <v>ak_skate:baleen_whales</v>
      </c>
      <c r="D61">
        <v>18321.1634672453</v>
      </c>
      <c r="E61">
        <v>18321.025574630501</v>
      </c>
      <c r="F61">
        <v>18320.757102708001</v>
      </c>
      <c r="G61">
        <v>18320.393979751901</v>
      </c>
      <c r="H61">
        <v>18320.093393987001</v>
      </c>
      <c r="I61">
        <v>18319.932291535599</v>
      </c>
      <c r="J61">
        <v>18319.864532533698</v>
      </c>
    </row>
    <row r="62" spans="1:10" x14ac:dyDescent="0.3">
      <c r="A62" t="s">
        <v>37</v>
      </c>
      <c r="B62" t="s">
        <v>15</v>
      </c>
      <c r="C62" t="str">
        <f t="shared" si="0"/>
        <v>oth_skate:baleen_whales</v>
      </c>
      <c r="D62">
        <v>18319.7989791207</v>
      </c>
      <c r="E62">
        <v>18319.895203575899</v>
      </c>
      <c r="F62">
        <v>18320.093677540801</v>
      </c>
      <c r="G62">
        <v>18320.393979751901</v>
      </c>
      <c r="H62">
        <v>18320.687132141898</v>
      </c>
      <c r="I62">
        <v>18320.873335280099</v>
      </c>
      <c r="J62">
        <v>18320.961547448798</v>
      </c>
    </row>
    <row r="63" spans="1:10" x14ac:dyDescent="0.3">
      <c r="A63" t="s">
        <v>48</v>
      </c>
      <c r="B63" t="s">
        <v>15</v>
      </c>
      <c r="C63" t="str">
        <f t="shared" si="0"/>
        <v>shallow_demersals:baleen_whales</v>
      </c>
      <c r="D63">
        <v>18320.391896235298</v>
      </c>
      <c r="E63">
        <v>18320.392294599202</v>
      </c>
      <c r="F63">
        <v>18320.393043467699</v>
      </c>
      <c r="G63">
        <v>18320.393979751901</v>
      </c>
      <c r="H63">
        <v>18320.394647589699</v>
      </c>
      <c r="I63">
        <v>18320.3949356345</v>
      </c>
      <c r="J63">
        <v>18320.395033029599</v>
      </c>
    </row>
    <row r="64" spans="1:10" x14ac:dyDescent="0.3">
      <c r="A64" t="s">
        <v>50</v>
      </c>
      <c r="B64" t="s">
        <v>15</v>
      </c>
      <c r="C64" t="str">
        <f t="shared" si="0"/>
        <v>squids:baleen_whales</v>
      </c>
      <c r="D64">
        <v>18320.353622892198</v>
      </c>
      <c r="E64">
        <v>18320.359930402199</v>
      </c>
      <c r="F64">
        <v>18320.373199559701</v>
      </c>
      <c r="G64">
        <v>18320.393979751901</v>
      </c>
      <c r="H64">
        <v>18320.415148910401</v>
      </c>
      <c r="I64">
        <v>18320.4290860771</v>
      </c>
      <c r="J64">
        <v>18320.4358300405</v>
      </c>
    </row>
    <row r="65" spans="1:10" x14ac:dyDescent="0.3">
      <c r="A65" t="s">
        <v>51</v>
      </c>
      <c r="B65" t="s">
        <v>15</v>
      </c>
      <c r="C65" t="str">
        <f t="shared" si="0"/>
        <v>salmon_returning:baleen_whales</v>
      </c>
      <c r="D65">
        <v>18320.413220183898</v>
      </c>
      <c r="E65">
        <v>18320.4101356231</v>
      </c>
      <c r="F65">
        <v>18320.403741396101</v>
      </c>
      <c r="G65">
        <v>18320.393979751901</v>
      </c>
      <c r="H65">
        <v>18320.384341263001</v>
      </c>
      <c r="I65">
        <v>18320.3781584028</v>
      </c>
      <c r="J65">
        <v>18320.375211846302</v>
      </c>
    </row>
    <row r="66" spans="1:10" x14ac:dyDescent="0.3">
      <c r="A66" t="s">
        <v>52</v>
      </c>
      <c r="B66" t="s">
        <v>15</v>
      </c>
      <c r="C66" t="str">
        <f t="shared" si="0"/>
        <v>salmon_smolts:baleen_whales</v>
      </c>
      <c r="D66">
        <v>18320.393922008901</v>
      </c>
      <c r="E66">
        <v>18320.3939306006</v>
      </c>
      <c r="F66">
        <v>18320.393949208799</v>
      </c>
      <c r="G66">
        <v>18320.393979751901</v>
      </c>
      <c r="H66">
        <v>18320.394012531498</v>
      </c>
      <c r="I66">
        <v>18320.394034974699</v>
      </c>
      <c r="J66">
        <v>18320.394046068199</v>
      </c>
    </row>
    <row r="67" spans="1:10" x14ac:dyDescent="0.3">
      <c r="A67" t="s">
        <v>53</v>
      </c>
      <c r="B67" t="s">
        <v>15</v>
      </c>
      <c r="C67" t="str">
        <f t="shared" ref="C67:C130" si="1">CONCATENATE(A67,":",B67)</f>
        <v>mycto_bathy:baleen_whales</v>
      </c>
      <c r="D67">
        <v>18320.393621515101</v>
      </c>
      <c r="E67">
        <v>18320.393678519398</v>
      </c>
      <c r="F67">
        <v>18320.3937971989</v>
      </c>
      <c r="G67">
        <v>18320.393979751901</v>
      </c>
      <c r="H67">
        <v>18320.3941617009</v>
      </c>
      <c r="I67">
        <v>18320.394279344899</v>
      </c>
      <c r="J67">
        <v>18320.3943356739</v>
      </c>
    </row>
    <row r="68" spans="1:10" x14ac:dyDescent="0.3">
      <c r="A68" t="s">
        <v>54</v>
      </c>
      <c r="B68" t="s">
        <v>15</v>
      </c>
      <c r="C68" t="str">
        <f t="shared" si="1"/>
        <v>capelin:baleen_whales</v>
      </c>
      <c r="D68">
        <v>18320.290746745999</v>
      </c>
      <c r="E68">
        <v>18320.307295979401</v>
      </c>
      <c r="F68">
        <v>18320.341604132202</v>
      </c>
      <c r="G68">
        <v>18320.393979751901</v>
      </c>
      <c r="H68">
        <v>18320.445684966398</v>
      </c>
      <c r="I68">
        <v>18320.4788429133</v>
      </c>
      <c r="J68">
        <v>18320.494641306799</v>
      </c>
    </row>
    <row r="69" spans="1:10" x14ac:dyDescent="0.3">
      <c r="A69" t="s">
        <v>55</v>
      </c>
      <c r="B69" t="s">
        <v>15</v>
      </c>
      <c r="C69" t="str">
        <f t="shared" si="1"/>
        <v>sandlance:baleen_whales</v>
      </c>
      <c r="D69">
        <v>18320.672578190701</v>
      </c>
      <c r="E69">
        <v>18320.628673576601</v>
      </c>
      <c r="F69">
        <v>18320.536755049601</v>
      </c>
      <c r="G69">
        <v>18320.393979751901</v>
      </c>
      <c r="H69">
        <v>18320.2499431346</v>
      </c>
      <c r="I69">
        <v>18320.1558580936</v>
      </c>
      <c r="J69">
        <v>18320.1105371716</v>
      </c>
    </row>
    <row r="70" spans="1:10" x14ac:dyDescent="0.3">
      <c r="A70" t="s">
        <v>56</v>
      </c>
      <c r="B70" t="s">
        <v>15</v>
      </c>
      <c r="C70" t="str">
        <f t="shared" si="1"/>
        <v>oth_forage:baleen_whales</v>
      </c>
      <c r="D70">
        <v>18320.384638345098</v>
      </c>
      <c r="E70">
        <v>18320.386729078498</v>
      </c>
      <c r="F70">
        <v>18320.3903546275</v>
      </c>
      <c r="G70">
        <v>18320.393979751901</v>
      </c>
      <c r="H70">
        <v>18320.395184925601</v>
      </c>
      <c r="I70">
        <v>18320.394656226501</v>
      </c>
      <c r="J70">
        <v>18320.394033722401</v>
      </c>
    </row>
    <row r="71" spans="1:10" x14ac:dyDescent="0.3">
      <c r="A71" t="s">
        <v>57</v>
      </c>
      <c r="B71" t="s">
        <v>15</v>
      </c>
      <c r="C71" t="str">
        <f t="shared" si="1"/>
        <v>bairdi:baleen_whales</v>
      </c>
      <c r="D71">
        <v>18320.3940208819</v>
      </c>
      <c r="E71">
        <v>18320.394018037001</v>
      </c>
      <c r="F71">
        <v>18320.394007662399</v>
      </c>
      <c r="G71">
        <v>18320.393979751901</v>
      </c>
      <c r="H71">
        <v>18320.393937176799</v>
      </c>
      <c r="I71">
        <v>18320.393901627001</v>
      </c>
      <c r="J71">
        <v>18320.3938823387</v>
      </c>
    </row>
    <row r="72" spans="1:10" x14ac:dyDescent="0.3">
      <c r="A72" t="s">
        <v>65</v>
      </c>
      <c r="B72" t="s">
        <v>15</v>
      </c>
      <c r="C72" t="str">
        <f t="shared" si="1"/>
        <v>king_crabs:baleen_whales</v>
      </c>
      <c r="D72">
        <v>18320.3952017298</v>
      </c>
      <c r="E72">
        <v>18320.395007813499</v>
      </c>
      <c r="F72">
        <v>18320.394603449899</v>
      </c>
      <c r="G72">
        <v>18320.393979751901</v>
      </c>
      <c r="H72">
        <v>18320.393356041699</v>
      </c>
      <c r="I72">
        <v>18320.392951654099</v>
      </c>
      <c r="J72">
        <v>18320.392757719801</v>
      </c>
    </row>
    <row r="73" spans="1:10" x14ac:dyDescent="0.3">
      <c r="A73" t="s">
        <v>58</v>
      </c>
      <c r="B73" t="s">
        <v>15</v>
      </c>
      <c r="C73" t="str">
        <f t="shared" si="1"/>
        <v>opilio:baleen_whales</v>
      </c>
      <c r="D73">
        <v>18320.3940242629</v>
      </c>
      <c r="E73">
        <v>18320.3940199961</v>
      </c>
      <c r="F73">
        <v>18320.3940077197</v>
      </c>
      <c r="G73">
        <v>18320.393979751901</v>
      </c>
      <c r="H73">
        <v>18320.393940705901</v>
      </c>
      <c r="I73">
        <v>18320.393909412302</v>
      </c>
      <c r="J73">
        <v>18320.393892725198</v>
      </c>
    </row>
    <row r="74" spans="1:10" x14ac:dyDescent="0.3">
      <c r="A74" t="s">
        <v>59</v>
      </c>
      <c r="B74" t="s">
        <v>15</v>
      </c>
      <c r="C74" t="str">
        <f t="shared" si="1"/>
        <v>pandalid:baleen_whales</v>
      </c>
      <c r="D74">
        <v>18320.394031355401</v>
      </c>
      <c r="E74">
        <v>18320.394024044101</v>
      </c>
      <c r="F74">
        <v>18320.394007737599</v>
      </c>
      <c r="G74">
        <v>18320.393979751901</v>
      </c>
      <c r="H74">
        <v>18320.393948290501</v>
      </c>
      <c r="I74">
        <v>18320.393926017601</v>
      </c>
      <c r="J74">
        <v>18320.3939148094</v>
      </c>
    </row>
    <row r="75" spans="1:10" x14ac:dyDescent="0.3">
      <c r="A75" t="s">
        <v>60</v>
      </c>
      <c r="B75" t="s">
        <v>15</v>
      </c>
      <c r="C75" t="str">
        <f t="shared" si="1"/>
        <v>ben_zooplankton:baleen_whales</v>
      </c>
      <c r="D75">
        <v>18320.394897127499</v>
      </c>
      <c r="E75">
        <v>18320.394752514501</v>
      </c>
      <c r="F75">
        <v>18320.394449793199</v>
      </c>
      <c r="G75">
        <v>18320.393979751901</v>
      </c>
      <c r="H75">
        <v>18320.393505879401</v>
      </c>
      <c r="I75">
        <v>18320.393196579</v>
      </c>
      <c r="J75">
        <v>18320.393047667301</v>
      </c>
    </row>
    <row r="76" spans="1:10" x14ac:dyDescent="0.3">
      <c r="A76" t="s">
        <v>61</v>
      </c>
      <c r="B76" t="s">
        <v>15</v>
      </c>
      <c r="C76" t="str">
        <f t="shared" si="1"/>
        <v>snails_sea_stars:baleen_whales</v>
      </c>
      <c r="D76">
        <v>18320.3940814173</v>
      </c>
      <c r="E76">
        <v>18320.394065439101</v>
      </c>
      <c r="F76">
        <v>18320.394031931199</v>
      </c>
      <c r="G76">
        <v>18320.393979751901</v>
      </c>
      <c r="H76">
        <v>18320.393926981102</v>
      </c>
      <c r="I76">
        <v>18320.393892458</v>
      </c>
      <c r="J76">
        <v>18320.393875816801</v>
      </c>
    </row>
    <row r="77" spans="1:10" x14ac:dyDescent="0.3">
      <c r="A77" t="s">
        <v>62</v>
      </c>
      <c r="B77" t="s">
        <v>15</v>
      </c>
      <c r="C77" t="str">
        <f t="shared" si="1"/>
        <v>misc_crabs:baleen_whales</v>
      </c>
      <c r="D77">
        <v>18320.394080102898</v>
      </c>
      <c r="E77">
        <v>18320.3940660259</v>
      </c>
      <c r="F77">
        <v>18320.394034437399</v>
      </c>
      <c r="G77">
        <v>18320.393979751901</v>
      </c>
      <c r="H77">
        <v>18320.393917767899</v>
      </c>
      <c r="I77">
        <v>18320.393873650999</v>
      </c>
      <c r="J77">
        <v>18320.393851391502</v>
      </c>
    </row>
    <row r="78" spans="1:10" x14ac:dyDescent="0.3">
      <c r="A78" t="s">
        <v>64</v>
      </c>
      <c r="B78" t="s">
        <v>15</v>
      </c>
      <c r="C78" t="str">
        <f t="shared" si="1"/>
        <v>infauna:baleen_whales</v>
      </c>
      <c r="D78">
        <v>18320.394241443701</v>
      </c>
      <c r="E78">
        <v>18320.394201204301</v>
      </c>
      <c r="F78">
        <v>18320.394115737199</v>
      </c>
      <c r="G78">
        <v>18320.393979751901</v>
      </c>
      <c r="H78">
        <v>18320.3938386714</v>
      </c>
      <c r="I78">
        <v>18320.3937444574</v>
      </c>
      <c r="J78">
        <v>18320.3936985049</v>
      </c>
    </row>
    <row r="79" spans="1:10" x14ac:dyDescent="0.3">
      <c r="A79" t="s">
        <v>66</v>
      </c>
      <c r="B79" t="s">
        <v>15</v>
      </c>
      <c r="C79" t="str">
        <f t="shared" si="1"/>
        <v>pel_zooplankton:baleen_whales</v>
      </c>
      <c r="D79">
        <v>18320.4097088569</v>
      </c>
      <c r="E79">
        <v>18320.4071890952</v>
      </c>
      <c r="F79">
        <v>18320.401962937402</v>
      </c>
      <c r="G79">
        <v>18320.393979751901</v>
      </c>
      <c r="H79">
        <v>18320.386095788999</v>
      </c>
      <c r="I79">
        <v>18320.381039957902</v>
      </c>
      <c r="J79">
        <v>18320.378631437099</v>
      </c>
    </row>
    <row r="80" spans="1:10" x14ac:dyDescent="0.3">
      <c r="A80" t="s">
        <v>67</v>
      </c>
      <c r="B80" t="s">
        <v>15</v>
      </c>
      <c r="C80" t="str">
        <f t="shared" si="1"/>
        <v>euphausiids:baleen_whales</v>
      </c>
      <c r="D80">
        <v>18320.718266020602</v>
      </c>
      <c r="E80">
        <v>18320.667047925599</v>
      </c>
      <c r="F80">
        <v>18320.559899170599</v>
      </c>
      <c r="G80">
        <v>18320.393979751901</v>
      </c>
      <c r="H80">
        <v>18320.2277358479</v>
      </c>
      <c r="I80">
        <v>18320.120047148601</v>
      </c>
      <c r="J80">
        <v>18320.068488518598</v>
      </c>
    </row>
    <row r="81" spans="1:10" x14ac:dyDescent="0.3">
      <c r="A81" t="s">
        <v>68</v>
      </c>
      <c r="B81" t="s">
        <v>15</v>
      </c>
      <c r="C81" t="str">
        <f t="shared" si="1"/>
        <v>copepods:baleen_whales</v>
      </c>
      <c r="D81">
        <v>18320.461344806299</v>
      </c>
      <c r="E81">
        <v>18320.450572645001</v>
      </c>
      <c r="F81">
        <v>18320.428206872901</v>
      </c>
      <c r="G81">
        <v>18320.393979751901</v>
      </c>
      <c r="H81">
        <v>18320.360101829301</v>
      </c>
      <c r="I81">
        <v>18320.338335074201</v>
      </c>
      <c r="J81">
        <v>18320.3279538852</v>
      </c>
    </row>
    <row r="82" spans="1:10" x14ac:dyDescent="0.3">
      <c r="A82" t="s">
        <v>20</v>
      </c>
      <c r="B82" t="s">
        <v>16</v>
      </c>
      <c r="C82" t="str">
        <f t="shared" si="1"/>
        <v>pollock_juv:pinnipeds</v>
      </c>
      <c r="D82">
        <v>18322.9970331882</v>
      </c>
      <c r="E82">
        <v>18322.5778507213</v>
      </c>
      <c r="F82">
        <v>18321.7103588715</v>
      </c>
      <c r="G82">
        <v>18320.393979751901</v>
      </c>
      <c r="H82">
        <v>18319.110700076599</v>
      </c>
      <c r="I82">
        <v>18318.299249445401</v>
      </c>
      <c r="J82">
        <v>18317.9163558502</v>
      </c>
    </row>
    <row r="83" spans="1:10" x14ac:dyDescent="0.3">
      <c r="A83" t="s">
        <v>21</v>
      </c>
      <c r="B83" t="s">
        <v>16</v>
      </c>
      <c r="C83" t="str">
        <f t="shared" si="1"/>
        <v>pollock_adu:pinnipeds</v>
      </c>
      <c r="D83">
        <v>18321.049530492699</v>
      </c>
      <c r="E83">
        <v>18320.938916150699</v>
      </c>
      <c r="F83">
        <v>18320.716082975701</v>
      </c>
      <c r="G83">
        <v>18320.393979751901</v>
      </c>
      <c r="H83">
        <v>18320.099564111599</v>
      </c>
      <c r="I83">
        <v>18319.924292859399</v>
      </c>
      <c r="J83">
        <v>18319.844776419399</v>
      </c>
    </row>
    <row r="84" spans="1:10" x14ac:dyDescent="0.3">
      <c r="A84" t="s">
        <v>22</v>
      </c>
      <c r="B84" t="s">
        <v>16</v>
      </c>
      <c r="C84" t="str">
        <f t="shared" si="1"/>
        <v>pcod_juv:pinnipeds</v>
      </c>
      <c r="D84">
        <v>18320.7699635235</v>
      </c>
      <c r="E84">
        <v>18320.7026400902</v>
      </c>
      <c r="F84">
        <v>18320.571565370501</v>
      </c>
      <c r="G84">
        <v>18320.393979751901</v>
      </c>
      <c r="H84">
        <v>18320.2461990505</v>
      </c>
      <c r="I84">
        <v>18320.166377677298</v>
      </c>
      <c r="J84">
        <v>18320.132594609298</v>
      </c>
    </row>
    <row r="85" spans="1:10" x14ac:dyDescent="0.3">
      <c r="A85" t="s">
        <v>23</v>
      </c>
      <c r="B85" t="s">
        <v>16</v>
      </c>
      <c r="C85" t="str">
        <f t="shared" si="1"/>
        <v>pcod_adu:pinnipeds</v>
      </c>
      <c r="D85">
        <v>18320.888279810901</v>
      </c>
      <c r="E85">
        <v>18320.798548987201</v>
      </c>
      <c r="F85">
        <v>18320.625133085501</v>
      </c>
      <c r="G85">
        <v>18320.393979751901</v>
      </c>
      <c r="H85">
        <v>18320.2071671753</v>
      </c>
      <c r="I85">
        <v>18320.1100202378</v>
      </c>
      <c r="J85">
        <v>18320.070206493099</v>
      </c>
    </row>
    <row r="86" spans="1:10" x14ac:dyDescent="0.3">
      <c r="A86" t="s">
        <v>24</v>
      </c>
      <c r="B86" t="s">
        <v>16</v>
      </c>
      <c r="C86" t="str">
        <f t="shared" si="1"/>
        <v>herring:pinnipeds</v>
      </c>
      <c r="D86">
        <v>18320.406670401298</v>
      </c>
      <c r="E86">
        <v>18320.405038913199</v>
      </c>
      <c r="F86">
        <v>18320.401178198401</v>
      </c>
      <c r="G86">
        <v>18320.393979751901</v>
      </c>
      <c r="H86">
        <v>18320.385224678099</v>
      </c>
      <c r="I86">
        <v>18320.378690214398</v>
      </c>
      <c r="J86">
        <v>18320.3753113934</v>
      </c>
    </row>
    <row r="87" spans="1:10" x14ac:dyDescent="0.3">
      <c r="A87" t="s">
        <v>29</v>
      </c>
      <c r="B87" t="s">
        <v>16</v>
      </c>
      <c r="C87" t="str">
        <f t="shared" si="1"/>
        <v>halibut_juv:pinnipeds</v>
      </c>
      <c r="D87">
        <v>18320.5125626425</v>
      </c>
      <c r="E87">
        <v>18320.493294535601</v>
      </c>
      <c r="F87">
        <v>18320.453682994699</v>
      </c>
      <c r="G87">
        <v>18320.393979751901</v>
      </c>
      <c r="H87">
        <v>18320.335792573402</v>
      </c>
      <c r="I87">
        <v>18320.298786603398</v>
      </c>
      <c r="J87">
        <v>18320.281221920501</v>
      </c>
    </row>
    <row r="88" spans="1:10" x14ac:dyDescent="0.3">
      <c r="A88" t="s">
        <v>30</v>
      </c>
      <c r="B88" t="s">
        <v>16</v>
      </c>
      <c r="C88" t="str">
        <f t="shared" si="1"/>
        <v>halibut_adu:pinnipeds</v>
      </c>
      <c r="D88">
        <v>18321.500444010599</v>
      </c>
      <c r="E88">
        <v>18321.316989229999</v>
      </c>
      <c r="F88">
        <v>18320.944184979198</v>
      </c>
      <c r="G88">
        <v>18320.393979751901</v>
      </c>
      <c r="H88">
        <v>18319.872339244201</v>
      </c>
      <c r="I88">
        <v>18319.548658793799</v>
      </c>
      <c r="J88">
        <v>18319.397345619302</v>
      </c>
    </row>
    <row r="89" spans="1:10" x14ac:dyDescent="0.3">
      <c r="A89" t="s">
        <v>32</v>
      </c>
      <c r="B89" t="s">
        <v>16</v>
      </c>
      <c r="C89" t="str">
        <f t="shared" si="1"/>
        <v>fh_sole:pinnipeds</v>
      </c>
      <c r="D89">
        <v>18321.0148710676</v>
      </c>
      <c r="E89">
        <v>18320.9189695895</v>
      </c>
      <c r="F89">
        <v>18320.715958811201</v>
      </c>
      <c r="G89">
        <v>18320.393979751901</v>
      </c>
      <c r="H89">
        <v>18320.0598567491</v>
      </c>
      <c r="I89">
        <v>18319.835948951</v>
      </c>
      <c r="J89">
        <v>18319.726364506099</v>
      </c>
    </row>
    <row r="90" spans="1:10" x14ac:dyDescent="0.3">
      <c r="A90" t="s">
        <v>33</v>
      </c>
      <c r="B90" t="s">
        <v>16</v>
      </c>
      <c r="C90" t="str">
        <f t="shared" si="1"/>
        <v>nr_sole:pinnipeds</v>
      </c>
      <c r="D90">
        <v>18321.3798587942</v>
      </c>
      <c r="E90">
        <v>18321.219423819799</v>
      </c>
      <c r="F90">
        <v>18320.8898750876</v>
      </c>
      <c r="G90">
        <v>18320.393979751901</v>
      </c>
      <c r="H90">
        <v>18319.911774624299</v>
      </c>
      <c r="I90">
        <v>18319.605737646099</v>
      </c>
      <c r="J90">
        <v>18319.460665733401</v>
      </c>
    </row>
    <row r="91" spans="1:10" x14ac:dyDescent="0.3">
      <c r="A91" t="s">
        <v>34</v>
      </c>
      <c r="B91" t="s">
        <v>16</v>
      </c>
      <c r="C91" t="str">
        <f t="shared" si="1"/>
        <v>ak_plaice:pinnipeds</v>
      </c>
      <c r="D91">
        <v>18321.450443237001</v>
      </c>
      <c r="E91">
        <v>18321.312925508799</v>
      </c>
      <c r="F91">
        <v>18320.990270453902</v>
      </c>
      <c r="G91">
        <v>18320.393979751901</v>
      </c>
      <c r="H91">
        <v>18319.671533195298</v>
      </c>
      <c r="I91">
        <v>18319.131740556899</v>
      </c>
      <c r="J91">
        <v>18318.852013809399</v>
      </c>
    </row>
    <row r="92" spans="1:10" x14ac:dyDescent="0.3">
      <c r="A92" t="s">
        <v>35</v>
      </c>
      <c r="B92" t="s">
        <v>16</v>
      </c>
      <c r="C92" t="str">
        <f t="shared" si="1"/>
        <v>oth_flatfish:pinnipeds</v>
      </c>
      <c r="D92">
        <v>18320.8372525911</v>
      </c>
      <c r="E92">
        <v>18320.760822666001</v>
      </c>
      <c r="F92">
        <v>18320.608886919799</v>
      </c>
      <c r="G92">
        <v>18320.393979751901</v>
      </c>
      <c r="H92">
        <v>18320.2023580032</v>
      </c>
      <c r="I92">
        <v>18320.090497000601</v>
      </c>
      <c r="J92">
        <v>18320.040310264099</v>
      </c>
    </row>
    <row r="93" spans="1:10" x14ac:dyDescent="0.3">
      <c r="A93" t="s">
        <v>36</v>
      </c>
      <c r="B93" t="s">
        <v>16</v>
      </c>
      <c r="C93" t="str">
        <f t="shared" si="1"/>
        <v>ak_skate:pinnipeds</v>
      </c>
      <c r="D93">
        <v>18321.0343953583</v>
      </c>
      <c r="E93">
        <v>18320.903357802199</v>
      </c>
      <c r="F93">
        <v>18320.665709859099</v>
      </c>
      <c r="G93">
        <v>18320.393979751901</v>
      </c>
      <c r="H93">
        <v>18320.238774297901</v>
      </c>
      <c r="I93">
        <v>18320.201643562399</v>
      </c>
      <c r="J93">
        <v>18320.201897938801</v>
      </c>
    </row>
    <row r="94" spans="1:10" x14ac:dyDescent="0.3">
      <c r="A94" t="s">
        <v>37</v>
      </c>
      <c r="B94" t="s">
        <v>16</v>
      </c>
      <c r="C94" t="str">
        <f t="shared" si="1"/>
        <v>oth_skate:pinnipeds</v>
      </c>
      <c r="D94">
        <v>18319.960515599199</v>
      </c>
      <c r="E94">
        <v>18320.033987041199</v>
      </c>
      <c r="F94">
        <v>18320.181445950901</v>
      </c>
      <c r="G94">
        <v>18320.393979751901</v>
      </c>
      <c r="H94">
        <v>18320.588892487202</v>
      </c>
      <c r="I94">
        <v>18320.706059841999</v>
      </c>
      <c r="J94">
        <v>18320.759718405399</v>
      </c>
    </row>
    <row r="95" spans="1:10" x14ac:dyDescent="0.3">
      <c r="A95" t="s">
        <v>40</v>
      </c>
      <c r="B95" t="s">
        <v>16</v>
      </c>
      <c r="C95" t="str">
        <f t="shared" si="1"/>
        <v>eelpouts:pinnipeds</v>
      </c>
      <c r="D95">
        <v>18320.414506344801</v>
      </c>
      <c r="E95">
        <v>18320.411070719802</v>
      </c>
      <c r="F95">
        <v>18320.404125661498</v>
      </c>
      <c r="G95">
        <v>18320.393979751901</v>
      </c>
      <c r="H95">
        <v>18320.384500071399</v>
      </c>
      <c r="I95">
        <v>18320.3787005454</v>
      </c>
      <c r="J95">
        <v>18320.376014353598</v>
      </c>
    </row>
    <row r="96" spans="1:10" x14ac:dyDescent="0.3">
      <c r="A96" t="s">
        <v>42</v>
      </c>
      <c r="B96" t="s">
        <v>16</v>
      </c>
      <c r="C96" t="str">
        <f t="shared" si="1"/>
        <v>pac_ocean_perch:pinnipeds</v>
      </c>
      <c r="D96">
        <v>18320.4307421429</v>
      </c>
      <c r="E96">
        <v>18320.423232996702</v>
      </c>
      <c r="F96">
        <v>18320.4096026689</v>
      </c>
      <c r="G96">
        <v>18320.393979751901</v>
      </c>
      <c r="H96">
        <v>18320.3849846146</v>
      </c>
      <c r="I96">
        <v>18320.382754937102</v>
      </c>
      <c r="J96">
        <v>18320.382707554101</v>
      </c>
    </row>
    <row r="97" spans="1:10" x14ac:dyDescent="0.3">
      <c r="A97" t="s">
        <v>43</v>
      </c>
      <c r="B97" t="s">
        <v>16</v>
      </c>
      <c r="C97" t="str">
        <f t="shared" si="1"/>
        <v>oth_rockfish:pinnipeds</v>
      </c>
      <c r="D97">
        <v>18320.420350423701</v>
      </c>
      <c r="E97">
        <v>18320.415765132901</v>
      </c>
      <c r="F97">
        <v>18320.4066928754</v>
      </c>
      <c r="G97">
        <v>18320.393979751901</v>
      </c>
      <c r="H97">
        <v>18320.382799408901</v>
      </c>
      <c r="I97">
        <v>18320.376362991799</v>
      </c>
      <c r="J97">
        <v>18320.373502357601</v>
      </c>
    </row>
    <row r="98" spans="1:10" x14ac:dyDescent="0.3">
      <c r="A98" t="s">
        <v>44</v>
      </c>
      <c r="B98" t="s">
        <v>16</v>
      </c>
      <c r="C98" t="str">
        <f t="shared" si="1"/>
        <v>north_rockfish:pinnipeds</v>
      </c>
      <c r="D98">
        <v>18320.393784820899</v>
      </c>
      <c r="E98">
        <v>18320.393817732998</v>
      </c>
      <c r="F98">
        <v>18320.393883929501</v>
      </c>
      <c r="G98">
        <v>18320.393979751901</v>
      </c>
      <c r="H98">
        <v>18320.394068199799</v>
      </c>
      <c r="I98">
        <v>18320.394121717301</v>
      </c>
      <c r="J98">
        <v>18320.394146334598</v>
      </c>
    </row>
    <row r="99" spans="1:10" x14ac:dyDescent="0.3">
      <c r="A99" t="s">
        <v>45</v>
      </c>
      <c r="B99" t="s">
        <v>16</v>
      </c>
      <c r="C99" t="str">
        <f t="shared" si="1"/>
        <v>shortraker_rock:pinnipeds</v>
      </c>
      <c r="D99">
        <v>18320.370153821099</v>
      </c>
      <c r="E99">
        <v>18320.374347630099</v>
      </c>
      <c r="F99">
        <v>18320.382589268502</v>
      </c>
      <c r="G99">
        <v>18320.393979751901</v>
      </c>
      <c r="H99">
        <v>18320.403780863999</v>
      </c>
      <c r="I99">
        <v>18320.409289272498</v>
      </c>
      <c r="J99">
        <v>18320.4116946514</v>
      </c>
    </row>
    <row r="100" spans="1:10" x14ac:dyDescent="0.3">
      <c r="A100" t="s">
        <v>46</v>
      </c>
      <c r="B100" t="s">
        <v>16</v>
      </c>
      <c r="C100" t="str">
        <f t="shared" si="1"/>
        <v>rougheye_rock:pinnipeds</v>
      </c>
      <c r="D100">
        <v>18320.36646103</v>
      </c>
      <c r="E100">
        <v>18320.371919082299</v>
      </c>
      <c r="F100">
        <v>18320.381977858298</v>
      </c>
      <c r="G100">
        <v>18320.393979751901</v>
      </c>
      <c r="H100">
        <v>18320.401687543501</v>
      </c>
      <c r="I100">
        <v>18320.4043612686</v>
      </c>
      <c r="J100">
        <v>18320.4049867182</v>
      </c>
    </row>
    <row r="101" spans="1:10" x14ac:dyDescent="0.3">
      <c r="A101" t="s">
        <v>47</v>
      </c>
      <c r="B101" t="s">
        <v>16</v>
      </c>
      <c r="C101" t="str">
        <f t="shared" si="1"/>
        <v>atka:pinnipeds</v>
      </c>
      <c r="D101">
        <v>18320.429487200799</v>
      </c>
      <c r="E101">
        <v>18320.423316143701</v>
      </c>
      <c r="F101">
        <v>18320.411101986301</v>
      </c>
      <c r="G101">
        <v>18320.393979751901</v>
      </c>
      <c r="H101">
        <v>18320.378923743701</v>
      </c>
      <c r="I101">
        <v>18320.370263237</v>
      </c>
      <c r="J101">
        <v>18320.3664176934</v>
      </c>
    </row>
    <row r="102" spans="1:10" x14ac:dyDescent="0.3">
      <c r="A102" t="s">
        <v>48</v>
      </c>
      <c r="B102" t="s">
        <v>16</v>
      </c>
      <c r="C102" t="str">
        <f t="shared" si="1"/>
        <v>shallow_demersals:pinnipeds</v>
      </c>
      <c r="D102">
        <v>18320.003455928399</v>
      </c>
      <c r="E102">
        <v>18320.099867018602</v>
      </c>
      <c r="F102">
        <v>18320.259711984399</v>
      </c>
      <c r="G102">
        <v>18320.393979751901</v>
      </c>
      <c r="H102">
        <v>18320.3861104016</v>
      </c>
      <c r="I102">
        <v>18320.3013025605</v>
      </c>
      <c r="J102">
        <v>18320.237479605599</v>
      </c>
    </row>
    <row r="103" spans="1:10" x14ac:dyDescent="0.3">
      <c r="A103" t="s">
        <v>69</v>
      </c>
      <c r="B103" t="s">
        <v>16</v>
      </c>
      <c r="C103" t="str">
        <f t="shared" si="1"/>
        <v>lg_sculpins:pinnipeds</v>
      </c>
      <c r="D103">
        <v>18320.778439531401</v>
      </c>
      <c r="E103">
        <v>18320.732520171601</v>
      </c>
      <c r="F103">
        <v>18320.6186746034</v>
      </c>
      <c r="G103">
        <v>18320.393979751901</v>
      </c>
      <c r="H103">
        <v>18320.1075032259</v>
      </c>
      <c r="I103">
        <v>18319.887364402501</v>
      </c>
      <c r="J103">
        <v>18319.7718615331</v>
      </c>
    </row>
    <row r="104" spans="1:10" x14ac:dyDescent="0.3">
      <c r="A104" t="s">
        <v>49</v>
      </c>
      <c r="B104" t="s">
        <v>16</v>
      </c>
      <c r="C104" t="str">
        <f t="shared" si="1"/>
        <v>octopus:pinnipeds</v>
      </c>
      <c r="D104">
        <v>18321.1946582161</v>
      </c>
      <c r="E104">
        <v>18321.037725752201</v>
      </c>
      <c r="F104">
        <v>18320.7464520664</v>
      </c>
      <c r="G104">
        <v>18320.393979751901</v>
      </c>
      <c r="H104">
        <v>18320.1633740496</v>
      </c>
      <c r="I104">
        <v>18320.082690462801</v>
      </c>
      <c r="J104">
        <v>18320.0642523471</v>
      </c>
    </row>
    <row r="105" spans="1:10" x14ac:dyDescent="0.3">
      <c r="A105" t="s">
        <v>50</v>
      </c>
      <c r="B105" t="s">
        <v>16</v>
      </c>
      <c r="C105" t="str">
        <f t="shared" si="1"/>
        <v>squids:pinnipeds</v>
      </c>
      <c r="D105">
        <v>18320.354901739702</v>
      </c>
      <c r="E105">
        <v>18320.3610752473</v>
      </c>
      <c r="F105">
        <v>18320.373971634799</v>
      </c>
      <c r="G105">
        <v>18320.393979751901</v>
      </c>
      <c r="H105">
        <v>18320.414225195302</v>
      </c>
      <c r="I105">
        <v>18320.427532911799</v>
      </c>
      <c r="J105">
        <v>18320.433977712699</v>
      </c>
    </row>
    <row r="106" spans="1:10" x14ac:dyDescent="0.3">
      <c r="A106" t="s">
        <v>51</v>
      </c>
      <c r="B106" t="s">
        <v>16</v>
      </c>
      <c r="C106" t="str">
        <f t="shared" si="1"/>
        <v>salmon_returning:pinnipeds</v>
      </c>
      <c r="D106">
        <v>18320.402856302098</v>
      </c>
      <c r="E106">
        <v>18320.401399525599</v>
      </c>
      <c r="F106">
        <v>18320.3984219716</v>
      </c>
      <c r="G106">
        <v>18320.393979751901</v>
      </c>
      <c r="H106">
        <v>18320.3897054749</v>
      </c>
      <c r="I106">
        <v>18320.387016460401</v>
      </c>
      <c r="J106">
        <v>18320.3857482983</v>
      </c>
    </row>
    <row r="107" spans="1:10" x14ac:dyDescent="0.3">
      <c r="A107" t="s">
        <v>52</v>
      </c>
      <c r="B107" t="s">
        <v>16</v>
      </c>
      <c r="C107" t="str">
        <f t="shared" si="1"/>
        <v>salmon_smolts:pinnipeds</v>
      </c>
      <c r="D107">
        <v>18320.393968954999</v>
      </c>
      <c r="E107">
        <v>18320.393970364399</v>
      </c>
      <c r="F107">
        <v>18320.3939736748</v>
      </c>
      <c r="G107">
        <v>18320.393979751901</v>
      </c>
      <c r="H107">
        <v>18320.393986990599</v>
      </c>
      <c r="I107">
        <v>18320.393992298901</v>
      </c>
      <c r="J107">
        <v>18320.393995015598</v>
      </c>
    </row>
    <row r="108" spans="1:10" x14ac:dyDescent="0.3">
      <c r="A108" t="s">
        <v>54</v>
      </c>
      <c r="B108" t="s">
        <v>16</v>
      </c>
      <c r="C108" t="str">
        <f t="shared" si="1"/>
        <v>capelin:pinnipeds</v>
      </c>
      <c r="D108">
        <v>18320.327713891002</v>
      </c>
      <c r="E108">
        <v>18320.338899365001</v>
      </c>
      <c r="F108">
        <v>18320.361404061499</v>
      </c>
      <c r="G108">
        <v>18320.393979751901</v>
      </c>
      <c r="H108">
        <v>18320.4240178736</v>
      </c>
      <c r="I108">
        <v>18320.442161663399</v>
      </c>
      <c r="J108">
        <v>18320.4504956501</v>
      </c>
    </row>
    <row r="109" spans="1:10" x14ac:dyDescent="0.3">
      <c r="A109" t="s">
        <v>55</v>
      </c>
      <c r="B109" t="s">
        <v>16</v>
      </c>
      <c r="C109" t="str">
        <f t="shared" si="1"/>
        <v>sandlance:pinnipeds</v>
      </c>
      <c r="D109">
        <v>18320.532706941602</v>
      </c>
      <c r="E109">
        <v>18320.512156956102</v>
      </c>
      <c r="F109">
        <v>18320.467599109699</v>
      </c>
      <c r="G109">
        <v>18320.393979751901</v>
      </c>
      <c r="H109">
        <v>18320.313760933899</v>
      </c>
      <c r="I109">
        <v>18320.2578343081</v>
      </c>
      <c r="J109">
        <v>18320.229831373501</v>
      </c>
    </row>
    <row r="110" spans="1:10" x14ac:dyDescent="0.3">
      <c r="A110" t="s">
        <v>56</v>
      </c>
      <c r="B110" t="s">
        <v>16</v>
      </c>
      <c r="C110" t="str">
        <f t="shared" si="1"/>
        <v>oth_forage:pinnipeds</v>
      </c>
      <c r="D110">
        <v>18320.371060732999</v>
      </c>
      <c r="E110">
        <v>18320.377816796899</v>
      </c>
      <c r="F110">
        <v>18320.3881539059</v>
      </c>
      <c r="G110">
        <v>18320.393979751901</v>
      </c>
      <c r="H110">
        <v>18320.387171569098</v>
      </c>
      <c r="I110">
        <v>18320.375771827199</v>
      </c>
      <c r="J110">
        <v>18320.368297831999</v>
      </c>
    </row>
    <row r="111" spans="1:10" x14ac:dyDescent="0.3">
      <c r="A111" t="s">
        <v>58</v>
      </c>
      <c r="B111" t="s">
        <v>16</v>
      </c>
      <c r="C111" t="str">
        <f t="shared" si="1"/>
        <v>opilio:pinnipeds</v>
      </c>
      <c r="D111">
        <v>18320.3933222177</v>
      </c>
      <c r="E111">
        <v>18320.400400435199</v>
      </c>
      <c r="F111">
        <v>18320.406806821498</v>
      </c>
      <c r="G111">
        <v>18320.393979751901</v>
      </c>
      <c r="H111">
        <v>18320.3525089537</v>
      </c>
      <c r="I111">
        <v>18320.3096273013</v>
      </c>
      <c r="J111">
        <v>18320.284434345798</v>
      </c>
    </row>
    <row r="112" spans="1:10" x14ac:dyDescent="0.3">
      <c r="A112" t="s">
        <v>59</v>
      </c>
      <c r="B112" t="s">
        <v>16</v>
      </c>
      <c r="C112" t="str">
        <f t="shared" si="1"/>
        <v>pandalid:pinnipeds</v>
      </c>
      <c r="D112">
        <v>18320.4086659403</v>
      </c>
      <c r="E112">
        <v>18320.408270079399</v>
      </c>
      <c r="F112">
        <v>18320.405166193399</v>
      </c>
      <c r="G112">
        <v>18320.393979751901</v>
      </c>
      <c r="H112">
        <v>18320.374381600901</v>
      </c>
      <c r="I112">
        <v>18320.356793585801</v>
      </c>
      <c r="J112">
        <v>18320.346907318701</v>
      </c>
    </row>
    <row r="113" spans="1:10" x14ac:dyDescent="0.3">
      <c r="A113" t="s">
        <v>60</v>
      </c>
      <c r="B113" t="s">
        <v>16</v>
      </c>
      <c r="C113" t="str">
        <f t="shared" si="1"/>
        <v>ben_zooplankton:pinnipeds</v>
      </c>
      <c r="D113">
        <v>18320.4490567424</v>
      </c>
      <c r="E113">
        <v>18320.440714504399</v>
      </c>
      <c r="F113">
        <v>18320.4228996862</v>
      </c>
      <c r="G113">
        <v>18320.393979751901</v>
      </c>
      <c r="H113">
        <v>18320.3627060082</v>
      </c>
      <c r="I113">
        <v>18320.340807619701</v>
      </c>
      <c r="J113">
        <v>18320.3297686146</v>
      </c>
    </row>
    <row r="114" spans="1:10" x14ac:dyDescent="0.3">
      <c r="A114" t="s">
        <v>61</v>
      </c>
      <c r="B114" t="s">
        <v>16</v>
      </c>
      <c r="C114" t="str">
        <f t="shared" si="1"/>
        <v>snails_sea_stars:pinnipeds</v>
      </c>
      <c r="D114">
        <v>18320.400815765599</v>
      </c>
      <c r="E114">
        <v>18320.399789063998</v>
      </c>
      <c r="F114">
        <v>18320.397578638898</v>
      </c>
      <c r="G114">
        <v>18320.393979751901</v>
      </c>
      <c r="H114">
        <v>18320.3901409914</v>
      </c>
      <c r="I114">
        <v>18320.387517907198</v>
      </c>
      <c r="J114">
        <v>18320.386221087902</v>
      </c>
    </row>
    <row r="115" spans="1:10" x14ac:dyDescent="0.3">
      <c r="A115" t="s">
        <v>70</v>
      </c>
      <c r="B115" t="s">
        <v>16</v>
      </c>
      <c r="C115" t="str">
        <f t="shared" si="1"/>
        <v>herb_echinoderms:pinnipeds</v>
      </c>
      <c r="D115">
        <v>18320.387946250499</v>
      </c>
      <c r="E115">
        <v>18320.388591444302</v>
      </c>
      <c r="F115">
        <v>18320.390310801198</v>
      </c>
      <c r="G115">
        <v>18320.393979751901</v>
      </c>
      <c r="H115">
        <v>18320.398934475001</v>
      </c>
      <c r="I115">
        <v>18320.402867703498</v>
      </c>
      <c r="J115">
        <v>18320.404963375699</v>
      </c>
    </row>
    <row r="116" spans="1:10" x14ac:dyDescent="0.3">
      <c r="A116" t="s">
        <v>62</v>
      </c>
      <c r="B116" t="s">
        <v>16</v>
      </c>
      <c r="C116" t="str">
        <f t="shared" si="1"/>
        <v>misc_crabs:pinnipeds</v>
      </c>
      <c r="D116">
        <v>18320.419506954098</v>
      </c>
      <c r="E116">
        <v>18320.417380461098</v>
      </c>
      <c r="F116">
        <v>18320.410631747502</v>
      </c>
      <c r="G116">
        <v>18320.393979751901</v>
      </c>
      <c r="H116">
        <v>18320.369535150901</v>
      </c>
      <c r="I116">
        <v>18320.349380796899</v>
      </c>
      <c r="J116">
        <v>18320.338479337199</v>
      </c>
    </row>
    <row r="117" spans="1:10" x14ac:dyDescent="0.3">
      <c r="A117" t="s">
        <v>64</v>
      </c>
      <c r="B117" t="s">
        <v>16</v>
      </c>
      <c r="C117" t="str">
        <f t="shared" si="1"/>
        <v>infauna:pinnipeds</v>
      </c>
      <c r="D117">
        <v>18320.437125435299</v>
      </c>
      <c r="E117">
        <v>18320.431422990801</v>
      </c>
      <c r="F117">
        <v>18320.4182206347</v>
      </c>
      <c r="G117">
        <v>18320.393979751901</v>
      </c>
      <c r="H117">
        <v>18320.364324163202</v>
      </c>
      <c r="I117">
        <v>18320.341787671499</v>
      </c>
      <c r="J117">
        <v>18320.329962060699</v>
      </c>
    </row>
    <row r="118" spans="1:10" x14ac:dyDescent="0.3">
      <c r="A118" t="s">
        <v>16</v>
      </c>
      <c r="B118" t="s">
        <v>71</v>
      </c>
      <c r="C118" t="str">
        <f t="shared" si="1"/>
        <v>pinnipeds:walrus_bd_seals</v>
      </c>
      <c r="D118">
        <v>18320.3630515976</v>
      </c>
      <c r="E118">
        <v>18320.366700939801</v>
      </c>
      <c r="F118">
        <v>18320.375834089598</v>
      </c>
      <c r="G118">
        <v>18320.393979751901</v>
      </c>
      <c r="H118">
        <v>18320.4170923573</v>
      </c>
      <c r="I118">
        <v>18320.434757914099</v>
      </c>
      <c r="J118">
        <v>18320.443983389399</v>
      </c>
    </row>
    <row r="119" spans="1:10" x14ac:dyDescent="0.3">
      <c r="A119" t="s">
        <v>71</v>
      </c>
      <c r="B119" t="s">
        <v>71</v>
      </c>
      <c r="C119" t="str">
        <f t="shared" si="1"/>
        <v>walrus_bd_seals:walrus_bd_seals</v>
      </c>
      <c r="D119">
        <v>18321.891995416801</v>
      </c>
      <c r="E119">
        <v>18321.623167753802</v>
      </c>
      <c r="F119">
        <v>18321.1018593603</v>
      </c>
      <c r="G119">
        <v>18320.393979751901</v>
      </c>
      <c r="H119">
        <v>18319.7914013353</v>
      </c>
      <c r="I119">
        <v>18319.451629461499</v>
      </c>
      <c r="J119">
        <v>18319.301897961199</v>
      </c>
    </row>
    <row r="120" spans="1:10" x14ac:dyDescent="0.3">
      <c r="A120" t="s">
        <v>72</v>
      </c>
      <c r="B120" t="s">
        <v>71</v>
      </c>
      <c r="C120" t="str">
        <f t="shared" si="1"/>
        <v>ice_seals:walrus_bd_seals</v>
      </c>
      <c r="D120">
        <v>18320.6975306473</v>
      </c>
      <c r="E120">
        <v>18320.6457718698</v>
      </c>
      <c r="F120">
        <v>18320.542193904301</v>
      </c>
      <c r="G120">
        <v>18320.393979751901</v>
      </c>
      <c r="H120">
        <v>18320.259794035199</v>
      </c>
      <c r="I120">
        <v>18320.180306911101</v>
      </c>
      <c r="J120">
        <v>18320.144290047701</v>
      </c>
    </row>
    <row r="121" spans="1:10" x14ac:dyDescent="0.3">
      <c r="A121" t="s">
        <v>20</v>
      </c>
      <c r="B121" t="s">
        <v>71</v>
      </c>
      <c r="C121" t="str">
        <f t="shared" si="1"/>
        <v>pollock_juv:walrus_bd_seals</v>
      </c>
      <c r="D121">
        <v>18320.5361600457</v>
      </c>
      <c r="E121">
        <v>18320.512508876101</v>
      </c>
      <c r="F121">
        <v>18320.464509563601</v>
      </c>
      <c r="G121">
        <v>18320.393979751901</v>
      </c>
      <c r="H121">
        <v>18320.327710662201</v>
      </c>
      <c r="I121">
        <v>18320.287024081401</v>
      </c>
      <c r="J121">
        <v>18320.2681491398</v>
      </c>
    </row>
    <row r="122" spans="1:10" x14ac:dyDescent="0.3">
      <c r="A122" t="s">
        <v>24</v>
      </c>
      <c r="B122" t="s">
        <v>71</v>
      </c>
      <c r="C122" t="str">
        <f t="shared" si="1"/>
        <v>herring:walrus_bd_seals</v>
      </c>
      <c r="D122">
        <v>18320.385090262502</v>
      </c>
      <c r="E122">
        <v>18320.3866903376</v>
      </c>
      <c r="F122">
        <v>18320.389797027099</v>
      </c>
      <c r="G122">
        <v>18320.393979751901</v>
      </c>
      <c r="H122">
        <v>18320.397423968199</v>
      </c>
      <c r="I122">
        <v>18320.399262793901</v>
      </c>
      <c r="J122">
        <v>18320.400034734401</v>
      </c>
    </row>
    <row r="123" spans="1:10" x14ac:dyDescent="0.3">
      <c r="A123" t="s">
        <v>32</v>
      </c>
      <c r="B123" t="s">
        <v>71</v>
      </c>
      <c r="C123" t="str">
        <f t="shared" si="1"/>
        <v>fh_sole:walrus_bd_seals</v>
      </c>
      <c r="D123">
        <v>18320.926523747701</v>
      </c>
      <c r="E123">
        <v>18320.843508740101</v>
      </c>
      <c r="F123">
        <v>18320.668626103099</v>
      </c>
      <c r="G123">
        <v>18320.393979751901</v>
      </c>
      <c r="H123">
        <v>18320.1130524859</v>
      </c>
      <c r="I123">
        <v>18319.9273834419</v>
      </c>
      <c r="J123">
        <v>18319.837320372801</v>
      </c>
    </row>
    <row r="124" spans="1:10" x14ac:dyDescent="0.3">
      <c r="A124" t="s">
        <v>34</v>
      </c>
      <c r="B124" t="s">
        <v>71</v>
      </c>
      <c r="C124" t="str">
        <f t="shared" si="1"/>
        <v>ak_plaice:walrus_bd_seals</v>
      </c>
      <c r="D124">
        <v>18324.576274715801</v>
      </c>
      <c r="E124">
        <v>18323.9794243785</v>
      </c>
      <c r="F124">
        <v>18322.655079000298</v>
      </c>
      <c r="G124">
        <v>18320.393979751901</v>
      </c>
      <c r="H124">
        <v>18317.855945466101</v>
      </c>
      <c r="I124">
        <v>18316.055811596802</v>
      </c>
      <c r="J124">
        <v>18315.147949325099</v>
      </c>
    </row>
    <row r="125" spans="1:10" x14ac:dyDescent="0.3">
      <c r="A125" t="s">
        <v>35</v>
      </c>
      <c r="B125" t="s">
        <v>71</v>
      </c>
      <c r="C125" t="str">
        <f t="shared" si="1"/>
        <v>oth_flatfish:walrus_bd_seals</v>
      </c>
      <c r="D125">
        <v>18321.805875600301</v>
      </c>
      <c r="E125">
        <v>18321.565505827701</v>
      </c>
      <c r="F125">
        <v>18321.084133240998</v>
      </c>
      <c r="G125">
        <v>18320.393979751901</v>
      </c>
      <c r="H125">
        <v>18319.767003649798</v>
      </c>
      <c r="I125">
        <v>18319.394233506398</v>
      </c>
      <c r="J125">
        <v>18319.224895104599</v>
      </c>
    </row>
    <row r="126" spans="1:10" x14ac:dyDescent="0.3">
      <c r="A126" t="s">
        <v>40</v>
      </c>
      <c r="B126" t="s">
        <v>71</v>
      </c>
      <c r="C126" t="str">
        <f t="shared" si="1"/>
        <v>eelpouts:walrus_bd_seals</v>
      </c>
      <c r="D126">
        <v>18320.405477866101</v>
      </c>
      <c r="E126">
        <v>18320.4036015846</v>
      </c>
      <c r="F126">
        <v>18320.399752030498</v>
      </c>
      <c r="G126">
        <v>18320.393979751901</v>
      </c>
      <c r="H126">
        <v>18320.388405613499</v>
      </c>
      <c r="I126">
        <v>18320.384896309301</v>
      </c>
      <c r="J126">
        <v>18320.383242328098</v>
      </c>
    </row>
    <row r="127" spans="1:10" x14ac:dyDescent="0.3">
      <c r="A127" t="s">
        <v>48</v>
      </c>
      <c r="B127" t="s">
        <v>71</v>
      </c>
      <c r="C127" t="str">
        <f t="shared" si="1"/>
        <v>shallow_demersals:walrus_bd_seals</v>
      </c>
      <c r="D127">
        <v>18319.1614043921</v>
      </c>
      <c r="E127">
        <v>18319.400771995199</v>
      </c>
      <c r="F127">
        <v>18319.847598554799</v>
      </c>
      <c r="G127">
        <v>18320.393979751901</v>
      </c>
      <c r="H127">
        <v>18320.7600198447</v>
      </c>
      <c r="I127">
        <v>18320.896972617</v>
      </c>
      <c r="J127">
        <v>18320.933773259701</v>
      </c>
    </row>
    <row r="128" spans="1:10" x14ac:dyDescent="0.3">
      <c r="A128" t="s">
        <v>49</v>
      </c>
      <c r="B128" t="s">
        <v>71</v>
      </c>
      <c r="C128" t="str">
        <f t="shared" si="1"/>
        <v>octopus:walrus_bd_seals</v>
      </c>
      <c r="D128">
        <v>18320.415806035198</v>
      </c>
      <c r="E128">
        <v>18320.4121664589</v>
      </c>
      <c r="F128">
        <v>18320.4047915267</v>
      </c>
      <c r="G128">
        <v>18320.393979751901</v>
      </c>
      <c r="H128">
        <v>18320.383845504399</v>
      </c>
      <c r="I128">
        <v>18320.377635238299</v>
      </c>
      <c r="J128">
        <v>18320.374757410998</v>
      </c>
    </row>
    <row r="129" spans="1:10" x14ac:dyDescent="0.3">
      <c r="A129" t="s">
        <v>54</v>
      </c>
      <c r="B129" t="s">
        <v>71</v>
      </c>
      <c r="C129" t="str">
        <f t="shared" si="1"/>
        <v>capelin:walrus_bd_seals</v>
      </c>
      <c r="D129">
        <v>18319.928691804002</v>
      </c>
      <c r="E129">
        <v>18320.004426559</v>
      </c>
      <c r="F129">
        <v>18320.160062133</v>
      </c>
      <c r="G129">
        <v>18320.393979751901</v>
      </c>
      <c r="H129">
        <v>18320.620347636501</v>
      </c>
      <c r="I129">
        <v>18320.763026275199</v>
      </c>
      <c r="J129">
        <v>18320.8303001567</v>
      </c>
    </row>
    <row r="130" spans="1:10" x14ac:dyDescent="0.3">
      <c r="A130" t="s">
        <v>55</v>
      </c>
      <c r="B130" t="s">
        <v>71</v>
      </c>
      <c r="C130" t="str">
        <f t="shared" si="1"/>
        <v>sandlance:walrus_bd_seals</v>
      </c>
      <c r="D130">
        <v>18320.3946575136</v>
      </c>
      <c r="E130">
        <v>18320.395778971098</v>
      </c>
      <c r="F130">
        <v>18320.396639632199</v>
      </c>
      <c r="G130">
        <v>18320.393979751901</v>
      </c>
      <c r="H130">
        <v>18320.386363148398</v>
      </c>
      <c r="I130">
        <v>18320.378710070901</v>
      </c>
      <c r="J130">
        <v>18320.3742679233</v>
      </c>
    </row>
    <row r="131" spans="1:10" x14ac:dyDescent="0.3">
      <c r="A131" t="s">
        <v>56</v>
      </c>
      <c r="B131" t="s">
        <v>71</v>
      </c>
      <c r="C131" t="str">
        <f t="shared" ref="C131:C194" si="2">CONCATENATE(A131,":",B131)</f>
        <v>oth_forage:walrus_bd_seals</v>
      </c>
      <c r="D131">
        <v>18320.311591055601</v>
      </c>
      <c r="E131">
        <v>18320.327181658398</v>
      </c>
      <c r="F131">
        <v>18320.356655814299</v>
      </c>
      <c r="G131">
        <v>18320.393979751901</v>
      </c>
      <c r="H131">
        <v>18320.421272669701</v>
      </c>
      <c r="I131">
        <v>18320.4335174798</v>
      </c>
      <c r="J131">
        <v>18320.437848735801</v>
      </c>
    </row>
    <row r="132" spans="1:10" x14ac:dyDescent="0.3">
      <c r="A132" t="s">
        <v>57</v>
      </c>
      <c r="B132" t="s">
        <v>71</v>
      </c>
      <c r="C132" t="str">
        <f t="shared" si="2"/>
        <v>bairdi:walrus_bd_seals</v>
      </c>
      <c r="D132">
        <v>18320.391627057499</v>
      </c>
      <c r="E132">
        <v>18320.393044762699</v>
      </c>
      <c r="F132">
        <v>18320.394742146102</v>
      </c>
      <c r="G132">
        <v>18320.393979751901</v>
      </c>
      <c r="H132">
        <v>18320.389038075398</v>
      </c>
      <c r="I132">
        <v>18320.383556052799</v>
      </c>
      <c r="J132">
        <v>18320.3802813162</v>
      </c>
    </row>
    <row r="133" spans="1:10" x14ac:dyDescent="0.3">
      <c r="A133" t="s">
        <v>58</v>
      </c>
      <c r="B133" t="s">
        <v>71</v>
      </c>
      <c r="C133" t="str">
        <f t="shared" si="2"/>
        <v>opilio:walrus_bd_seals</v>
      </c>
      <c r="D133">
        <v>18320.354285526999</v>
      </c>
      <c r="E133">
        <v>18320.3635335049</v>
      </c>
      <c r="F133">
        <v>18320.379262383402</v>
      </c>
      <c r="G133">
        <v>18320.393979751901</v>
      </c>
      <c r="H133">
        <v>18320.396910773699</v>
      </c>
      <c r="I133">
        <v>18320.392395036401</v>
      </c>
      <c r="J133">
        <v>18320.388413074299</v>
      </c>
    </row>
    <row r="134" spans="1:10" x14ac:dyDescent="0.3">
      <c r="A134" t="s">
        <v>59</v>
      </c>
      <c r="B134" t="s">
        <v>71</v>
      </c>
      <c r="C134" t="str">
        <f t="shared" si="2"/>
        <v>pandalid:walrus_bd_seals</v>
      </c>
      <c r="D134">
        <v>18320.3560764701</v>
      </c>
      <c r="E134">
        <v>18320.3627399123</v>
      </c>
      <c r="F134">
        <v>18320.3758510187</v>
      </c>
      <c r="G134">
        <v>18320.393979751901</v>
      </c>
      <c r="H134">
        <v>18320.409538903201</v>
      </c>
      <c r="I134">
        <v>18320.418236922698</v>
      </c>
      <c r="J134">
        <v>18320.422016723001</v>
      </c>
    </row>
    <row r="135" spans="1:10" x14ac:dyDescent="0.3">
      <c r="A135" t="s">
        <v>60</v>
      </c>
      <c r="B135" t="s">
        <v>71</v>
      </c>
      <c r="C135" t="str">
        <f t="shared" si="2"/>
        <v>ben_zooplankton:walrus_bd_seals</v>
      </c>
      <c r="D135">
        <v>18319.885778018899</v>
      </c>
      <c r="E135">
        <v>18319.967114906602</v>
      </c>
      <c r="F135">
        <v>18320.135958877501</v>
      </c>
      <c r="G135">
        <v>18320.393979751901</v>
      </c>
      <c r="H135">
        <v>18320.648433204002</v>
      </c>
      <c r="I135">
        <v>18320.811139027501</v>
      </c>
      <c r="J135">
        <v>18320.888457290501</v>
      </c>
    </row>
    <row r="136" spans="1:10" x14ac:dyDescent="0.3">
      <c r="A136" t="s">
        <v>61</v>
      </c>
      <c r="B136" t="s">
        <v>71</v>
      </c>
      <c r="C136" t="str">
        <f t="shared" si="2"/>
        <v>snails_sea_stars:walrus_bd_seals</v>
      </c>
      <c r="D136">
        <v>18320.429512078801</v>
      </c>
      <c r="E136">
        <v>18320.424188238299</v>
      </c>
      <c r="F136">
        <v>18320.4127060555</v>
      </c>
      <c r="G136">
        <v>18320.393979751901</v>
      </c>
      <c r="H136">
        <v>18320.3740082043</v>
      </c>
      <c r="I136">
        <v>18320.360387473</v>
      </c>
      <c r="J136">
        <v>18320.353666293398</v>
      </c>
    </row>
    <row r="137" spans="1:10" x14ac:dyDescent="0.3">
      <c r="A137" t="s">
        <v>70</v>
      </c>
      <c r="B137" t="s">
        <v>71</v>
      </c>
      <c r="C137" t="str">
        <f t="shared" si="2"/>
        <v>herb_echinoderms:walrus_bd_seals</v>
      </c>
      <c r="D137">
        <v>18320.3931156738</v>
      </c>
      <c r="E137">
        <v>18320.393254241801</v>
      </c>
      <c r="F137">
        <v>18320.393541371101</v>
      </c>
      <c r="G137">
        <v>18320.393979751901</v>
      </c>
      <c r="H137">
        <v>18320.394413240901</v>
      </c>
      <c r="I137">
        <v>18320.394691981299</v>
      </c>
      <c r="J137">
        <v>18320.394825076</v>
      </c>
    </row>
    <row r="138" spans="1:10" x14ac:dyDescent="0.3">
      <c r="A138" t="s">
        <v>62</v>
      </c>
      <c r="B138" t="s">
        <v>71</v>
      </c>
      <c r="C138" t="str">
        <f t="shared" si="2"/>
        <v>misc_crabs:walrus_bd_seals</v>
      </c>
      <c r="D138">
        <v>18320.407666680199</v>
      </c>
      <c r="E138">
        <v>18320.407458817601</v>
      </c>
      <c r="F138">
        <v>18320.404654828399</v>
      </c>
      <c r="G138">
        <v>18320.393979751901</v>
      </c>
      <c r="H138">
        <v>18320.375482878801</v>
      </c>
      <c r="I138">
        <v>18320.3592445334</v>
      </c>
      <c r="J138">
        <v>18320.350257646802</v>
      </c>
    </row>
    <row r="139" spans="1:10" x14ac:dyDescent="0.3">
      <c r="A139" t="s">
        <v>63</v>
      </c>
      <c r="B139" t="s">
        <v>71</v>
      </c>
      <c r="C139" t="str">
        <f t="shared" si="2"/>
        <v>structural_epifauna:walrus_bd_seals</v>
      </c>
      <c r="D139">
        <v>18320.405695609199</v>
      </c>
      <c r="E139">
        <v>18320.403726047101</v>
      </c>
      <c r="F139">
        <v>18320.399752380901</v>
      </c>
      <c r="G139">
        <v>18320.393979751901</v>
      </c>
      <c r="H139">
        <v>18320.388644504899</v>
      </c>
      <c r="I139">
        <v>18320.385421894</v>
      </c>
      <c r="J139">
        <v>18320.383943012101</v>
      </c>
    </row>
    <row r="140" spans="1:10" x14ac:dyDescent="0.3">
      <c r="A140" t="s">
        <v>64</v>
      </c>
      <c r="B140" t="s">
        <v>71</v>
      </c>
      <c r="C140" t="str">
        <f t="shared" si="2"/>
        <v>infauna:walrus_bd_seals</v>
      </c>
      <c r="D140">
        <v>18319.1203419624</v>
      </c>
      <c r="E140">
        <v>18319.294288194898</v>
      </c>
      <c r="F140">
        <v>18319.689929627199</v>
      </c>
      <c r="G140">
        <v>18320.393979751901</v>
      </c>
      <c r="H140">
        <v>18321.223368869501</v>
      </c>
      <c r="I140">
        <v>18321.834711199801</v>
      </c>
      <c r="J140">
        <v>18322.149902202302</v>
      </c>
    </row>
    <row r="141" spans="1:10" x14ac:dyDescent="0.3">
      <c r="A141" t="s">
        <v>20</v>
      </c>
      <c r="B141" t="s">
        <v>17</v>
      </c>
      <c r="C141" t="str">
        <f t="shared" si="2"/>
        <v>pollock_juv:nf_seal_juv</v>
      </c>
      <c r="D141">
        <v>18320.4685863753</v>
      </c>
      <c r="E141">
        <v>18320.4266228858</v>
      </c>
      <c r="F141">
        <v>18320.3721229486</v>
      </c>
      <c r="G141">
        <v>18320.393979751901</v>
      </c>
      <c r="H141">
        <v>18320.588460224299</v>
      </c>
      <c r="I141">
        <v>18320.849913755701</v>
      </c>
      <c r="J141">
        <v>18321.0306183906</v>
      </c>
    </row>
    <row r="142" spans="1:10" x14ac:dyDescent="0.3">
      <c r="A142" t="s">
        <v>21</v>
      </c>
      <c r="B142" t="s">
        <v>17</v>
      </c>
      <c r="C142" t="str">
        <f t="shared" si="2"/>
        <v>pollock_adu:nf_seal_juv</v>
      </c>
      <c r="D142">
        <v>18320.3925343273</v>
      </c>
      <c r="E142">
        <v>18320.382053049801</v>
      </c>
      <c r="F142">
        <v>18320.3729355783</v>
      </c>
      <c r="G142">
        <v>18320.393979751901</v>
      </c>
      <c r="H142">
        <v>18320.4629168918</v>
      </c>
      <c r="I142">
        <v>18320.539275459501</v>
      </c>
      <c r="J142">
        <v>18320.587081851801</v>
      </c>
    </row>
    <row r="143" spans="1:10" x14ac:dyDescent="0.3">
      <c r="A143" t="s">
        <v>24</v>
      </c>
      <c r="B143" t="s">
        <v>17</v>
      </c>
      <c r="C143" t="str">
        <f t="shared" si="2"/>
        <v>herring:nf_seal_juv</v>
      </c>
      <c r="D143">
        <v>18320.385251720902</v>
      </c>
      <c r="E143">
        <v>18320.3867469123</v>
      </c>
      <c r="F143">
        <v>18320.389664891201</v>
      </c>
      <c r="G143">
        <v>18320.393979751901</v>
      </c>
      <c r="H143">
        <v>18320.3986339492</v>
      </c>
      <c r="I143">
        <v>18320.4022174477</v>
      </c>
      <c r="J143">
        <v>18320.404211749901</v>
      </c>
    </row>
    <row r="144" spans="1:10" x14ac:dyDescent="0.3">
      <c r="A144" t="s">
        <v>25</v>
      </c>
      <c r="B144" t="s">
        <v>17</v>
      </c>
      <c r="C144" t="str">
        <f t="shared" si="2"/>
        <v>arrowtooth_juv:nf_seal_juv</v>
      </c>
      <c r="D144">
        <v>18320.391118621301</v>
      </c>
      <c r="E144">
        <v>18320.391394366601</v>
      </c>
      <c r="F144">
        <v>18320.392194460401</v>
      </c>
      <c r="G144">
        <v>18320.393979751901</v>
      </c>
      <c r="H144">
        <v>18320.39641877</v>
      </c>
      <c r="I144">
        <v>18320.398372036001</v>
      </c>
      <c r="J144">
        <v>18320.399423294501</v>
      </c>
    </row>
    <row r="145" spans="1:10" x14ac:dyDescent="0.3">
      <c r="A145" t="s">
        <v>29</v>
      </c>
      <c r="B145" t="s">
        <v>17</v>
      </c>
      <c r="C145" t="str">
        <f t="shared" si="2"/>
        <v>halibut_juv:nf_seal_juv</v>
      </c>
      <c r="D145">
        <v>18320.399459335102</v>
      </c>
      <c r="E145">
        <v>18320.398423173901</v>
      </c>
      <c r="F145">
        <v>18320.396492918098</v>
      </c>
      <c r="G145">
        <v>18320.393979751901</v>
      </c>
      <c r="H145">
        <v>18320.391860697098</v>
      </c>
      <c r="I145">
        <v>18320.3906323029</v>
      </c>
      <c r="J145">
        <v>18320.390072935701</v>
      </c>
    </row>
    <row r="146" spans="1:10" x14ac:dyDescent="0.3">
      <c r="A146" t="s">
        <v>33</v>
      </c>
      <c r="B146" t="s">
        <v>17</v>
      </c>
      <c r="C146" t="str">
        <f t="shared" si="2"/>
        <v>nr_sole:nf_seal_juv</v>
      </c>
      <c r="D146">
        <v>18320.505995246302</v>
      </c>
      <c r="E146">
        <v>18320.484223248201</v>
      </c>
      <c r="F146">
        <v>18320.444261463101</v>
      </c>
      <c r="G146">
        <v>18320.393979751901</v>
      </c>
      <c r="H146">
        <v>18320.354127790099</v>
      </c>
      <c r="I146">
        <v>18320.3327310649</v>
      </c>
      <c r="J146">
        <v>18320.323562562098</v>
      </c>
    </row>
    <row r="147" spans="1:10" x14ac:dyDescent="0.3">
      <c r="A147" t="s">
        <v>35</v>
      </c>
      <c r="B147" t="s">
        <v>17</v>
      </c>
      <c r="C147" t="str">
        <f t="shared" si="2"/>
        <v>oth_flatfish:nf_seal_juv</v>
      </c>
      <c r="D147">
        <v>18320.400304540399</v>
      </c>
      <c r="E147">
        <v>18320.398955557201</v>
      </c>
      <c r="F147">
        <v>18320.396609189698</v>
      </c>
      <c r="G147">
        <v>18320.393979751901</v>
      </c>
      <c r="H147">
        <v>18320.3922905502</v>
      </c>
      <c r="I147">
        <v>18320.3916153358</v>
      </c>
      <c r="J147">
        <v>18320.391399234901</v>
      </c>
    </row>
    <row r="148" spans="1:10" x14ac:dyDescent="0.3">
      <c r="A148" t="s">
        <v>38</v>
      </c>
      <c r="B148" t="s">
        <v>17</v>
      </c>
      <c r="C148" t="str">
        <f t="shared" si="2"/>
        <v>sablefish_juv:nf_seal_juv</v>
      </c>
      <c r="D148">
        <v>18320.3479889429</v>
      </c>
      <c r="E148">
        <v>18320.357492559498</v>
      </c>
      <c r="F148">
        <v>18320.374342866398</v>
      </c>
      <c r="G148">
        <v>18320.393979751901</v>
      </c>
      <c r="H148">
        <v>18320.407464006701</v>
      </c>
      <c r="I148">
        <v>18320.413369780999</v>
      </c>
      <c r="J148">
        <v>18320.415447850999</v>
      </c>
    </row>
    <row r="149" spans="1:10" x14ac:dyDescent="0.3">
      <c r="A149" t="s">
        <v>42</v>
      </c>
      <c r="B149" t="s">
        <v>17</v>
      </c>
      <c r="C149" t="str">
        <f t="shared" si="2"/>
        <v>pac_ocean_perch:nf_seal_juv</v>
      </c>
      <c r="D149">
        <v>18320.393227420202</v>
      </c>
      <c r="E149">
        <v>18320.392838856598</v>
      </c>
      <c r="F149">
        <v>18320.392674629598</v>
      </c>
      <c r="G149">
        <v>18320.393979751901</v>
      </c>
      <c r="H149">
        <v>18320.3971207791</v>
      </c>
      <c r="I149">
        <v>18320.400214382698</v>
      </c>
      <c r="J149">
        <v>18320.4020303861</v>
      </c>
    </row>
    <row r="150" spans="1:10" x14ac:dyDescent="0.3">
      <c r="A150" t="s">
        <v>43</v>
      </c>
      <c r="B150" t="s">
        <v>17</v>
      </c>
      <c r="C150" t="str">
        <f t="shared" si="2"/>
        <v>oth_rockfish:nf_seal_juv</v>
      </c>
      <c r="D150">
        <v>18320.394804687101</v>
      </c>
      <c r="E150">
        <v>18320.394539612102</v>
      </c>
      <c r="F150">
        <v>18320.39416082</v>
      </c>
      <c r="G150">
        <v>18320.393979751901</v>
      </c>
      <c r="H150">
        <v>18320.3942471228</v>
      </c>
      <c r="I150">
        <v>18320.394665070799</v>
      </c>
      <c r="J150">
        <v>18320.3949398566</v>
      </c>
    </row>
    <row r="151" spans="1:10" x14ac:dyDescent="0.3">
      <c r="A151" t="s">
        <v>44</v>
      </c>
      <c r="B151" t="s">
        <v>17</v>
      </c>
      <c r="C151" t="str">
        <f t="shared" si="2"/>
        <v>north_rockfish:nf_seal_juv</v>
      </c>
      <c r="D151">
        <v>18320.393968648099</v>
      </c>
      <c r="E151">
        <v>18320.3939711659</v>
      </c>
      <c r="F151">
        <v>18320.393975414099</v>
      </c>
      <c r="G151">
        <v>18320.393979751901</v>
      </c>
      <c r="H151">
        <v>18320.393981807701</v>
      </c>
      <c r="I151">
        <v>18320.3939819962</v>
      </c>
      <c r="J151">
        <v>18320.393981759102</v>
      </c>
    </row>
    <row r="152" spans="1:10" x14ac:dyDescent="0.3">
      <c r="A152" t="s">
        <v>45</v>
      </c>
      <c r="B152" t="s">
        <v>17</v>
      </c>
      <c r="C152" t="str">
        <f t="shared" si="2"/>
        <v>shortraker_rock:nf_seal_juv</v>
      </c>
      <c r="D152">
        <v>18320.393249986999</v>
      </c>
      <c r="E152">
        <v>18320.3934985286</v>
      </c>
      <c r="F152">
        <v>18320.3938448306</v>
      </c>
      <c r="G152">
        <v>18320.393979751901</v>
      </c>
      <c r="H152">
        <v>18320.393670011599</v>
      </c>
      <c r="I152">
        <v>18320.393226730201</v>
      </c>
      <c r="J152">
        <v>18320.392940583199</v>
      </c>
    </row>
    <row r="153" spans="1:10" x14ac:dyDescent="0.3">
      <c r="A153" t="s">
        <v>46</v>
      </c>
      <c r="B153" t="s">
        <v>17</v>
      </c>
      <c r="C153" t="str">
        <f t="shared" si="2"/>
        <v>rougheye_rock:nf_seal_juv</v>
      </c>
      <c r="D153">
        <v>18320.3957510404</v>
      </c>
      <c r="E153">
        <v>18320.395791331699</v>
      </c>
      <c r="F153">
        <v>18320.3954714065</v>
      </c>
      <c r="G153">
        <v>18320.393979751901</v>
      </c>
      <c r="H153">
        <v>18320.3912719894</v>
      </c>
      <c r="I153">
        <v>18320.388794212799</v>
      </c>
      <c r="J153">
        <v>18320.3873744189</v>
      </c>
    </row>
    <row r="154" spans="1:10" x14ac:dyDescent="0.3">
      <c r="A154" t="s">
        <v>47</v>
      </c>
      <c r="B154" t="s">
        <v>17</v>
      </c>
      <c r="C154" t="str">
        <f t="shared" si="2"/>
        <v>atka:nf_seal_juv</v>
      </c>
      <c r="D154">
        <v>18320.395225608001</v>
      </c>
      <c r="E154">
        <v>18320.393198718099</v>
      </c>
      <c r="F154">
        <v>18320.391317242302</v>
      </c>
      <c r="G154">
        <v>18320.393979751901</v>
      </c>
      <c r="H154">
        <v>18320.403001241299</v>
      </c>
      <c r="I154">
        <v>18320.4123856472</v>
      </c>
      <c r="J154">
        <v>18320.417969405</v>
      </c>
    </row>
    <row r="155" spans="1:10" x14ac:dyDescent="0.3">
      <c r="A155" t="s">
        <v>48</v>
      </c>
      <c r="B155" t="s">
        <v>17</v>
      </c>
      <c r="C155" t="str">
        <f t="shared" si="2"/>
        <v>shallow_demersals:nf_seal_juv</v>
      </c>
      <c r="D155">
        <v>18320.393829394001</v>
      </c>
      <c r="E155">
        <v>18320.3938985602</v>
      </c>
      <c r="F155">
        <v>18320.3939843025</v>
      </c>
      <c r="G155">
        <v>18320.393979751901</v>
      </c>
      <c r="H155">
        <v>18320.393820623998</v>
      </c>
      <c r="I155">
        <v>18320.3936316482</v>
      </c>
      <c r="J155">
        <v>18320.393514609401</v>
      </c>
    </row>
    <row r="156" spans="1:10" x14ac:dyDescent="0.3">
      <c r="A156" t="s">
        <v>69</v>
      </c>
      <c r="B156" t="s">
        <v>17</v>
      </c>
      <c r="C156" t="str">
        <f t="shared" si="2"/>
        <v>lg_sculpins:nf_seal_juv</v>
      </c>
      <c r="D156">
        <v>18320.427138989999</v>
      </c>
      <c r="E156">
        <v>18320.423979965701</v>
      </c>
      <c r="F156">
        <v>18320.4148150492</v>
      </c>
      <c r="G156">
        <v>18320.393979751901</v>
      </c>
      <c r="H156">
        <v>18320.364449445398</v>
      </c>
      <c r="I156">
        <v>18320.339864388101</v>
      </c>
      <c r="J156">
        <v>18320.326277360298</v>
      </c>
    </row>
    <row r="157" spans="1:10" x14ac:dyDescent="0.3">
      <c r="A157" t="s">
        <v>50</v>
      </c>
      <c r="B157" t="s">
        <v>17</v>
      </c>
      <c r="C157" t="str">
        <f t="shared" si="2"/>
        <v>squids:nf_seal_juv</v>
      </c>
      <c r="D157">
        <v>18320.3578221323</v>
      </c>
      <c r="E157">
        <v>18320.362810430201</v>
      </c>
      <c r="F157">
        <v>18320.374066208002</v>
      </c>
      <c r="G157">
        <v>18320.393979751901</v>
      </c>
      <c r="H157">
        <v>18320.417645877798</v>
      </c>
      <c r="I157">
        <v>18320.435516304799</v>
      </c>
      <c r="J157">
        <v>18320.444946584099</v>
      </c>
    </row>
    <row r="158" spans="1:10" x14ac:dyDescent="0.3">
      <c r="A158" t="s">
        <v>51</v>
      </c>
      <c r="B158" t="s">
        <v>17</v>
      </c>
      <c r="C158" t="str">
        <f t="shared" si="2"/>
        <v>salmon_returning:nf_seal_juv</v>
      </c>
      <c r="D158">
        <v>18320.3996992664</v>
      </c>
      <c r="E158">
        <v>18320.398214347701</v>
      </c>
      <c r="F158">
        <v>18320.395873728699</v>
      </c>
      <c r="G158">
        <v>18320.393979751901</v>
      </c>
      <c r="H158">
        <v>18320.3939392143</v>
      </c>
      <c r="I158">
        <v>18320.3948965376</v>
      </c>
      <c r="J158">
        <v>18320.3956497734</v>
      </c>
    </row>
    <row r="159" spans="1:10" x14ac:dyDescent="0.3">
      <c r="A159" t="s">
        <v>53</v>
      </c>
      <c r="B159" t="s">
        <v>17</v>
      </c>
      <c r="C159" t="str">
        <f t="shared" si="2"/>
        <v>mycto_bathy:nf_seal_juv</v>
      </c>
      <c r="D159">
        <v>18320.390387144998</v>
      </c>
      <c r="E159">
        <v>18320.390811186899</v>
      </c>
      <c r="F159">
        <v>18320.391867526199</v>
      </c>
      <c r="G159">
        <v>18320.393979751901</v>
      </c>
      <c r="H159">
        <v>18320.396772801902</v>
      </c>
      <c r="I159">
        <v>18320.399035587699</v>
      </c>
      <c r="J159">
        <v>18320.400274857398</v>
      </c>
    </row>
    <row r="160" spans="1:10" x14ac:dyDescent="0.3">
      <c r="A160" t="s">
        <v>54</v>
      </c>
      <c r="B160" t="s">
        <v>17</v>
      </c>
      <c r="C160" t="str">
        <f t="shared" si="2"/>
        <v>capelin:nf_seal_juv</v>
      </c>
      <c r="D160">
        <v>18320.390799482699</v>
      </c>
      <c r="E160">
        <v>18320.3913457706</v>
      </c>
      <c r="F160">
        <v>18320.392422366</v>
      </c>
      <c r="G160">
        <v>18320.393979751901</v>
      </c>
      <c r="H160">
        <v>18320.395493100201</v>
      </c>
      <c r="I160">
        <v>18320.396488893799</v>
      </c>
      <c r="J160">
        <v>18320.396978603301</v>
      </c>
    </row>
    <row r="161" spans="1:10" x14ac:dyDescent="0.3">
      <c r="A161" t="s">
        <v>55</v>
      </c>
      <c r="B161" t="s">
        <v>17</v>
      </c>
      <c r="C161" t="str">
        <f t="shared" si="2"/>
        <v>sandlance:nf_seal_juv</v>
      </c>
      <c r="D161">
        <v>18320.448246847802</v>
      </c>
      <c r="E161">
        <v>18320.436696391698</v>
      </c>
      <c r="F161">
        <v>18320.4162436855</v>
      </c>
      <c r="G161">
        <v>18320.393979751901</v>
      </c>
      <c r="H161">
        <v>18320.383035091501</v>
      </c>
      <c r="I161">
        <v>18320.382595954001</v>
      </c>
      <c r="J161">
        <v>18320.3845476721</v>
      </c>
    </row>
    <row r="162" spans="1:10" x14ac:dyDescent="0.3">
      <c r="A162" t="s">
        <v>56</v>
      </c>
      <c r="B162" t="s">
        <v>17</v>
      </c>
      <c r="C162" t="str">
        <f t="shared" si="2"/>
        <v>oth_forage:nf_seal_juv</v>
      </c>
      <c r="D162">
        <v>18320.391167362301</v>
      </c>
      <c r="E162">
        <v>18320.392161998901</v>
      </c>
      <c r="F162">
        <v>18320.3935254278</v>
      </c>
      <c r="G162">
        <v>18320.393979751901</v>
      </c>
      <c r="H162">
        <v>18320.392602817799</v>
      </c>
      <c r="I162">
        <v>18320.3907147518</v>
      </c>
      <c r="J162">
        <v>18320.3895077741</v>
      </c>
    </row>
    <row r="163" spans="1:10" x14ac:dyDescent="0.3">
      <c r="A163" t="s">
        <v>20</v>
      </c>
      <c r="B163" t="s">
        <v>18</v>
      </c>
      <c r="C163" t="str">
        <f t="shared" si="2"/>
        <v>pollock_juv:nf_seal_adu</v>
      </c>
      <c r="D163">
        <v>18325.023452585301</v>
      </c>
      <c r="E163">
        <v>18324.416335480899</v>
      </c>
      <c r="F163">
        <v>18323.004077663802</v>
      </c>
      <c r="G163">
        <v>18320.393979751901</v>
      </c>
      <c r="H163">
        <v>18317.178402782502</v>
      </c>
      <c r="I163">
        <v>18314.721361106302</v>
      </c>
      <c r="J163">
        <v>18313.427336368</v>
      </c>
    </row>
    <row r="164" spans="1:10" x14ac:dyDescent="0.3">
      <c r="A164" t="s">
        <v>21</v>
      </c>
      <c r="B164" t="s">
        <v>18</v>
      </c>
      <c r="C164" t="str">
        <f t="shared" si="2"/>
        <v>pollock_adu:nf_seal_adu</v>
      </c>
      <c r="D164">
        <v>18322.0654367071</v>
      </c>
      <c r="E164">
        <v>18321.778950177901</v>
      </c>
      <c r="F164">
        <v>18321.2043577923</v>
      </c>
      <c r="G164">
        <v>18320.393979751901</v>
      </c>
      <c r="H164">
        <v>18319.7059125534</v>
      </c>
      <c r="I164">
        <v>18319.3432781546</v>
      </c>
      <c r="J164">
        <v>18319.196977028401</v>
      </c>
    </row>
    <row r="165" spans="1:10" x14ac:dyDescent="0.3">
      <c r="A165" t="s">
        <v>24</v>
      </c>
      <c r="B165" t="s">
        <v>18</v>
      </c>
      <c r="C165" t="str">
        <f t="shared" si="2"/>
        <v>herring:nf_seal_adu</v>
      </c>
      <c r="D165">
        <v>18320.259814898898</v>
      </c>
      <c r="E165">
        <v>18320.266599043502</v>
      </c>
      <c r="F165">
        <v>18320.297801151501</v>
      </c>
      <c r="G165">
        <v>18320.393979751901</v>
      </c>
      <c r="H165">
        <v>18320.554006716899</v>
      </c>
      <c r="I165">
        <v>18320.6953668856</v>
      </c>
      <c r="J165">
        <v>18320.774527302201</v>
      </c>
    </row>
    <row r="166" spans="1:10" x14ac:dyDescent="0.3">
      <c r="A166" t="s">
        <v>25</v>
      </c>
      <c r="B166" t="s">
        <v>18</v>
      </c>
      <c r="C166" t="str">
        <f t="shared" si="2"/>
        <v>arrowtooth_juv:nf_seal_adu</v>
      </c>
      <c r="D166">
        <v>18320.422058643599</v>
      </c>
      <c r="E166">
        <v>18320.4166923224</v>
      </c>
      <c r="F166">
        <v>18320.406610173501</v>
      </c>
      <c r="G166">
        <v>18320.393979751901</v>
      </c>
      <c r="H166">
        <v>18320.384901408601</v>
      </c>
      <c r="I166">
        <v>18320.3809395141</v>
      </c>
      <c r="J166">
        <v>18320.379585944502</v>
      </c>
    </row>
    <row r="167" spans="1:10" x14ac:dyDescent="0.3">
      <c r="A167" t="s">
        <v>29</v>
      </c>
      <c r="B167" t="s">
        <v>18</v>
      </c>
      <c r="C167" t="str">
        <f t="shared" si="2"/>
        <v>halibut_juv:nf_seal_adu</v>
      </c>
      <c r="D167">
        <v>18320.455196020899</v>
      </c>
      <c r="E167">
        <v>18320.444937568202</v>
      </c>
      <c r="F167">
        <v>18320.424236137402</v>
      </c>
      <c r="G167">
        <v>18320.393979751901</v>
      </c>
      <c r="H167">
        <v>18320.365525413301</v>
      </c>
      <c r="I167">
        <v>18320.3479312952</v>
      </c>
      <c r="J167">
        <v>18320.339711606601</v>
      </c>
    </row>
    <row r="168" spans="1:10" x14ac:dyDescent="0.3">
      <c r="A168" t="s">
        <v>33</v>
      </c>
      <c r="B168" t="s">
        <v>18</v>
      </c>
      <c r="C168" t="str">
        <f t="shared" si="2"/>
        <v>nr_sole:nf_seal_adu</v>
      </c>
      <c r="D168">
        <v>18321.622108315802</v>
      </c>
      <c r="E168">
        <v>18321.413374818501</v>
      </c>
      <c r="F168">
        <v>18320.995490624398</v>
      </c>
      <c r="G168">
        <v>18320.393979751901</v>
      </c>
      <c r="H168">
        <v>18319.840302373701</v>
      </c>
      <c r="I168">
        <v>18319.5048451697</v>
      </c>
      <c r="J168">
        <v>18319.350159652</v>
      </c>
    </row>
    <row r="169" spans="1:10" x14ac:dyDescent="0.3">
      <c r="A169" t="s">
        <v>35</v>
      </c>
      <c r="B169" t="s">
        <v>18</v>
      </c>
      <c r="C169" t="str">
        <f t="shared" si="2"/>
        <v>oth_flatfish:nf_seal_adu</v>
      </c>
      <c r="D169">
        <v>18320.469618606799</v>
      </c>
      <c r="E169">
        <v>18320.456308664201</v>
      </c>
      <c r="F169">
        <v>18320.430180590301</v>
      </c>
      <c r="G169">
        <v>18320.393979751901</v>
      </c>
      <c r="H169">
        <v>18320.362467429899</v>
      </c>
      <c r="I169">
        <v>18320.344422964899</v>
      </c>
      <c r="J169">
        <v>18320.336416639999</v>
      </c>
    </row>
    <row r="170" spans="1:10" x14ac:dyDescent="0.3">
      <c r="A170" t="s">
        <v>38</v>
      </c>
      <c r="B170" t="s">
        <v>18</v>
      </c>
      <c r="C170" t="str">
        <f t="shared" si="2"/>
        <v>sablefish_juv:nf_seal_adu</v>
      </c>
      <c r="D170">
        <v>18319.704505170001</v>
      </c>
      <c r="E170">
        <v>18319.820667237302</v>
      </c>
      <c r="F170">
        <v>18320.054394775201</v>
      </c>
      <c r="G170">
        <v>18320.393979751901</v>
      </c>
      <c r="H170">
        <v>18320.710573815199</v>
      </c>
      <c r="I170">
        <v>18320.904693565499</v>
      </c>
      <c r="J170">
        <v>18320.994893336199</v>
      </c>
    </row>
    <row r="171" spans="1:10" x14ac:dyDescent="0.3">
      <c r="A171" t="s">
        <v>42</v>
      </c>
      <c r="B171" t="s">
        <v>18</v>
      </c>
      <c r="C171" t="str">
        <f t="shared" si="2"/>
        <v>pac_ocean_perch:nf_seal_adu</v>
      </c>
      <c r="D171">
        <v>18320.438696804202</v>
      </c>
      <c r="E171">
        <v>18320.429742329899</v>
      </c>
      <c r="F171">
        <v>18320.4133508095</v>
      </c>
      <c r="G171">
        <v>18320.393979751901</v>
      </c>
      <c r="H171">
        <v>18320.381642837601</v>
      </c>
      <c r="I171">
        <v>18320.3773754703</v>
      </c>
      <c r="J171">
        <v>18320.3763731531</v>
      </c>
    </row>
    <row r="172" spans="1:10" x14ac:dyDescent="0.3">
      <c r="A172" t="s">
        <v>43</v>
      </c>
      <c r="B172" t="s">
        <v>18</v>
      </c>
      <c r="C172" t="str">
        <f t="shared" si="2"/>
        <v>oth_rockfish:nf_seal_adu</v>
      </c>
      <c r="D172">
        <v>18320.4159561507</v>
      </c>
      <c r="E172">
        <v>18320.412038764902</v>
      </c>
      <c r="F172">
        <v>18320.404403295699</v>
      </c>
      <c r="G172">
        <v>18320.393979751901</v>
      </c>
      <c r="H172">
        <v>18320.385118965802</v>
      </c>
      <c r="I172">
        <v>18320.3801769887</v>
      </c>
      <c r="J172">
        <v>18320.378026176899</v>
      </c>
    </row>
    <row r="173" spans="1:10" x14ac:dyDescent="0.3">
      <c r="A173" t="s">
        <v>44</v>
      </c>
      <c r="B173" t="s">
        <v>18</v>
      </c>
      <c r="C173" t="str">
        <f t="shared" si="2"/>
        <v>north_rockfish:nf_seal_adu</v>
      </c>
      <c r="D173">
        <v>18320.393817715099</v>
      </c>
      <c r="E173">
        <v>18320.393845396298</v>
      </c>
      <c r="F173">
        <v>18320.393900644402</v>
      </c>
      <c r="G173">
        <v>18320.393979751901</v>
      </c>
      <c r="H173">
        <v>18320.394052096399</v>
      </c>
      <c r="I173">
        <v>18320.394095686599</v>
      </c>
      <c r="J173">
        <v>18320.394115720701</v>
      </c>
    </row>
    <row r="174" spans="1:10" x14ac:dyDescent="0.3">
      <c r="A174" t="s">
        <v>45</v>
      </c>
      <c r="B174" t="s">
        <v>18</v>
      </c>
      <c r="C174" t="str">
        <f t="shared" si="2"/>
        <v>shortraker_rock:nf_seal_adu</v>
      </c>
      <c r="D174">
        <v>18320.3736045037</v>
      </c>
      <c r="E174">
        <v>18320.377252656599</v>
      </c>
      <c r="F174">
        <v>18320.384345919101</v>
      </c>
      <c r="G174">
        <v>18320.393979751901</v>
      </c>
      <c r="H174">
        <v>18320.402101071399</v>
      </c>
      <c r="I174">
        <v>18320.4065875128</v>
      </c>
      <c r="J174">
        <v>18320.4085259854</v>
      </c>
    </row>
    <row r="175" spans="1:10" x14ac:dyDescent="0.3">
      <c r="A175" t="s">
        <v>46</v>
      </c>
      <c r="B175" t="s">
        <v>18</v>
      </c>
      <c r="C175" t="str">
        <f t="shared" si="2"/>
        <v>rougheye_rock:nf_seal_adu</v>
      </c>
      <c r="D175">
        <v>18320.365395380501</v>
      </c>
      <c r="E175">
        <v>18320.370949280899</v>
      </c>
      <c r="F175">
        <v>18320.381279891</v>
      </c>
      <c r="G175">
        <v>18320.393979751901</v>
      </c>
      <c r="H175">
        <v>18320.402845733901</v>
      </c>
      <c r="I175">
        <v>18320.4065696789</v>
      </c>
      <c r="J175">
        <v>18320.407791319201</v>
      </c>
    </row>
    <row r="176" spans="1:10" x14ac:dyDescent="0.3">
      <c r="A176" t="s">
        <v>47</v>
      </c>
      <c r="B176" t="s">
        <v>18</v>
      </c>
      <c r="C176" t="str">
        <f t="shared" si="2"/>
        <v>atka:nf_seal_adu</v>
      </c>
      <c r="D176">
        <v>18320.716968835299</v>
      </c>
      <c r="E176">
        <v>18320.656881570801</v>
      </c>
      <c r="F176">
        <v>18320.5423937548</v>
      </c>
      <c r="G176">
        <v>18320.393979751901</v>
      </c>
      <c r="H176">
        <v>18320.279297185902</v>
      </c>
      <c r="I176">
        <v>18320.222926689599</v>
      </c>
      <c r="J176">
        <v>18320.200941208201</v>
      </c>
    </row>
    <row r="177" spans="1:10" x14ac:dyDescent="0.3">
      <c r="A177" t="s">
        <v>48</v>
      </c>
      <c r="B177" t="s">
        <v>18</v>
      </c>
      <c r="C177" t="str">
        <f t="shared" si="2"/>
        <v>shallow_demersals:nf_seal_adu</v>
      </c>
      <c r="D177">
        <v>18320.390026029701</v>
      </c>
      <c r="E177">
        <v>18320.390769294499</v>
      </c>
      <c r="F177">
        <v>18320.392176019501</v>
      </c>
      <c r="G177">
        <v>18320.393979751901</v>
      </c>
      <c r="H177">
        <v>18320.395356056801</v>
      </c>
      <c r="I177">
        <v>18320.3960259003</v>
      </c>
      <c r="J177">
        <v>18320.396285739</v>
      </c>
    </row>
    <row r="178" spans="1:10" x14ac:dyDescent="0.3">
      <c r="A178" t="s">
        <v>69</v>
      </c>
      <c r="B178" t="s">
        <v>18</v>
      </c>
      <c r="C178" t="str">
        <f t="shared" si="2"/>
        <v>lg_sculpins:nf_seal_adu</v>
      </c>
      <c r="D178">
        <v>18320.426569249201</v>
      </c>
      <c r="E178">
        <v>18320.4277916971</v>
      </c>
      <c r="F178">
        <v>18320.422580628099</v>
      </c>
      <c r="G178">
        <v>18320.393979751901</v>
      </c>
      <c r="H178">
        <v>18320.340172742501</v>
      </c>
      <c r="I178">
        <v>18320.291522812</v>
      </c>
      <c r="J178">
        <v>18320.2642587023</v>
      </c>
    </row>
    <row r="179" spans="1:10" x14ac:dyDescent="0.3">
      <c r="A179" t="s">
        <v>50</v>
      </c>
      <c r="B179" t="s">
        <v>18</v>
      </c>
      <c r="C179" t="str">
        <f t="shared" si="2"/>
        <v>squids:nf_seal_adu</v>
      </c>
      <c r="D179">
        <v>18320.370988008101</v>
      </c>
      <c r="E179">
        <v>18320.3597450415</v>
      </c>
      <c r="F179">
        <v>18320.353910537498</v>
      </c>
      <c r="G179">
        <v>18320.393979751901</v>
      </c>
      <c r="H179">
        <v>18320.4982502354</v>
      </c>
      <c r="I179">
        <v>18320.6030528187</v>
      </c>
      <c r="J179">
        <v>18320.664402081798</v>
      </c>
    </row>
    <row r="180" spans="1:10" x14ac:dyDescent="0.3">
      <c r="A180" t="s">
        <v>51</v>
      </c>
      <c r="B180" t="s">
        <v>18</v>
      </c>
      <c r="C180" t="str">
        <f t="shared" si="2"/>
        <v>salmon_returning:nf_seal_adu</v>
      </c>
      <c r="D180">
        <v>18320.482898868198</v>
      </c>
      <c r="E180">
        <v>18320.466559456901</v>
      </c>
      <c r="F180">
        <v>18320.435236763198</v>
      </c>
      <c r="G180">
        <v>18320.393979751901</v>
      </c>
      <c r="H180">
        <v>18320.360994582901</v>
      </c>
      <c r="I180">
        <v>18320.343924710702</v>
      </c>
      <c r="J180">
        <v>18320.336930481601</v>
      </c>
    </row>
    <row r="181" spans="1:10" x14ac:dyDescent="0.3">
      <c r="A181" t="s">
        <v>53</v>
      </c>
      <c r="B181" t="s">
        <v>18</v>
      </c>
      <c r="C181" t="str">
        <f t="shared" si="2"/>
        <v>mycto_bathy:nf_seal_adu</v>
      </c>
      <c r="D181">
        <v>18320.377459243198</v>
      </c>
      <c r="E181">
        <v>18320.376145070801</v>
      </c>
      <c r="F181">
        <v>18320.3781588204</v>
      </c>
      <c r="G181">
        <v>18320.393979751901</v>
      </c>
      <c r="H181">
        <v>18320.425588387599</v>
      </c>
      <c r="I181">
        <v>18320.454812280001</v>
      </c>
      <c r="J181">
        <v>18320.471344754998</v>
      </c>
    </row>
    <row r="182" spans="1:10" x14ac:dyDescent="0.3">
      <c r="A182" t="s">
        <v>54</v>
      </c>
      <c r="B182" t="s">
        <v>18</v>
      </c>
      <c r="C182" t="str">
        <f t="shared" si="2"/>
        <v>capelin:nf_seal_adu</v>
      </c>
      <c r="D182">
        <v>18320.372978637701</v>
      </c>
      <c r="E182">
        <v>18320.375485804801</v>
      </c>
      <c r="F182">
        <v>18320.3817038466</v>
      </c>
      <c r="G182">
        <v>18320.393979751901</v>
      </c>
      <c r="H182">
        <v>18320.409647949498</v>
      </c>
      <c r="I182">
        <v>18320.4217122509</v>
      </c>
      <c r="J182">
        <v>18320.428053464799</v>
      </c>
    </row>
    <row r="183" spans="1:10" x14ac:dyDescent="0.3">
      <c r="A183" t="s">
        <v>55</v>
      </c>
      <c r="B183" t="s">
        <v>18</v>
      </c>
      <c r="C183" t="str">
        <f t="shared" si="2"/>
        <v>sandlance:nf_seal_adu</v>
      </c>
      <c r="D183">
        <v>18321.209546469399</v>
      </c>
      <c r="E183">
        <v>18321.059269253801</v>
      </c>
      <c r="F183">
        <v>18320.769313283799</v>
      </c>
      <c r="G183">
        <v>18320.393979751901</v>
      </c>
      <c r="H183">
        <v>18320.124795727501</v>
      </c>
      <c r="I183">
        <v>18320.018777264799</v>
      </c>
      <c r="J183">
        <v>18319.989924052799</v>
      </c>
    </row>
    <row r="184" spans="1:10" x14ac:dyDescent="0.3">
      <c r="A184" t="s">
        <v>56</v>
      </c>
      <c r="B184" t="s">
        <v>18</v>
      </c>
      <c r="C184" t="str">
        <f t="shared" si="2"/>
        <v>oth_forage:nf_seal_adu</v>
      </c>
      <c r="D184">
        <v>18320.358278457799</v>
      </c>
      <c r="E184">
        <v>18320.364027816398</v>
      </c>
      <c r="F184">
        <v>18320.3758911105</v>
      </c>
      <c r="G184">
        <v>18320.393979751901</v>
      </c>
      <c r="H184">
        <v>18320.412003220601</v>
      </c>
      <c r="I184">
        <v>18320.423753527099</v>
      </c>
      <c r="J184">
        <v>18320.429426825001</v>
      </c>
    </row>
    <row r="185" spans="1:10" x14ac:dyDescent="0.3">
      <c r="A185" t="s">
        <v>20</v>
      </c>
      <c r="B185" t="s">
        <v>72</v>
      </c>
      <c r="C185" t="str">
        <f t="shared" si="2"/>
        <v>pollock_juv:ice_seals</v>
      </c>
      <c r="D185">
        <v>18322.291521408901</v>
      </c>
      <c r="E185">
        <v>18321.991426113698</v>
      </c>
      <c r="F185">
        <v>18321.363867260199</v>
      </c>
      <c r="G185">
        <v>18320.393979751901</v>
      </c>
      <c r="H185">
        <v>18319.426245982599</v>
      </c>
      <c r="I185">
        <v>18318.801550501001</v>
      </c>
      <c r="J185">
        <v>18318.502851343899</v>
      </c>
    </row>
    <row r="186" spans="1:10" x14ac:dyDescent="0.3">
      <c r="A186" t="s">
        <v>22</v>
      </c>
      <c r="B186" t="s">
        <v>72</v>
      </c>
      <c r="C186" t="str">
        <f t="shared" si="2"/>
        <v>pcod_juv:ice_seals</v>
      </c>
      <c r="D186">
        <v>18320.435158996901</v>
      </c>
      <c r="E186">
        <v>18320.427282201101</v>
      </c>
      <c r="F186">
        <v>18320.4124719514</v>
      </c>
      <c r="G186">
        <v>18320.393979751901</v>
      </c>
      <c r="H186">
        <v>18320.380901832399</v>
      </c>
      <c r="I186">
        <v>18320.375399967201</v>
      </c>
      <c r="J186">
        <v>18320.373612040199</v>
      </c>
    </row>
    <row r="187" spans="1:10" x14ac:dyDescent="0.3">
      <c r="A187" t="s">
        <v>24</v>
      </c>
      <c r="B187" t="s">
        <v>72</v>
      </c>
      <c r="C187" t="str">
        <f t="shared" si="2"/>
        <v>herring:ice_seals</v>
      </c>
      <c r="D187">
        <v>18320.512083968399</v>
      </c>
      <c r="E187">
        <v>18320.494163407799</v>
      </c>
      <c r="F187">
        <v>18320.455803139401</v>
      </c>
      <c r="G187">
        <v>18320.393979751901</v>
      </c>
      <c r="H187">
        <v>18320.3289226097</v>
      </c>
      <c r="I187">
        <v>18320.285039400602</v>
      </c>
      <c r="J187">
        <v>18320.263531403802</v>
      </c>
    </row>
    <row r="188" spans="1:10" x14ac:dyDescent="0.3">
      <c r="A188" t="s">
        <v>32</v>
      </c>
      <c r="B188" t="s">
        <v>72</v>
      </c>
      <c r="C188" t="str">
        <f t="shared" si="2"/>
        <v>fh_sole:ice_seals</v>
      </c>
      <c r="D188">
        <v>18320.420454633699</v>
      </c>
      <c r="E188">
        <v>18320.416394120301</v>
      </c>
      <c r="F188">
        <v>18320.4077615553</v>
      </c>
      <c r="G188">
        <v>18320.393979751901</v>
      </c>
      <c r="H188">
        <v>18320.379581337002</v>
      </c>
      <c r="I188">
        <v>18320.369887728899</v>
      </c>
      <c r="J188">
        <v>18320.365132492199</v>
      </c>
    </row>
    <row r="189" spans="1:10" x14ac:dyDescent="0.3">
      <c r="A189" t="s">
        <v>34</v>
      </c>
      <c r="B189" t="s">
        <v>72</v>
      </c>
      <c r="C189" t="str">
        <f t="shared" si="2"/>
        <v>ak_plaice:ice_seals</v>
      </c>
      <c r="D189">
        <v>18320.711000940701</v>
      </c>
      <c r="E189">
        <v>18320.666008286102</v>
      </c>
      <c r="F189">
        <v>18320.565870599501</v>
      </c>
      <c r="G189">
        <v>18320.393979751901</v>
      </c>
      <c r="H189">
        <v>18320.199673803902</v>
      </c>
      <c r="I189">
        <v>18320.060970856499</v>
      </c>
      <c r="J189">
        <v>18319.9907313638</v>
      </c>
    </row>
    <row r="190" spans="1:10" x14ac:dyDescent="0.3">
      <c r="A190" t="s">
        <v>35</v>
      </c>
      <c r="B190" t="s">
        <v>72</v>
      </c>
      <c r="C190" t="str">
        <f t="shared" si="2"/>
        <v>oth_flatfish:ice_seals</v>
      </c>
      <c r="D190">
        <v>18320.433155653202</v>
      </c>
      <c r="E190">
        <v>18320.4264165438</v>
      </c>
      <c r="F190">
        <v>18320.412994338702</v>
      </c>
      <c r="G190">
        <v>18320.393979751901</v>
      </c>
      <c r="H190">
        <v>18320.377049402101</v>
      </c>
      <c r="I190">
        <v>18320.367211301102</v>
      </c>
      <c r="J190">
        <v>18320.362817278299</v>
      </c>
    </row>
    <row r="191" spans="1:10" x14ac:dyDescent="0.3">
      <c r="A191" t="s">
        <v>40</v>
      </c>
      <c r="B191" t="s">
        <v>72</v>
      </c>
      <c r="C191" t="str">
        <f t="shared" si="2"/>
        <v>eelpouts:ice_seals</v>
      </c>
      <c r="D191">
        <v>18320.496327360601</v>
      </c>
      <c r="E191">
        <v>18320.479350376299</v>
      </c>
      <c r="F191">
        <v>18320.4448421058</v>
      </c>
      <c r="G191">
        <v>18320.393979751901</v>
      </c>
      <c r="H191">
        <v>18320.345987602301</v>
      </c>
      <c r="I191">
        <v>18320.316412157099</v>
      </c>
      <c r="J191">
        <v>18320.302660769601</v>
      </c>
    </row>
    <row r="192" spans="1:10" x14ac:dyDescent="0.3">
      <c r="A192" t="s">
        <v>48</v>
      </c>
      <c r="B192" t="s">
        <v>72</v>
      </c>
      <c r="C192" t="str">
        <f t="shared" si="2"/>
        <v>shallow_demersals:ice_seals</v>
      </c>
      <c r="D192">
        <v>18321.224521260701</v>
      </c>
      <c r="E192">
        <v>18321.146244344502</v>
      </c>
      <c r="F192">
        <v>18320.920013744399</v>
      </c>
      <c r="G192">
        <v>18320.393979751901</v>
      </c>
      <c r="H192">
        <v>18319.6344695796</v>
      </c>
      <c r="I192">
        <v>18319.005873031601</v>
      </c>
      <c r="J192">
        <v>18318.663735444799</v>
      </c>
    </row>
    <row r="193" spans="1:10" x14ac:dyDescent="0.3">
      <c r="A193" t="s">
        <v>49</v>
      </c>
      <c r="B193" t="s">
        <v>72</v>
      </c>
      <c r="C193" t="str">
        <f t="shared" si="2"/>
        <v>octopus:ice_seals</v>
      </c>
      <c r="D193">
        <v>18320.394554224898</v>
      </c>
      <c r="E193">
        <v>18320.394459203399</v>
      </c>
      <c r="F193">
        <v>18320.394265739302</v>
      </c>
      <c r="G193">
        <v>18320.393979751901</v>
      </c>
      <c r="H193">
        <v>18320.393708955198</v>
      </c>
      <c r="I193">
        <v>18320.3935416446</v>
      </c>
      <c r="J193">
        <v>18320.393463756402</v>
      </c>
    </row>
    <row r="194" spans="1:10" x14ac:dyDescent="0.3">
      <c r="A194" t="s">
        <v>50</v>
      </c>
      <c r="B194" t="s">
        <v>72</v>
      </c>
      <c r="C194" t="str">
        <f t="shared" si="2"/>
        <v>squids:ice_seals</v>
      </c>
      <c r="D194">
        <v>18320.382669944302</v>
      </c>
      <c r="E194">
        <v>18320.384450505899</v>
      </c>
      <c r="F194">
        <v>18320.388178196001</v>
      </c>
      <c r="G194">
        <v>18320.393979751901</v>
      </c>
      <c r="H194">
        <v>18320.399866787298</v>
      </c>
      <c r="I194">
        <v>18320.403742324201</v>
      </c>
      <c r="J194">
        <v>18320.405620206999</v>
      </c>
    </row>
    <row r="195" spans="1:10" x14ac:dyDescent="0.3">
      <c r="A195" t="s">
        <v>54</v>
      </c>
      <c r="B195" t="s">
        <v>72</v>
      </c>
      <c r="C195" t="str">
        <f t="shared" ref="C195:C258" si="3">CONCATENATE(A195,":",B195)</f>
        <v>capelin:ice_seals</v>
      </c>
      <c r="D195">
        <v>18320.252814814299</v>
      </c>
      <c r="E195">
        <v>18320.276421820501</v>
      </c>
      <c r="F195">
        <v>18320.324194366101</v>
      </c>
      <c r="G195">
        <v>18320.393979751901</v>
      </c>
      <c r="H195">
        <v>18320.458953691701</v>
      </c>
      <c r="I195">
        <v>18320.498464025099</v>
      </c>
      <c r="J195">
        <v>18320.516672567701</v>
      </c>
    </row>
    <row r="196" spans="1:10" x14ac:dyDescent="0.3">
      <c r="A196" t="s">
        <v>55</v>
      </c>
      <c r="B196" t="s">
        <v>72</v>
      </c>
      <c r="C196" t="str">
        <f t="shared" si="3"/>
        <v>sandlance:ice_seals</v>
      </c>
      <c r="D196">
        <v>18320.4225685735</v>
      </c>
      <c r="E196">
        <v>18320.418372986402</v>
      </c>
      <c r="F196">
        <v>18320.409219562898</v>
      </c>
      <c r="G196">
        <v>18320.393979751901</v>
      </c>
      <c r="H196">
        <v>18320.377290475699</v>
      </c>
      <c r="I196">
        <v>18320.3656428387</v>
      </c>
      <c r="J196">
        <v>18320.359814131902</v>
      </c>
    </row>
    <row r="197" spans="1:10" x14ac:dyDescent="0.3">
      <c r="A197" t="s">
        <v>56</v>
      </c>
      <c r="B197" t="s">
        <v>72</v>
      </c>
      <c r="C197" t="str">
        <f t="shared" si="3"/>
        <v>oth_forage:ice_seals</v>
      </c>
      <c r="D197">
        <v>18320.587329058399</v>
      </c>
      <c r="E197">
        <v>18320.566718770398</v>
      </c>
      <c r="F197">
        <v>18320.511855990098</v>
      </c>
      <c r="G197">
        <v>18320.393979751901</v>
      </c>
      <c r="H197">
        <v>18320.232545123901</v>
      </c>
      <c r="I197">
        <v>18320.102662895399</v>
      </c>
      <c r="J197">
        <v>18320.032887075598</v>
      </c>
    </row>
    <row r="198" spans="1:10" x14ac:dyDescent="0.3">
      <c r="A198" t="s">
        <v>59</v>
      </c>
      <c r="B198" t="s">
        <v>72</v>
      </c>
      <c r="C198" t="str">
        <f t="shared" si="3"/>
        <v>pandalid:ice_seals</v>
      </c>
      <c r="D198">
        <v>18320.436213976998</v>
      </c>
      <c r="E198">
        <v>18320.431255502601</v>
      </c>
      <c r="F198">
        <v>18320.418858997498</v>
      </c>
      <c r="G198">
        <v>18320.393979751901</v>
      </c>
      <c r="H198">
        <v>18320.3615562263</v>
      </c>
      <c r="I198">
        <v>18320.3361689556</v>
      </c>
      <c r="J198">
        <v>18320.322698522701</v>
      </c>
    </row>
    <row r="199" spans="1:10" x14ac:dyDescent="0.3">
      <c r="A199" t="s">
        <v>60</v>
      </c>
      <c r="B199" t="s">
        <v>72</v>
      </c>
      <c r="C199" t="str">
        <f t="shared" si="3"/>
        <v>ben_zooplankton:ice_seals</v>
      </c>
      <c r="D199">
        <v>18320.425514434599</v>
      </c>
      <c r="E199">
        <v>18320.421594815401</v>
      </c>
      <c r="F199">
        <v>18320.412157614901</v>
      </c>
      <c r="G199">
        <v>18320.393979751901</v>
      </c>
      <c r="H199">
        <v>18320.370906426</v>
      </c>
      <c r="I199">
        <v>18320.353025533601</v>
      </c>
      <c r="J199">
        <v>18320.343563545601</v>
      </c>
    </row>
    <row r="200" spans="1:10" x14ac:dyDescent="0.3">
      <c r="A200" t="s">
        <v>61</v>
      </c>
      <c r="B200" t="s">
        <v>72</v>
      </c>
      <c r="C200" t="str">
        <f t="shared" si="3"/>
        <v>snails_sea_stars:ice_seals</v>
      </c>
      <c r="D200">
        <v>18320.395603507499</v>
      </c>
      <c r="E200">
        <v>18320.3953564851</v>
      </c>
      <c r="F200">
        <v>18320.3948287116</v>
      </c>
      <c r="G200">
        <v>18320.393979751901</v>
      </c>
      <c r="H200">
        <v>18320.393086054901</v>
      </c>
      <c r="I200">
        <v>18320.392481345199</v>
      </c>
      <c r="J200">
        <v>18320.392183979799</v>
      </c>
    </row>
    <row r="201" spans="1:10" x14ac:dyDescent="0.3">
      <c r="A201" t="s">
        <v>64</v>
      </c>
      <c r="B201" t="s">
        <v>72</v>
      </c>
      <c r="C201" t="str">
        <f t="shared" si="3"/>
        <v>infauna:ice_seals</v>
      </c>
      <c r="D201">
        <v>18320.403661851298</v>
      </c>
      <c r="E201">
        <v>18320.402542500298</v>
      </c>
      <c r="F201">
        <v>18320.399711752802</v>
      </c>
      <c r="G201">
        <v>18320.393979751901</v>
      </c>
      <c r="H201">
        <v>18320.3865006981</v>
      </c>
      <c r="I201">
        <v>18320.380664477601</v>
      </c>
      <c r="J201">
        <v>18320.377577814801</v>
      </c>
    </row>
    <row r="202" spans="1:10" x14ac:dyDescent="0.3">
      <c r="A202" t="s">
        <v>66</v>
      </c>
      <c r="B202" t="s">
        <v>72</v>
      </c>
      <c r="C202" t="str">
        <f t="shared" si="3"/>
        <v>pel_zooplankton:ice_seals</v>
      </c>
      <c r="D202">
        <v>18320.392946578399</v>
      </c>
      <c r="E202">
        <v>18320.393310634801</v>
      </c>
      <c r="F202">
        <v>18320.393829859499</v>
      </c>
      <c r="G202">
        <v>18320.393979751901</v>
      </c>
      <c r="H202">
        <v>18320.393312409</v>
      </c>
      <c r="I202">
        <v>18320.392426672799</v>
      </c>
      <c r="J202">
        <v>18320.391871717798</v>
      </c>
    </row>
    <row r="203" spans="1:10" x14ac:dyDescent="0.3">
      <c r="A203" t="s">
        <v>67</v>
      </c>
      <c r="B203" t="s">
        <v>72</v>
      </c>
      <c r="C203" t="str">
        <f t="shared" si="3"/>
        <v>euphausiids:ice_seals</v>
      </c>
      <c r="D203">
        <v>18320.391546373899</v>
      </c>
      <c r="E203">
        <v>18320.392445796599</v>
      </c>
      <c r="F203">
        <v>18320.393715152099</v>
      </c>
      <c r="G203">
        <v>18320.393979751901</v>
      </c>
      <c r="H203">
        <v>18320.392034841701</v>
      </c>
      <c r="I203">
        <v>18320.389501395399</v>
      </c>
      <c r="J203">
        <v>18320.387910399299</v>
      </c>
    </row>
    <row r="204" spans="1:10" x14ac:dyDescent="0.3">
      <c r="A204" t="s">
        <v>20</v>
      </c>
      <c r="B204" t="s">
        <v>73</v>
      </c>
      <c r="C204" t="str">
        <f t="shared" si="3"/>
        <v>pollock_juv:oth_birds</v>
      </c>
      <c r="D204">
        <v>18320.3368504389</v>
      </c>
      <c r="E204">
        <v>18320.3437511757</v>
      </c>
      <c r="F204">
        <v>18320.360630114999</v>
      </c>
      <c r="G204">
        <v>18320.393979751901</v>
      </c>
      <c r="H204">
        <v>18320.437676473899</v>
      </c>
      <c r="I204">
        <v>18320.472549617702</v>
      </c>
      <c r="J204">
        <v>18320.491364507801</v>
      </c>
    </row>
    <row r="205" spans="1:10" x14ac:dyDescent="0.3">
      <c r="A205" t="s">
        <v>22</v>
      </c>
      <c r="B205" t="s">
        <v>73</v>
      </c>
      <c r="C205" t="str">
        <f t="shared" si="3"/>
        <v>pcod_juv:oth_birds</v>
      </c>
      <c r="D205">
        <v>18320.386025878099</v>
      </c>
      <c r="E205">
        <v>18320.386988152099</v>
      </c>
      <c r="F205">
        <v>18320.389339521102</v>
      </c>
      <c r="G205">
        <v>18320.393979751901</v>
      </c>
      <c r="H205">
        <v>18320.4000535368</v>
      </c>
      <c r="I205">
        <v>18320.4048976554</v>
      </c>
      <c r="J205">
        <v>18320.407510184501</v>
      </c>
    </row>
    <row r="206" spans="1:10" x14ac:dyDescent="0.3">
      <c r="A206" t="s">
        <v>24</v>
      </c>
      <c r="B206" t="s">
        <v>73</v>
      </c>
      <c r="C206" t="str">
        <f t="shared" si="3"/>
        <v>herring:oth_birds</v>
      </c>
      <c r="D206">
        <v>18319.864884544098</v>
      </c>
      <c r="E206">
        <v>18319.9331568786</v>
      </c>
      <c r="F206">
        <v>18320.0933612029</v>
      </c>
      <c r="G206">
        <v>18320.393979751901</v>
      </c>
      <c r="H206">
        <v>18320.772524869299</v>
      </c>
      <c r="I206">
        <v>18321.0687827849</v>
      </c>
      <c r="J206">
        <v>18321.2275203104</v>
      </c>
    </row>
    <row r="207" spans="1:10" x14ac:dyDescent="0.3">
      <c r="A207" t="s">
        <v>42</v>
      </c>
      <c r="B207" t="s">
        <v>73</v>
      </c>
      <c r="C207" t="str">
        <f t="shared" si="3"/>
        <v>pac_ocean_perch:oth_birds</v>
      </c>
      <c r="D207">
        <v>18320.3812920079</v>
      </c>
      <c r="E207">
        <v>18320.382948056202</v>
      </c>
      <c r="F207">
        <v>18320.386809981901</v>
      </c>
      <c r="G207">
        <v>18320.393979751901</v>
      </c>
      <c r="H207">
        <v>18320.402887342701</v>
      </c>
      <c r="I207">
        <v>18320.409774159001</v>
      </c>
      <c r="J207">
        <v>18320.413434886399</v>
      </c>
    </row>
    <row r="208" spans="1:10" x14ac:dyDescent="0.3">
      <c r="A208" t="s">
        <v>43</v>
      </c>
      <c r="B208" t="s">
        <v>73</v>
      </c>
      <c r="C208" t="str">
        <f t="shared" si="3"/>
        <v>oth_rockfish:oth_birds</v>
      </c>
      <c r="D208">
        <v>18320.392564469301</v>
      </c>
      <c r="E208">
        <v>18320.392722802699</v>
      </c>
      <c r="F208">
        <v>18320.393129344699</v>
      </c>
      <c r="G208">
        <v>18320.393979751901</v>
      </c>
      <c r="H208">
        <v>18320.395144095699</v>
      </c>
      <c r="I208">
        <v>18320.396096328499</v>
      </c>
      <c r="J208">
        <v>18320.3966157826</v>
      </c>
    </row>
    <row r="209" spans="1:10" x14ac:dyDescent="0.3">
      <c r="A209" t="s">
        <v>44</v>
      </c>
      <c r="B209" t="s">
        <v>73</v>
      </c>
      <c r="C209" t="str">
        <f t="shared" si="3"/>
        <v>north_rockfish:oth_birds</v>
      </c>
      <c r="D209">
        <v>18320.3899444831</v>
      </c>
      <c r="E209">
        <v>18320.390527315099</v>
      </c>
      <c r="F209">
        <v>18320.391807305601</v>
      </c>
      <c r="G209">
        <v>18320.393979751901</v>
      </c>
      <c r="H209">
        <v>18320.396447065799</v>
      </c>
      <c r="I209">
        <v>18320.398241479899</v>
      </c>
      <c r="J209">
        <v>18320.399166043098</v>
      </c>
    </row>
    <row r="210" spans="1:10" x14ac:dyDescent="0.3">
      <c r="A210" t="s">
        <v>45</v>
      </c>
      <c r="B210" t="s">
        <v>73</v>
      </c>
      <c r="C210" t="str">
        <f t="shared" si="3"/>
        <v>shortraker_rock:oth_birds</v>
      </c>
      <c r="D210">
        <v>18320.394883829002</v>
      </c>
      <c r="E210">
        <v>18320.3947797213</v>
      </c>
      <c r="F210">
        <v>18320.394517320001</v>
      </c>
      <c r="G210">
        <v>18320.393979751901</v>
      </c>
      <c r="H210">
        <v>18320.393254850002</v>
      </c>
      <c r="I210">
        <v>18320.392666727501</v>
      </c>
      <c r="J210">
        <v>18320.392347002198</v>
      </c>
    </row>
    <row r="211" spans="1:10" x14ac:dyDescent="0.3">
      <c r="A211" t="s">
        <v>46</v>
      </c>
      <c r="B211" t="s">
        <v>73</v>
      </c>
      <c r="C211" t="str">
        <f t="shared" si="3"/>
        <v>rougheye_rock:oth_birds</v>
      </c>
      <c r="D211">
        <v>18320.401095083202</v>
      </c>
      <c r="E211">
        <v>18320.400148138699</v>
      </c>
      <c r="F211">
        <v>18320.397965155498</v>
      </c>
      <c r="G211">
        <v>18320.393979751901</v>
      </c>
      <c r="H211">
        <v>18320.389109409902</v>
      </c>
      <c r="I211">
        <v>18320.3853865817</v>
      </c>
      <c r="J211">
        <v>18320.383419489699</v>
      </c>
    </row>
    <row r="212" spans="1:10" x14ac:dyDescent="0.3">
      <c r="A212" t="s">
        <v>47</v>
      </c>
      <c r="B212" t="s">
        <v>73</v>
      </c>
      <c r="C212" t="str">
        <f t="shared" si="3"/>
        <v>atka:oth_birds</v>
      </c>
      <c r="D212">
        <v>18320.393976681102</v>
      </c>
      <c r="E212">
        <v>18320.393977066498</v>
      </c>
      <c r="F212">
        <v>18320.3939779871</v>
      </c>
      <c r="G212">
        <v>18320.393979751901</v>
      </c>
      <c r="H212">
        <v>18320.393982006</v>
      </c>
      <c r="I212">
        <v>18320.393983777802</v>
      </c>
      <c r="J212">
        <v>18320.393984726801</v>
      </c>
    </row>
    <row r="213" spans="1:10" x14ac:dyDescent="0.3">
      <c r="A213" t="s">
        <v>50</v>
      </c>
      <c r="B213" t="s">
        <v>73</v>
      </c>
      <c r="C213" t="str">
        <f t="shared" si="3"/>
        <v>squids:oth_birds</v>
      </c>
      <c r="D213">
        <v>18319.146620192299</v>
      </c>
      <c r="E213">
        <v>18319.298474529998</v>
      </c>
      <c r="F213">
        <v>18319.6663731431</v>
      </c>
      <c r="G213">
        <v>18320.393979751901</v>
      </c>
      <c r="H213">
        <v>18321.368248071802</v>
      </c>
      <c r="I213">
        <v>18322.170604404499</v>
      </c>
      <c r="J213">
        <v>18322.614120390499</v>
      </c>
    </row>
    <row r="214" spans="1:10" x14ac:dyDescent="0.3">
      <c r="A214" t="s">
        <v>53</v>
      </c>
      <c r="B214" t="s">
        <v>73</v>
      </c>
      <c r="C214" t="str">
        <f t="shared" si="3"/>
        <v>mycto_bathy:oth_birds</v>
      </c>
      <c r="D214">
        <v>18319.581942989698</v>
      </c>
      <c r="E214">
        <v>18319.682094688898</v>
      </c>
      <c r="F214">
        <v>18319.923381144599</v>
      </c>
      <c r="G214">
        <v>18320.393979751901</v>
      </c>
      <c r="H214">
        <v>18321.0102436091</v>
      </c>
      <c r="I214">
        <v>18321.5065361495</v>
      </c>
      <c r="J214">
        <v>18321.776746299201</v>
      </c>
    </row>
    <row r="215" spans="1:10" x14ac:dyDescent="0.3">
      <c r="A215" t="s">
        <v>54</v>
      </c>
      <c r="B215" t="s">
        <v>73</v>
      </c>
      <c r="C215" t="str">
        <f t="shared" si="3"/>
        <v>capelin:oth_birds</v>
      </c>
      <c r="D215">
        <v>18317.533356088101</v>
      </c>
      <c r="E215">
        <v>18317.9038830319</v>
      </c>
      <c r="F215">
        <v>18318.767941469901</v>
      </c>
      <c r="G215">
        <v>18320.393979751901</v>
      </c>
      <c r="H215">
        <v>18322.490292766899</v>
      </c>
      <c r="I215">
        <v>18324.190404667701</v>
      </c>
      <c r="J215">
        <v>18325.127935381199</v>
      </c>
    </row>
    <row r="216" spans="1:10" x14ac:dyDescent="0.3">
      <c r="A216" t="s">
        <v>55</v>
      </c>
      <c r="B216" t="s">
        <v>73</v>
      </c>
      <c r="C216" t="str">
        <f t="shared" si="3"/>
        <v>sandlance:oth_birds</v>
      </c>
      <c r="D216">
        <v>18317.1789012304</v>
      </c>
      <c r="E216">
        <v>18317.591927965001</v>
      </c>
      <c r="F216">
        <v>18318.558529821301</v>
      </c>
      <c r="G216">
        <v>18320.393979751901</v>
      </c>
      <c r="H216">
        <v>18322.796977980099</v>
      </c>
      <c r="I216">
        <v>18324.778510075299</v>
      </c>
      <c r="J216">
        <v>18325.884309281799</v>
      </c>
    </row>
    <row r="217" spans="1:10" x14ac:dyDescent="0.3">
      <c r="A217" t="s">
        <v>56</v>
      </c>
      <c r="B217" t="s">
        <v>73</v>
      </c>
      <c r="C217" t="str">
        <f t="shared" si="3"/>
        <v>oth_forage:oth_birds</v>
      </c>
      <c r="D217">
        <v>18318.8651233091</v>
      </c>
      <c r="E217">
        <v>18319.054149244101</v>
      </c>
      <c r="F217">
        <v>18319.507481917</v>
      </c>
      <c r="G217">
        <v>18320.393979751901</v>
      </c>
      <c r="H217">
        <v>18321.573758479601</v>
      </c>
      <c r="I217">
        <v>18322.544977770402</v>
      </c>
      <c r="J217">
        <v>18323.0826176427</v>
      </c>
    </row>
    <row r="218" spans="1:10" x14ac:dyDescent="0.3">
      <c r="A218" t="s">
        <v>57</v>
      </c>
      <c r="B218" t="s">
        <v>73</v>
      </c>
      <c r="C218" t="str">
        <f t="shared" si="3"/>
        <v>bairdi:oth_birds</v>
      </c>
      <c r="D218">
        <v>18320.394632933501</v>
      </c>
      <c r="E218">
        <v>18320.394548329001</v>
      </c>
      <c r="F218">
        <v>18320.394350538099</v>
      </c>
      <c r="G218">
        <v>18320.393979751901</v>
      </c>
      <c r="H218">
        <v>18320.393510105601</v>
      </c>
      <c r="I218">
        <v>18320.393139138399</v>
      </c>
      <c r="J218">
        <v>18320.392938995101</v>
      </c>
    </row>
    <row r="219" spans="1:10" x14ac:dyDescent="0.3">
      <c r="A219" t="s">
        <v>65</v>
      </c>
      <c r="B219" t="s">
        <v>73</v>
      </c>
      <c r="C219" t="str">
        <f t="shared" si="3"/>
        <v>king_crabs:oth_birds</v>
      </c>
      <c r="D219">
        <v>18320.394961156198</v>
      </c>
      <c r="E219">
        <v>18320.394809442601</v>
      </c>
      <c r="F219">
        <v>18320.394489034199</v>
      </c>
      <c r="G219">
        <v>18320.393979751901</v>
      </c>
      <c r="H219">
        <v>18320.393443315399</v>
      </c>
      <c r="I219">
        <v>18320.3930748852</v>
      </c>
      <c r="J219">
        <v>18320.392890819399</v>
      </c>
    </row>
    <row r="220" spans="1:10" x14ac:dyDescent="0.3">
      <c r="A220" t="s">
        <v>58</v>
      </c>
      <c r="B220" t="s">
        <v>73</v>
      </c>
      <c r="C220" t="str">
        <f t="shared" si="3"/>
        <v>opilio:oth_birds</v>
      </c>
      <c r="D220">
        <v>18320.390869969298</v>
      </c>
      <c r="E220">
        <v>18320.3912671982</v>
      </c>
      <c r="F220">
        <v>18320.392206303</v>
      </c>
      <c r="G220">
        <v>18320.393979751901</v>
      </c>
      <c r="H220">
        <v>18320.396210952302</v>
      </c>
      <c r="I220">
        <v>18320.397945258999</v>
      </c>
      <c r="J220">
        <v>18320.398868393499</v>
      </c>
    </row>
    <row r="221" spans="1:10" x14ac:dyDescent="0.3">
      <c r="A221" t="s">
        <v>59</v>
      </c>
      <c r="B221" t="s">
        <v>73</v>
      </c>
      <c r="C221" t="str">
        <f t="shared" si="3"/>
        <v>pandalid:oth_birds</v>
      </c>
      <c r="D221">
        <v>18320.385611644098</v>
      </c>
      <c r="E221">
        <v>18320.386665330599</v>
      </c>
      <c r="F221">
        <v>18320.389177851299</v>
      </c>
      <c r="G221">
        <v>18320.393979751901</v>
      </c>
      <c r="H221">
        <v>18320.400090964798</v>
      </c>
      <c r="I221">
        <v>18320.404879439298</v>
      </c>
      <c r="J221">
        <v>18320.407439328101</v>
      </c>
    </row>
    <row r="222" spans="1:10" x14ac:dyDescent="0.3">
      <c r="A222" t="s">
        <v>60</v>
      </c>
      <c r="B222" t="s">
        <v>73</v>
      </c>
      <c r="C222" t="str">
        <f t="shared" si="3"/>
        <v>ben_zooplankton:oth_birds</v>
      </c>
      <c r="D222">
        <v>18320.318101500201</v>
      </c>
      <c r="E222">
        <v>18320.326926637699</v>
      </c>
      <c r="F222">
        <v>18320.349033107901</v>
      </c>
      <c r="G222">
        <v>18320.393979751901</v>
      </c>
      <c r="H222">
        <v>18320.454210829001</v>
      </c>
      <c r="I222">
        <v>18320.502894158501</v>
      </c>
      <c r="J222">
        <v>18320.529313769199</v>
      </c>
    </row>
    <row r="223" spans="1:10" x14ac:dyDescent="0.3">
      <c r="A223" t="s">
        <v>62</v>
      </c>
      <c r="B223" t="s">
        <v>73</v>
      </c>
      <c r="C223" t="str">
        <f t="shared" si="3"/>
        <v>misc_crabs:oth_birds</v>
      </c>
      <c r="D223">
        <v>18320.393716338898</v>
      </c>
      <c r="E223">
        <v>18320.393740821401</v>
      </c>
      <c r="F223">
        <v>18320.3938119388</v>
      </c>
      <c r="G223">
        <v>18320.393979751901</v>
      </c>
      <c r="H223">
        <v>18320.3942281618</v>
      </c>
      <c r="I223">
        <v>18320.394439170101</v>
      </c>
      <c r="J223">
        <v>18320.394556084801</v>
      </c>
    </row>
    <row r="224" spans="1:10" x14ac:dyDescent="0.3">
      <c r="A224" t="s">
        <v>64</v>
      </c>
      <c r="B224" t="s">
        <v>73</v>
      </c>
      <c r="C224" t="str">
        <f t="shared" si="3"/>
        <v>infauna:oth_birds</v>
      </c>
      <c r="D224">
        <v>18320.377688706001</v>
      </c>
      <c r="E224">
        <v>18320.379585189501</v>
      </c>
      <c r="F224">
        <v>18320.384333548602</v>
      </c>
      <c r="G224">
        <v>18320.393979751901</v>
      </c>
      <c r="H224">
        <v>18320.406891398099</v>
      </c>
      <c r="I224">
        <v>18320.417315521099</v>
      </c>
      <c r="J224">
        <v>18320.4229678511</v>
      </c>
    </row>
    <row r="225" spans="1:10" x14ac:dyDescent="0.3">
      <c r="A225" t="s">
        <v>66</v>
      </c>
      <c r="B225" t="s">
        <v>73</v>
      </c>
      <c r="C225" t="str">
        <f t="shared" si="3"/>
        <v>pel_zooplankton:oth_birds</v>
      </c>
      <c r="D225">
        <v>18320.393057312998</v>
      </c>
      <c r="E225">
        <v>18320.393158719198</v>
      </c>
      <c r="F225">
        <v>18320.393422082001</v>
      </c>
      <c r="G225">
        <v>18320.393979751901</v>
      </c>
      <c r="H225">
        <v>18320.394749711901</v>
      </c>
      <c r="I225">
        <v>18320.395382016399</v>
      </c>
      <c r="J225">
        <v>18320.3957275309</v>
      </c>
    </row>
    <row r="226" spans="1:10" x14ac:dyDescent="0.3">
      <c r="A226" t="s">
        <v>67</v>
      </c>
      <c r="B226" t="s">
        <v>73</v>
      </c>
      <c r="C226" t="str">
        <f t="shared" si="3"/>
        <v>euphausiids:oth_birds</v>
      </c>
      <c r="D226">
        <v>18320.343847980799</v>
      </c>
      <c r="E226">
        <v>18320.349322776699</v>
      </c>
      <c r="F226">
        <v>18320.363597532301</v>
      </c>
      <c r="G226">
        <v>18320.393979751901</v>
      </c>
      <c r="H226">
        <v>18320.436134060801</v>
      </c>
      <c r="I226">
        <v>18320.470878145399</v>
      </c>
      <c r="J226">
        <v>18320.489903854399</v>
      </c>
    </row>
    <row r="227" spans="1:10" x14ac:dyDescent="0.3">
      <c r="A227" t="s">
        <v>68</v>
      </c>
      <c r="B227" t="s">
        <v>73</v>
      </c>
      <c r="C227" t="str">
        <f t="shared" si="3"/>
        <v>copepods:oth_birds</v>
      </c>
      <c r="D227">
        <v>18320.310335665101</v>
      </c>
      <c r="E227">
        <v>18320.320324562799</v>
      </c>
      <c r="F227">
        <v>18320.344928741099</v>
      </c>
      <c r="G227">
        <v>18320.393979751901</v>
      </c>
      <c r="H227">
        <v>18320.458750584701</v>
      </c>
      <c r="I227">
        <v>18320.5106991467</v>
      </c>
      <c r="J227">
        <v>18320.538797868401</v>
      </c>
    </row>
    <row r="228" spans="1:10" x14ac:dyDescent="0.3">
      <c r="A228" t="s">
        <v>74</v>
      </c>
      <c r="B228" t="s">
        <v>73</v>
      </c>
      <c r="C228" t="str">
        <f t="shared" si="3"/>
        <v>discards_offal:oth_birds</v>
      </c>
      <c r="D228">
        <v>18320.387194246501</v>
      </c>
      <c r="E228">
        <v>18320.387721379298</v>
      </c>
      <c r="F228">
        <v>18320.389455804401</v>
      </c>
      <c r="G228">
        <v>18320.393979751901</v>
      </c>
      <c r="H228">
        <v>18320.4010876307</v>
      </c>
      <c r="I228">
        <v>18320.407312721502</v>
      </c>
      <c r="J228">
        <v>18320.410811108599</v>
      </c>
    </row>
    <row r="229" spans="1:10" x14ac:dyDescent="0.3">
      <c r="A229" t="s">
        <v>20</v>
      </c>
      <c r="B229" t="s">
        <v>75</v>
      </c>
      <c r="C229" t="str">
        <f t="shared" si="3"/>
        <v>pollock_juv:murres_puffins</v>
      </c>
      <c r="D229">
        <v>18325.683054200999</v>
      </c>
      <c r="E229">
        <v>18324.742515745202</v>
      </c>
      <c r="F229">
        <v>18322.884630822002</v>
      </c>
      <c r="G229">
        <v>18320.393979751901</v>
      </c>
      <c r="H229">
        <v>18318.5802696586</v>
      </c>
      <c r="I229">
        <v>18317.9395242918</v>
      </c>
      <c r="J229">
        <v>18317.833819215299</v>
      </c>
    </row>
    <row r="230" spans="1:10" x14ac:dyDescent="0.3">
      <c r="A230" t="s">
        <v>22</v>
      </c>
      <c r="B230" t="s">
        <v>75</v>
      </c>
      <c r="C230" t="str">
        <f t="shared" si="3"/>
        <v>pcod_juv:murres_puffins</v>
      </c>
      <c r="D230">
        <v>18320.346906966799</v>
      </c>
      <c r="E230">
        <v>18316.450238774702</v>
      </c>
      <c r="F230">
        <v>18312.712638399302</v>
      </c>
      <c r="G230">
        <v>18320.393979751901</v>
      </c>
      <c r="H230">
        <v>18349.440197399199</v>
      </c>
      <c r="I230">
        <v>18384.243061677302</v>
      </c>
      <c r="J230">
        <v>18406.8674086108</v>
      </c>
    </row>
    <row r="231" spans="1:10" x14ac:dyDescent="0.3">
      <c r="A231" t="s">
        <v>24</v>
      </c>
      <c r="B231" t="s">
        <v>75</v>
      </c>
      <c r="C231" t="str">
        <f t="shared" si="3"/>
        <v>herring:murres_puffins</v>
      </c>
      <c r="D231">
        <v>18320.395426961601</v>
      </c>
      <c r="E231">
        <v>18320.395164046</v>
      </c>
      <c r="F231">
        <v>18320.394655866599</v>
      </c>
      <c r="G231">
        <v>18320.393979751901</v>
      </c>
      <c r="H231">
        <v>18320.393439401199</v>
      </c>
      <c r="I231">
        <v>18320.3931661676</v>
      </c>
      <c r="J231">
        <v>18320.393058008402</v>
      </c>
    </row>
    <row r="232" spans="1:10" x14ac:dyDescent="0.3">
      <c r="A232" t="s">
        <v>42</v>
      </c>
      <c r="B232" t="s">
        <v>75</v>
      </c>
      <c r="C232" t="str">
        <f t="shared" si="3"/>
        <v>pac_ocean_perch:murres_puffins</v>
      </c>
      <c r="D232">
        <v>18320.2868093381</v>
      </c>
      <c r="E232">
        <v>18320.296687135298</v>
      </c>
      <c r="F232">
        <v>18320.325579591801</v>
      </c>
      <c r="G232">
        <v>18320.393979751901</v>
      </c>
      <c r="H232">
        <v>18320.495235238501</v>
      </c>
      <c r="I232">
        <v>18320.5812223104</v>
      </c>
      <c r="J232">
        <v>18320.628872696099</v>
      </c>
    </row>
    <row r="233" spans="1:10" x14ac:dyDescent="0.3">
      <c r="A233" t="s">
        <v>43</v>
      </c>
      <c r="B233" t="s">
        <v>75</v>
      </c>
      <c r="C233" t="str">
        <f t="shared" si="3"/>
        <v>oth_rockfish:murres_puffins</v>
      </c>
      <c r="D233">
        <v>18320.394716042301</v>
      </c>
      <c r="E233">
        <v>18320.392003953199</v>
      </c>
      <c r="F233">
        <v>18320.3894027038</v>
      </c>
      <c r="G233">
        <v>18320.393979751901</v>
      </c>
      <c r="H233">
        <v>18320.410070814101</v>
      </c>
      <c r="I233">
        <v>18320.427448549701</v>
      </c>
      <c r="J233">
        <v>18320.4379335423</v>
      </c>
    </row>
    <row r="234" spans="1:10" x14ac:dyDescent="0.3">
      <c r="A234" t="s">
        <v>44</v>
      </c>
      <c r="B234" t="s">
        <v>75</v>
      </c>
      <c r="C234" t="str">
        <f t="shared" si="3"/>
        <v>north_rockfish:murres_puffins</v>
      </c>
      <c r="D234">
        <v>18320.355847099301</v>
      </c>
      <c r="E234">
        <v>18320.363173914298</v>
      </c>
      <c r="F234">
        <v>18320.376919521601</v>
      </c>
      <c r="G234">
        <v>18320.393979751901</v>
      </c>
      <c r="H234">
        <v>18320.405785754101</v>
      </c>
      <c r="I234">
        <v>18320.410439204501</v>
      </c>
      <c r="J234">
        <v>18320.411777515001</v>
      </c>
    </row>
    <row r="235" spans="1:10" x14ac:dyDescent="0.3">
      <c r="A235" t="s">
        <v>45</v>
      </c>
      <c r="B235" t="s">
        <v>75</v>
      </c>
      <c r="C235" t="str">
        <f t="shared" si="3"/>
        <v>shortraker_rock:murres_puffins</v>
      </c>
      <c r="D235">
        <v>18320.403228575298</v>
      </c>
      <c r="E235">
        <v>18320.403723424901</v>
      </c>
      <c r="F235">
        <v>18320.402453021299</v>
      </c>
      <c r="G235">
        <v>18320.393979751901</v>
      </c>
      <c r="H235">
        <v>18320.376711339701</v>
      </c>
      <c r="I235">
        <v>18320.360178131301</v>
      </c>
      <c r="J235">
        <v>18320.350590100799</v>
      </c>
    </row>
    <row r="236" spans="1:10" x14ac:dyDescent="0.3">
      <c r="A236" t="s">
        <v>46</v>
      </c>
      <c r="B236" t="s">
        <v>75</v>
      </c>
      <c r="C236" t="str">
        <f t="shared" si="3"/>
        <v>rougheye_rock:murres_puffins</v>
      </c>
      <c r="D236">
        <v>18320.5682292979</v>
      </c>
      <c r="E236">
        <v>18320.5479396261</v>
      </c>
      <c r="F236">
        <v>18320.4970879094</v>
      </c>
      <c r="G236">
        <v>18320.393979751901</v>
      </c>
      <c r="H236">
        <v>18320.2566996721</v>
      </c>
      <c r="I236">
        <v>18320.146493731299</v>
      </c>
      <c r="J236">
        <v>18320.0869567146</v>
      </c>
    </row>
    <row r="237" spans="1:10" x14ac:dyDescent="0.3">
      <c r="A237" t="s">
        <v>47</v>
      </c>
      <c r="B237" t="s">
        <v>75</v>
      </c>
      <c r="C237" t="str">
        <f t="shared" si="3"/>
        <v>atka:murres_puffins</v>
      </c>
      <c r="D237">
        <v>18320.393990071399</v>
      </c>
      <c r="E237">
        <v>18320.393987190499</v>
      </c>
      <c r="F237">
        <v>18320.393982649599</v>
      </c>
      <c r="G237">
        <v>18320.393979751901</v>
      </c>
      <c r="H237">
        <v>18320.393982327001</v>
      </c>
      <c r="I237">
        <v>18320.3939872806</v>
      </c>
      <c r="J237">
        <v>18320.39399067</v>
      </c>
    </row>
    <row r="238" spans="1:10" x14ac:dyDescent="0.3">
      <c r="A238" t="s">
        <v>50</v>
      </c>
      <c r="B238" t="s">
        <v>75</v>
      </c>
      <c r="C238" t="str">
        <f t="shared" si="3"/>
        <v>squids:murres_puffins</v>
      </c>
      <c r="D238">
        <v>18321.1659667612</v>
      </c>
      <c r="E238">
        <v>18321.0196067283</v>
      </c>
      <c r="F238">
        <v>18320.742583748801</v>
      </c>
      <c r="G238">
        <v>18320.393979751901</v>
      </c>
      <c r="H238">
        <v>18320.149859856101</v>
      </c>
      <c r="I238">
        <v>18320.0540902514</v>
      </c>
      <c r="J238">
        <v>18320.027458933</v>
      </c>
    </row>
    <row r="239" spans="1:10" x14ac:dyDescent="0.3">
      <c r="A239" t="s">
        <v>53</v>
      </c>
      <c r="B239" t="s">
        <v>75</v>
      </c>
      <c r="C239" t="str">
        <f t="shared" si="3"/>
        <v>mycto_bathy:murres_puffins</v>
      </c>
      <c r="D239">
        <v>18320.4577226496</v>
      </c>
      <c r="E239">
        <v>18320.4457689472</v>
      </c>
      <c r="F239">
        <v>18320.423047489599</v>
      </c>
      <c r="G239">
        <v>18320.393979751901</v>
      </c>
      <c r="H239">
        <v>18320.372534733098</v>
      </c>
      <c r="I239">
        <v>18320.363009430701</v>
      </c>
      <c r="J239">
        <v>18320.359751130702</v>
      </c>
    </row>
    <row r="240" spans="1:10" x14ac:dyDescent="0.3">
      <c r="A240" t="s">
        <v>54</v>
      </c>
      <c r="B240" t="s">
        <v>75</v>
      </c>
      <c r="C240" t="str">
        <f t="shared" si="3"/>
        <v>capelin:murres_puffins</v>
      </c>
      <c r="D240">
        <v>18321.268095120598</v>
      </c>
      <c r="E240">
        <v>18321.1064180051</v>
      </c>
      <c r="F240">
        <v>18320.796286786001</v>
      </c>
      <c r="G240">
        <v>18320.393979751901</v>
      </c>
      <c r="H240">
        <v>18320.093577973501</v>
      </c>
      <c r="I240">
        <v>18319.960130278101</v>
      </c>
      <c r="J240">
        <v>18319.915103818701</v>
      </c>
    </row>
    <row r="241" spans="1:10" x14ac:dyDescent="0.3">
      <c r="A241" t="s">
        <v>55</v>
      </c>
      <c r="B241" t="s">
        <v>75</v>
      </c>
      <c r="C241" t="str">
        <f t="shared" si="3"/>
        <v>sandlance:murres_puffins</v>
      </c>
      <c r="D241">
        <v>18327.193523116501</v>
      </c>
      <c r="E241">
        <v>18326.100035050302</v>
      </c>
      <c r="F241">
        <v>18323.833453061499</v>
      </c>
      <c r="G241">
        <v>18320.393979751901</v>
      </c>
      <c r="H241">
        <v>18317.059212240099</v>
      </c>
      <c r="I241">
        <v>18314.975093670299</v>
      </c>
      <c r="J241">
        <v>18314.002133632399</v>
      </c>
    </row>
    <row r="242" spans="1:10" x14ac:dyDescent="0.3">
      <c r="A242" t="s">
        <v>56</v>
      </c>
      <c r="B242" t="s">
        <v>75</v>
      </c>
      <c r="C242" t="str">
        <f t="shared" si="3"/>
        <v>oth_forage:murres_puffins</v>
      </c>
      <c r="D242">
        <v>18328.226839882798</v>
      </c>
      <c r="E242">
        <v>18327.063885444699</v>
      </c>
      <c r="F242">
        <v>18324.5505915414</v>
      </c>
      <c r="G242">
        <v>18320.393979751901</v>
      </c>
      <c r="H242">
        <v>18315.787226323799</v>
      </c>
      <c r="I242">
        <v>18312.468150367102</v>
      </c>
      <c r="J242">
        <v>18310.754801980602</v>
      </c>
    </row>
    <row r="243" spans="1:10" x14ac:dyDescent="0.3">
      <c r="A243" t="s">
        <v>60</v>
      </c>
      <c r="B243" t="s">
        <v>75</v>
      </c>
      <c r="C243" t="str">
        <f t="shared" si="3"/>
        <v>ben_zooplankton:murres_puffins</v>
      </c>
      <c r="D243">
        <v>18320.717852567901</v>
      </c>
      <c r="E243">
        <v>18320.659326430399</v>
      </c>
      <c r="F243">
        <v>18320.545883095099</v>
      </c>
      <c r="G243">
        <v>18320.393979751901</v>
      </c>
      <c r="H243">
        <v>18320.271018726799</v>
      </c>
      <c r="I243">
        <v>18320.207614029801</v>
      </c>
      <c r="J243">
        <v>18320.1820129841</v>
      </c>
    </row>
    <row r="244" spans="1:10" x14ac:dyDescent="0.3">
      <c r="A244" t="s">
        <v>66</v>
      </c>
      <c r="B244" t="s">
        <v>75</v>
      </c>
      <c r="C244" t="str">
        <f t="shared" si="3"/>
        <v>pel_zooplankton:murres_puffins</v>
      </c>
      <c r="D244">
        <v>18320.5431353452</v>
      </c>
      <c r="E244">
        <v>18320.516298392398</v>
      </c>
      <c r="F244">
        <v>18320.464165641199</v>
      </c>
      <c r="G244">
        <v>18320.393979751901</v>
      </c>
      <c r="H244">
        <v>18320.3365442494</v>
      </c>
      <c r="I244">
        <v>18320.3064596437</v>
      </c>
      <c r="J244">
        <v>18320.2941338889</v>
      </c>
    </row>
    <row r="245" spans="1:10" x14ac:dyDescent="0.3">
      <c r="A245" t="s">
        <v>67</v>
      </c>
      <c r="B245" t="s">
        <v>75</v>
      </c>
      <c r="C245" t="str">
        <f t="shared" si="3"/>
        <v>euphausiids:murres_puffins</v>
      </c>
      <c r="D245">
        <v>18321.764063614799</v>
      </c>
      <c r="E245">
        <v>18321.522492702101</v>
      </c>
      <c r="F245">
        <v>18321.047555496902</v>
      </c>
      <c r="G245">
        <v>18320.393979751901</v>
      </c>
      <c r="H245">
        <v>18319.8424704395</v>
      </c>
      <c r="I245">
        <v>18319.5441587844</v>
      </c>
      <c r="J245">
        <v>18319.418960477698</v>
      </c>
    </row>
    <row r="246" spans="1:10" x14ac:dyDescent="0.3">
      <c r="A246" t="s">
        <v>68</v>
      </c>
      <c r="B246" t="s">
        <v>75</v>
      </c>
      <c r="C246" t="str">
        <f t="shared" si="3"/>
        <v>copepods:murres_puffins</v>
      </c>
      <c r="D246">
        <v>18321.770986999902</v>
      </c>
      <c r="E246">
        <v>18321.521690156598</v>
      </c>
      <c r="F246">
        <v>18321.038082979801</v>
      </c>
      <c r="G246">
        <v>18320.393979751901</v>
      </c>
      <c r="H246">
        <v>18319.885864471002</v>
      </c>
      <c r="I246">
        <v>18319.638117350802</v>
      </c>
      <c r="J246">
        <v>18319.544577477202</v>
      </c>
    </row>
    <row r="247" spans="1:10" x14ac:dyDescent="0.3">
      <c r="A247" t="s">
        <v>20</v>
      </c>
      <c r="B247" t="s">
        <v>76</v>
      </c>
      <c r="C247" t="str">
        <f t="shared" si="3"/>
        <v>pollock_juv:kittiwakes</v>
      </c>
      <c r="D247">
        <v>18320.267950151199</v>
      </c>
      <c r="E247">
        <v>18320.2843070622</v>
      </c>
      <c r="F247">
        <v>18320.322500484399</v>
      </c>
      <c r="G247">
        <v>18320.393979751901</v>
      </c>
      <c r="H247">
        <v>18320.4843112214</v>
      </c>
      <c r="I247">
        <v>18320.555456221799</v>
      </c>
      <c r="J247">
        <v>18320.593754258301</v>
      </c>
    </row>
    <row r="248" spans="1:10" x14ac:dyDescent="0.3">
      <c r="A248" t="s">
        <v>22</v>
      </c>
      <c r="B248" t="s">
        <v>76</v>
      </c>
      <c r="C248" t="str">
        <f t="shared" si="3"/>
        <v>pcod_juv:kittiwakes</v>
      </c>
      <c r="D248">
        <v>18320.109466438698</v>
      </c>
      <c r="E248">
        <v>18320.148492897199</v>
      </c>
      <c r="F248">
        <v>18320.236963984298</v>
      </c>
      <c r="G248">
        <v>18320.393979751901</v>
      </c>
      <c r="H248">
        <v>18320.579338716601</v>
      </c>
      <c r="I248">
        <v>18320.716846410902</v>
      </c>
      <c r="J248">
        <v>18320.7881634978</v>
      </c>
    </row>
    <row r="249" spans="1:10" x14ac:dyDescent="0.3">
      <c r="A249" t="s">
        <v>24</v>
      </c>
      <c r="B249" t="s">
        <v>76</v>
      </c>
      <c r="C249" t="str">
        <f t="shared" si="3"/>
        <v>herring:kittiwakes</v>
      </c>
      <c r="D249">
        <v>18320.3968255361</v>
      </c>
      <c r="E249">
        <v>18320.396404163501</v>
      </c>
      <c r="F249">
        <v>18320.3954901123</v>
      </c>
      <c r="G249">
        <v>18320.393979751901</v>
      </c>
      <c r="H249">
        <v>18320.392335102799</v>
      </c>
      <c r="I249">
        <v>18320.391189623399</v>
      </c>
      <c r="J249">
        <v>18320.390616485602</v>
      </c>
    </row>
    <row r="250" spans="1:10" x14ac:dyDescent="0.3">
      <c r="A250" t="s">
        <v>42</v>
      </c>
      <c r="B250" t="s">
        <v>76</v>
      </c>
      <c r="C250" t="str">
        <f t="shared" si="3"/>
        <v>pac_ocean_perch:kittiwakes</v>
      </c>
      <c r="D250">
        <v>18320.374581788499</v>
      </c>
      <c r="E250">
        <v>18320.377305818802</v>
      </c>
      <c r="F250">
        <v>18320.383395454999</v>
      </c>
      <c r="G250">
        <v>18320.393979751901</v>
      </c>
      <c r="H250">
        <v>18320.4062157423</v>
      </c>
      <c r="I250">
        <v>18320.415164136099</v>
      </c>
      <c r="J250">
        <v>18320.419771438501</v>
      </c>
    </row>
    <row r="251" spans="1:10" x14ac:dyDescent="0.3">
      <c r="A251" t="s">
        <v>43</v>
      </c>
      <c r="B251" t="s">
        <v>76</v>
      </c>
      <c r="C251" t="str">
        <f t="shared" si="3"/>
        <v>oth_rockfish:kittiwakes</v>
      </c>
      <c r="D251">
        <v>18320.388926883901</v>
      </c>
      <c r="E251">
        <v>18320.389606462199</v>
      </c>
      <c r="F251">
        <v>18320.391165734502</v>
      </c>
      <c r="G251">
        <v>18320.393979751901</v>
      </c>
      <c r="H251">
        <v>18320.397351536001</v>
      </c>
      <c r="I251">
        <v>18320.3998748987</v>
      </c>
      <c r="J251">
        <v>18320.401188698601</v>
      </c>
    </row>
    <row r="252" spans="1:10" x14ac:dyDescent="0.3">
      <c r="A252" t="s">
        <v>44</v>
      </c>
      <c r="B252" t="s">
        <v>76</v>
      </c>
      <c r="C252" t="str">
        <f t="shared" si="3"/>
        <v>north_rockfish:kittiwakes</v>
      </c>
      <c r="D252">
        <v>18320.3947245946</v>
      </c>
      <c r="E252">
        <v>18320.3946685841</v>
      </c>
      <c r="F252">
        <v>18320.394478777402</v>
      </c>
      <c r="G252">
        <v>18320.393979751901</v>
      </c>
      <c r="H252">
        <v>18320.393206320601</v>
      </c>
      <c r="I252">
        <v>18320.392543076901</v>
      </c>
      <c r="J252">
        <v>18320.392176218102</v>
      </c>
    </row>
    <row r="253" spans="1:10" x14ac:dyDescent="0.3">
      <c r="A253" t="s">
        <v>45</v>
      </c>
      <c r="B253" t="s">
        <v>76</v>
      </c>
      <c r="C253" t="str">
        <f t="shared" si="3"/>
        <v>shortraker_rock:kittiwakes</v>
      </c>
      <c r="D253">
        <v>18320.398348762799</v>
      </c>
      <c r="E253">
        <v>18320.397755605401</v>
      </c>
      <c r="F253">
        <v>18320.3964024132</v>
      </c>
      <c r="G253">
        <v>18320.393979751901</v>
      </c>
      <c r="H253">
        <v>18320.391097831998</v>
      </c>
      <c r="I253">
        <v>18320.3889505808</v>
      </c>
      <c r="J253">
        <v>18320.387834891</v>
      </c>
    </row>
    <row r="254" spans="1:10" x14ac:dyDescent="0.3">
      <c r="A254" t="s">
        <v>46</v>
      </c>
      <c r="B254" t="s">
        <v>76</v>
      </c>
      <c r="C254" t="str">
        <f t="shared" si="3"/>
        <v>rougheye_rock:kittiwakes</v>
      </c>
      <c r="D254">
        <v>18320.418652101202</v>
      </c>
      <c r="E254">
        <v>18320.4151479512</v>
      </c>
      <c r="F254">
        <v>18320.407364690702</v>
      </c>
      <c r="G254">
        <v>18320.393979751901</v>
      </c>
      <c r="H254">
        <v>18320.3786948087</v>
      </c>
      <c r="I254">
        <v>18320.367625545601</v>
      </c>
      <c r="J254">
        <v>18320.3619584232</v>
      </c>
    </row>
    <row r="255" spans="1:10" x14ac:dyDescent="0.3">
      <c r="A255" t="s">
        <v>47</v>
      </c>
      <c r="B255" t="s">
        <v>76</v>
      </c>
      <c r="C255" t="str">
        <f t="shared" si="3"/>
        <v>atka:kittiwakes</v>
      </c>
      <c r="D255">
        <v>18320.393977882599</v>
      </c>
      <c r="E255">
        <v>18320.393978135198</v>
      </c>
      <c r="F255">
        <v>18320.393978713</v>
      </c>
      <c r="G255">
        <v>18320.393979751901</v>
      </c>
      <c r="H255">
        <v>18320.393980995701</v>
      </c>
      <c r="I255">
        <v>18320.393981928199</v>
      </c>
      <c r="J255">
        <v>18320.3939824146</v>
      </c>
    </row>
    <row r="256" spans="1:10" x14ac:dyDescent="0.3">
      <c r="A256" t="s">
        <v>50</v>
      </c>
      <c r="B256" t="s">
        <v>76</v>
      </c>
      <c r="C256" t="str">
        <f t="shared" si="3"/>
        <v>squids:kittiwakes</v>
      </c>
      <c r="D256">
        <v>18320.3897747398</v>
      </c>
      <c r="E256">
        <v>18320.390385817002</v>
      </c>
      <c r="F256">
        <v>18320.391723810098</v>
      </c>
      <c r="G256">
        <v>18320.393979751901</v>
      </c>
      <c r="H256">
        <v>18320.396515111999</v>
      </c>
      <c r="I256">
        <v>18320.398338983701</v>
      </c>
      <c r="J256">
        <v>18320.399271713199</v>
      </c>
    </row>
    <row r="257" spans="1:10" x14ac:dyDescent="0.3">
      <c r="A257" t="s">
        <v>53</v>
      </c>
      <c r="B257" t="s">
        <v>76</v>
      </c>
      <c r="C257" t="str">
        <f t="shared" si="3"/>
        <v>mycto_bathy:kittiwakes</v>
      </c>
      <c r="D257">
        <v>18320.4124231473</v>
      </c>
      <c r="E257">
        <v>18320.409250166598</v>
      </c>
      <c r="F257">
        <v>18320.402898971901</v>
      </c>
      <c r="G257">
        <v>18320.393979751901</v>
      </c>
      <c r="H257">
        <v>18320.386508149</v>
      </c>
      <c r="I257">
        <v>18320.382725805899</v>
      </c>
      <c r="J257">
        <v>18320.3812906042</v>
      </c>
    </row>
    <row r="258" spans="1:10" x14ac:dyDescent="0.3">
      <c r="A258" t="s">
        <v>54</v>
      </c>
      <c r="B258" t="s">
        <v>76</v>
      </c>
      <c r="C258" t="str">
        <f t="shared" si="3"/>
        <v>capelin:kittiwakes</v>
      </c>
      <c r="D258">
        <v>18320.3952369863</v>
      </c>
      <c r="E258">
        <v>18320.395247724398</v>
      </c>
      <c r="F258">
        <v>18320.3950224816</v>
      </c>
      <c r="G258">
        <v>18320.393979751901</v>
      </c>
      <c r="H258">
        <v>18320.392025289399</v>
      </c>
      <c r="I258">
        <v>18320.3902327254</v>
      </c>
      <c r="J258">
        <v>18320.389218439399</v>
      </c>
    </row>
    <row r="259" spans="1:10" x14ac:dyDescent="0.3">
      <c r="A259" t="s">
        <v>55</v>
      </c>
      <c r="B259" t="s">
        <v>76</v>
      </c>
      <c r="C259" t="str">
        <f t="shared" ref="C259:C322" si="4">CONCATENATE(A259,":",B259)</f>
        <v>sandlance:kittiwakes</v>
      </c>
      <c r="D259">
        <v>18320.660562110399</v>
      </c>
      <c r="E259">
        <v>18320.621904460299</v>
      </c>
      <c r="F259">
        <v>18320.5372596794</v>
      </c>
      <c r="G259">
        <v>18320.393979751901</v>
      </c>
      <c r="H259">
        <v>18320.230749611201</v>
      </c>
      <c r="I259">
        <v>18320.110797489098</v>
      </c>
      <c r="J259">
        <v>18320.0483169367</v>
      </c>
    </row>
    <row r="260" spans="1:10" x14ac:dyDescent="0.3">
      <c r="A260" t="s">
        <v>56</v>
      </c>
      <c r="B260" t="s">
        <v>76</v>
      </c>
      <c r="C260" t="str">
        <f t="shared" si="4"/>
        <v>oth_forage:kittiwakes</v>
      </c>
      <c r="D260">
        <v>18321.0244096606</v>
      </c>
      <c r="E260">
        <v>18320.936733805</v>
      </c>
      <c r="F260">
        <v>18320.740103855602</v>
      </c>
      <c r="G260">
        <v>18320.393979751901</v>
      </c>
      <c r="H260">
        <v>18319.982412891201</v>
      </c>
      <c r="I260">
        <v>18319.670650156499</v>
      </c>
      <c r="J260">
        <v>18319.505787032798</v>
      </c>
    </row>
    <row r="261" spans="1:10" x14ac:dyDescent="0.3">
      <c r="A261" t="s">
        <v>60</v>
      </c>
      <c r="B261" t="s">
        <v>76</v>
      </c>
      <c r="C261" t="str">
        <f t="shared" si="4"/>
        <v>ben_zooplankton:kittiwakes</v>
      </c>
      <c r="D261">
        <v>18320.395725873699</v>
      </c>
      <c r="E261">
        <v>18320.395477128601</v>
      </c>
      <c r="F261">
        <v>18320.3949257895</v>
      </c>
      <c r="G261">
        <v>18320.393979751901</v>
      </c>
      <c r="H261">
        <v>18320.392899821101</v>
      </c>
      <c r="I261">
        <v>18320.392116436698</v>
      </c>
      <c r="J261">
        <v>18320.391714614801</v>
      </c>
    </row>
    <row r="262" spans="1:10" x14ac:dyDescent="0.3">
      <c r="A262" t="s">
        <v>64</v>
      </c>
      <c r="B262" t="s">
        <v>76</v>
      </c>
      <c r="C262" t="str">
        <f t="shared" si="4"/>
        <v>infauna:kittiwakes</v>
      </c>
      <c r="D262">
        <v>18320.4059028298</v>
      </c>
      <c r="E262">
        <v>18320.4041872979</v>
      </c>
      <c r="F262">
        <v>18320.400407563098</v>
      </c>
      <c r="G262">
        <v>18320.393979751901</v>
      </c>
      <c r="H262">
        <v>18320.3867053348</v>
      </c>
      <c r="I262">
        <v>18320.381456411</v>
      </c>
      <c r="J262">
        <v>18320.378770294701</v>
      </c>
    </row>
    <row r="263" spans="1:10" x14ac:dyDescent="0.3">
      <c r="A263" t="s">
        <v>66</v>
      </c>
      <c r="B263" t="s">
        <v>76</v>
      </c>
      <c r="C263" t="str">
        <f t="shared" si="4"/>
        <v>pel_zooplankton:kittiwakes</v>
      </c>
      <c r="D263">
        <v>18320.394213495001</v>
      </c>
      <c r="E263">
        <v>18320.3941805424</v>
      </c>
      <c r="F263">
        <v>18320.394106992499</v>
      </c>
      <c r="G263">
        <v>18320.393979751901</v>
      </c>
      <c r="H263">
        <v>18320.393833935799</v>
      </c>
      <c r="I263">
        <v>18320.393728333602</v>
      </c>
      <c r="J263">
        <v>18320.3936743335</v>
      </c>
    </row>
    <row r="264" spans="1:10" x14ac:dyDescent="0.3">
      <c r="A264" t="s">
        <v>67</v>
      </c>
      <c r="B264" t="s">
        <v>76</v>
      </c>
      <c r="C264" t="str">
        <f t="shared" si="4"/>
        <v>euphausiids:kittiwakes</v>
      </c>
      <c r="D264">
        <v>18320.397098388301</v>
      </c>
      <c r="E264">
        <v>18320.396648279198</v>
      </c>
      <c r="F264">
        <v>18320.395658169102</v>
      </c>
      <c r="G264">
        <v>18320.393979751901</v>
      </c>
      <c r="H264">
        <v>18320.3920888594</v>
      </c>
      <c r="I264">
        <v>18320.390730265</v>
      </c>
      <c r="J264">
        <v>18320.390036892899</v>
      </c>
    </row>
    <row r="265" spans="1:10" x14ac:dyDescent="0.3">
      <c r="A265" t="s">
        <v>68</v>
      </c>
      <c r="B265" t="s">
        <v>76</v>
      </c>
      <c r="C265" t="str">
        <f t="shared" si="4"/>
        <v>copepods:kittiwakes</v>
      </c>
      <c r="D265">
        <v>18320.393835489798</v>
      </c>
      <c r="E265">
        <v>18320.393853092701</v>
      </c>
      <c r="F265">
        <v>18320.393896066598</v>
      </c>
      <c r="G265">
        <v>18320.393979751901</v>
      </c>
      <c r="H265">
        <v>18320.394085643002</v>
      </c>
      <c r="I265">
        <v>18320.394166498401</v>
      </c>
      <c r="J265">
        <v>18320.394208666399</v>
      </c>
    </row>
    <row r="266" spans="1:10" x14ac:dyDescent="0.3">
      <c r="A266" t="s">
        <v>20</v>
      </c>
      <c r="B266" t="s">
        <v>77</v>
      </c>
      <c r="C266" t="str">
        <f t="shared" si="4"/>
        <v>pollock_juv:auklets</v>
      </c>
      <c r="D266">
        <v>18320.402360150201</v>
      </c>
      <c r="E266">
        <v>18320.4020037152</v>
      </c>
      <c r="F266">
        <v>18320.400073641398</v>
      </c>
      <c r="G266">
        <v>18320.393979751901</v>
      </c>
      <c r="H266">
        <v>18320.384114052202</v>
      </c>
      <c r="I266">
        <v>18320.3756865381</v>
      </c>
      <c r="J266">
        <v>18320.371071024001</v>
      </c>
    </row>
    <row r="267" spans="1:10" x14ac:dyDescent="0.3">
      <c r="A267" t="s">
        <v>22</v>
      </c>
      <c r="B267" t="s">
        <v>77</v>
      </c>
      <c r="C267" t="str">
        <f t="shared" si="4"/>
        <v>pcod_juv:auklets</v>
      </c>
      <c r="D267">
        <v>18320.409139880299</v>
      </c>
      <c r="E267">
        <v>18320.406442888499</v>
      </c>
      <c r="F267">
        <v>18320.401182217502</v>
      </c>
      <c r="G267">
        <v>18320.393979751901</v>
      </c>
      <c r="H267">
        <v>18320.387814285001</v>
      </c>
      <c r="I267">
        <v>18320.384341835099</v>
      </c>
      <c r="J267">
        <v>18320.382818301001</v>
      </c>
    </row>
    <row r="268" spans="1:10" x14ac:dyDescent="0.3">
      <c r="A268" t="s">
        <v>42</v>
      </c>
      <c r="B268" t="s">
        <v>77</v>
      </c>
      <c r="C268" t="str">
        <f t="shared" si="4"/>
        <v>pac_ocean_perch:auklets</v>
      </c>
      <c r="D268">
        <v>18320.439705337099</v>
      </c>
      <c r="E268">
        <v>18320.431775840101</v>
      </c>
      <c r="F268">
        <v>18320.416086902798</v>
      </c>
      <c r="G268">
        <v>18320.393979751901</v>
      </c>
      <c r="H268">
        <v>18320.374202663999</v>
      </c>
      <c r="I268">
        <v>18320.362535059699</v>
      </c>
      <c r="J268">
        <v>18320.3572467056</v>
      </c>
    </row>
    <row r="269" spans="1:10" x14ac:dyDescent="0.3">
      <c r="A269" t="s">
        <v>43</v>
      </c>
      <c r="B269" t="s">
        <v>77</v>
      </c>
      <c r="C269" t="str">
        <f t="shared" si="4"/>
        <v>oth_rockfish:auklets</v>
      </c>
      <c r="D269">
        <v>18320.429580795499</v>
      </c>
      <c r="E269">
        <v>18320.423224301099</v>
      </c>
      <c r="F269">
        <v>18320.410852741199</v>
      </c>
      <c r="G269">
        <v>18320.393979751901</v>
      </c>
      <c r="H269">
        <v>18320.379607480299</v>
      </c>
      <c r="I269">
        <v>18320.371549078802</v>
      </c>
      <c r="J269">
        <v>18320.368023543699</v>
      </c>
    </row>
    <row r="270" spans="1:10" x14ac:dyDescent="0.3">
      <c r="A270" t="s">
        <v>44</v>
      </c>
      <c r="B270" t="s">
        <v>77</v>
      </c>
      <c r="C270" t="str">
        <f t="shared" si="4"/>
        <v>north_rockfish:auklets</v>
      </c>
      <c r="D270">
        <v>18320.364195377999</v>
      </c>
      <c r="E270">
        <v>18320.369785607301</v>
      </c>
      <c r="F270">
        <v>18320.380368814102</v>
      </c>
      <c r="G270">
        <v>18320.393979751901</v>
      </c>
      <c r="H270">
        <v>18320.404474888099</v>
      </c>
      <c r="I270">
        <v>18320.409685426799</v>
      </c>
      <c r="J270">
        <v>18320.411750223298</v>
      </c>
    </row>
    <row r="271" spans="1:10" x14ac:dyDescent="0.3">
      <c r="A271" t="s">
        <v>45</v>
      </c>
      <c r="B271" t="s">
        <v>77</v>
      </c>
      <c r="C271" t="str">
        <f t="shared" si="4"/>
        <v>shortraker_rock:auklets</v>
      </c>
      <c r="D271">
        <v>18320.368887120901</v>
      </c>
      <c r="E271">
        <v>18320.3734485762</v>
      </c>
      <c r="F271">
        <v>18320.382238198999</v>
      </c>
      <c r="G271">
        <v>18320.393979751901</v>
      </c>
      <c r="H271">
        <v>18320.403650101201</v>
      </c>
      <c r="I271">
        <v>18320.408867906601</v>
      </c>
      <c r="J271">
        <v>18320.4110853487</v>
      </c>
    </row>
    <row r="272" spans="1:10" x14ac:dyDescent="0.3">
      <c r="A272" t="s">
        <v>46</v>
      </c>
      <c r="B272" t="s">
        <v>77</v>
      </c>
      <c r="C272" t="str">
        <f t="shared" si="4"/>
        <v>rougheye_rock:auklets</v>
      </c>
      <c r="D272">
        <v>18320.3496641518</v>
      </c>
      <c r="E272">
        <v>18320.358327174399</v>
      </c>
      <c r="F272">
        <v>18320.374374593801</v>
      </c>
      <c r="G272">
        <v>18320.393979751901</v>
      </c>
      <c r="H272">
        <v>18320.407590428102</v>
      </c>
      <c r="I272">
        <v>18320.413303339901</v>
      </c>
      <c r="J272">
        <v>18320.415186420501</v>
      </c>
    </row>
    <row r="273" spans="1:10" x14ac:dyDescent="0.3">
      <c r="A273" t="s">
        <v>47</v>
      </c>
      <c r="B273" t="s">
        <v>77</v>
      </c>
      <c r="C273" t="str">
        <f t="shared" si="4"/>
        <v>atka:auklets</v>
      </c>
      <c r="D273">
        <v>18320.393993871101</v>
      </c>
      <c r="E273">
        <v>18320.393991694698</v>
      </c>
      <c r="F273">
        <v>18320.3939870834</v>
      </c>
      <c r="G273">
        <v>18320.393979751901</v>
      </c>
      <c r="H273">
        <v>18320.393972112201</v>
      </c>
      <c r="I273">
        <v>18320.393966971002</v>
      </c>
      <c r="J273">
        <v>18320.3939644479</v>
      </c>
    </row>
    <row r="274" spans="1:10" x14ac:dyDescent="0.3">
      <c r="A274" t="s">
        <v>50</v>
      </c>
      <c r="B274" t="s">
        <v>77</v>
      </c>
      <c r="C274" t="str">
        <f t="shared" si="4"/>
        <v>squids:auklets</v>
      </c>
      <c r="D274">
        <v>18320.3871909972</v>
      </c>
      <c r="E274">
        <v>18320.3886673288</v>
      </c>
      <c r="F274">
        <v>18320.391253026301</v>
      </c>
      <c r="G274">
        <v>18320.393979751901</v>
      </c>
      <c r="H274">
        <v>18320.395231370901</v>
      </c>
      <c r="I274">
        <v>18320.395274672199</v>
      </c>
      <c r="J274">
        <v>18320.395083542899</v>
      </c>
    </row>
    <row r="275" spans="1:10" x14ac:dyDescent="0.3">
      <c r="A275" t="s">
        <v>54</v>
      </c>
      <c r="B275" t="s">
        <v>77</v>
      </c>
      <c r="C275" t="str">
        <f t="shared" si="4"/>
        <v>capelin:auklets</v>
      </c>
      <c r="D275">
        <v>18320.382189467</v>
      </c>
      <c r="E275">
        <v>18320.3876198855</v>
      </c>
      <c r="F275">
        <v>18320.3945914539</v>
      </c>
      <c r="G275">
        <v>18320.393979751901</v>
      </c>
      <c r="H275">
        <v>18320.3797252431</v>
      </c>
      <c r="I275">
        <v>18320.3631954759</v>
      </c>
      <c r="J275">
        <v>18320.353220894402</v>
      </c>
    </row>
    <row r="276" spans="1:10" x14ac:dyDescent="0.3">
      <c r="A276" t="s">
        <v>55</v>
      </c>
      <c r="B276" t="s">
        <v>77</v>
      </c>
      <c r="C276" t="str">
        <f t="shared" si="4"/>
        <v>sandlance:auklets</v>
      </c>
      <c r="D276">
        <v>18320.446550149802</v>
      </c>
      <c r="E276">
        <v>18320.450910801999</v>
      </c>
      <c r="F276">
        <v>18320.4448139042</v>
      </c>
      <c r="G276">
        <v>18320.393979751901</v>
      </c>
      <c r="H276">
        <v>18320.290732332702</v>
      </c>
      <c r="I276">
        <v>18320.194469173101</v>
      </c>
      <c r="J276">
        <v>18320.1398095613</v>
      </c>
    </row>
    <row r="277" spans="1:10" x14ac:dyDescent="0.3">
      <c r="A277" t="s">
        <v>56</v>
      </c>
      <c r="B277" t="s">
        <v>77</v>
      </c>
      <c r="C277" t="str">
        <f t="shared" si="4"/>
        <v>oth_forage:auklets</v>
      </c>
      <c r="D277">
        <v>18320.267022991098</v>
      </c>
      <c r="E277">
        <v>18320.3009605105</v>
      </c>
      <c r="F277">
        <v>18320.355031529001</v>
      </c>
      <c r="G277">
        <v>18320.393979751901</v>
      </c>
      <c r="H277">
        <v>18320.378319268901</v>
      </c>
      <c r="I277">
        <v>18320.338394827399</v>
      </c>
      <c r="J277">
        <v>18320.310769916199</v>
      </c>
    </row>
    <row r="278" spans="1:10" x14ac:dyDescent="0.3">
      <c r="A278" t="s">
        <v>60</v>
      </c>
      <c r="B278" t="s">
        <v>77</v>
      </c>
      <c r="C278" t="str">
        <f t="shared" si="4"/>
        <v>ben_zooplankton:auklets</v>
      </c>
      <c r="D278">
        <v>18320.263005968402</v>
      </c>
      <c r="E278">
        <v>18320.292612258901</v>
      </c>
      <c r="F278">
        <v>18320.343660519</v>
      </c>
      <c r="G278">
        <v>18320.393979751901</v>
      </c>
      <c r="H278">
        <v>18320.409495695902</v>
      </c>
      <c r="I278">
        <v>18320.4006703788</v>
      </c>
      <c r="J278">
        <v>18320.391084223498</v>
      </c>
    </row>
    <row r="279" spans="1:10" x14ac:dyDescent="0.3">
      <c r="A279" t="s">
        <v>64</v>
      </c>
      <c r="B279" t="s">
        <v>77</v>
      </c>
      <c r="C279" t="str">
        <f t="shared" si="4"/>
        <v>infauna:auklets</v>
      </c>
      <c r="D279">
        <v>18320.3616848727</v>
      </c>
      <c r="E279">
        <v>18320.370172970401</v>
      </c>
      <c r="F279">
        <v>18320.383755124501</v>
      </c>
      <c r="G279">
        <v>18320.393979751901</v>
      </c>
      <c r="H279">
        <v>18320.391379274799</v>
      </c>
      <c r="I279">
        <v>18320.382870567999</v>
      </c>
      <c r="J279">
        <v>18320.376879523799</v>
      </c>
    </row>
    <row r="280" spans="1:10" x14ac:dyDescent="0.3">
      <c r="A280" t="s">
        <v>66</v>
      </c>
      <c r="B280" t="s">
        <v>77</v>
      </c>
      <c r="C280" t="str">
        <f t="shared" si="4"/>
        <v>pel_zooplankton:auklets</v>
      </c>
      <c r="D280">
        <v>18320.1738815645</v>
      </c>
      <c r="E280">
        <v>18320.220977105801</v>
      </c>
      <c r="F280">
        <v>18320.304669981899</v>
      </c>
      <c r="G280">
        <v>18320.393979751901</v>
      </c>
      <c r="H280">
        <v>18320.432796729499</v>
      </c>
      <c r="I280">
        <v>18320.4297127057</v>
      </c>
      <c r="J280">
        <v>18320.420065162802</v>
      </c>
    </row>
    <row r="281" spans="1:10" x14ac:dyDescent="0.3">
      <c r="A281" t="s">
        <v>67</v>
      </c>
      <c r="B281" t="s">
        <v>77</v>
      </c>
      <c r="C281" t="str">
        <f t="shared" si="4"/>
        <v>euphausiids:auklets</v>
      </c>
      <c r="D281">
        <v>18321.417766192601</v>
      </c>
      <c r="E281">
        <v>18320.993082381599</v>
      </c>
      <c r="F281">
        <v>18320.3866764429</v>
      </c>
      <c r="G281">
        <v>18320.393979751901</v>
      </c>
      <c r="H281">
        <v>18321.925733087199</v>
      </c>
      <c r="I281">
        <v>18323.961940589299</v>
      </c>
      <c r="J281">
        <v>18325.280279830102</v>
      </c>
    </row>
    <row r="282" spans="1:10" x14ac:dyDescent="0.3">
      <c r="A282" t="s">
        <v>68</v>
      </c>
      <c r="B282" t="s">
        <v>77</v>
      </c>
      <c r="C282" t="str">
        <f t="shared" si="4"/>
        <v>copepods:auklets</v>
      </c>
      <c r="D282">
        <v>18323.401058942301</v>
      </c>
      <c r="E282">
        <v>18322.549557575101</v>
      </c>
      <c r="F282">
        <v>18321.146152109799</v>
      </c>
      <c r="G282">
        <v>18320.393979751901</v>
      </c>
      <c r="H282">
        <v>18322.2593811886</v>
      </c>
      <c r="I282">
        <v>18325.4851607075</v>
      </c>
      <c r="J282">
        <v>18327.747907075802</v>
      </c>
    </row>
    <row r="283" spans="1:10" x14ac:dyDescent="0.3">
      <c r="A283" t="s">
        <v>73</v>
      </c>
      <c r="B283" t="s">
        <v>78</v>
      </c>
      <c r="C283" t="str">
        <f t="shared" si="4"/>
        <v>oth_birds:fulmars</v>
      </c>
      <c r="D283">
        <v>18320.216846301999</v>
      </c>
      <c r="E283">
        <v>18320.247641361399</v>
      </c>
      <c r="F283">
        <v>18320.3085932797</v>
      </c>
      <c r="G283">
        <v>18320.393979751901</v>
      </c>
      <c r="H283">
        <v>18320.468922952499</v>
      </c>
      <c r="I283">
        <v>18320.5119354817</v>
      </c>
      <c r="J283">
        <v>18320.531005846598</v>
      </c>
    </row>
    <row r="284" spans="1:10" x14ac:dyDescent="0.3">
      <c r="A284" t="s">
        <v>75</v>
      </c>
      <c r="B284" t="s">
        <v>78</v>
      </c>
      <c r="C284" t="str">
        <f t="shared" si="4"/>
        <v>murres_puffins:fulmars</v>
      </c>
      <c r="D284">
        <v>18319.710353963099</v>
      </c>
      <c r="E284">
        <v>18319.8232097072</v>
      </c>
      <c r="F284">
        <v>18320.0532062934</v>
      </c>
      <c r="G284">
        <v>18320.393979751901</v>
      </c>
      <c r="H284">
        <v>18320.718091921601</v>
      </c>
      <c r="I284">
        <v>18320.919455751002</v>
      </c>
      <c r="J284">
        <v>18321.013599315302</v>
      </c>
    </row>
    <row r="285" spans="1:10" x14ac:dyDescent="0.3">
      <c r="A285" t="s">
        <v>76</v>
      </c>
      <c r="B285" t="s">
        <v>78</v>
      </c>
      <c r="C285" t="str">
        <f t="shared" si="4"/>
        <v>kittiwakes:fulmars</v>
      </c>
      <c r="D285">
        <v>18320.3962542183</v>
      </c>
      <c r="E285">
        <v>18320.395876467701</v>
      </c>
      <c r="F285">
        <v>18320.395109351801</v>
      </c>
      <c r="G285">
        <v>18320.393979751901</v>
      </c>
      <c r="H285">
        <v>18320.392913746698</v>
      </c>
      <c r="I285">
        <v>18320.392255891002</v>
      </c>
      <c r="J285">
        <v>18320.391949561799</v>
      </c>
    </row>
    <row r="286" spans="1:10" x14ac:dyDescent="0.3">
      <c r="A286" t="s">
        <v>77</v>
      </c>
      <c r="B286" t="s">
        <v>78</v>
      </c>
      <c r="C286" t="str">
        <f t="shared" si="4"/>
        <v>auklets:fulmars</v>
      </c>
      <c r="D286">
        <v>18320.334331977901</v>
      </c>
      <c r="E286">
        <v>18320.340940512</v>
      </c>
      <c r="F286">
        <v>18320.358177251699</v>
      </c>
      <c r="G286">
        <v>18320.393979751901</v>
      </c>
      <c r="H286">
        <v>18320.441072997201</v>
      </c>
      <c r="I286">
        <v>18320.477706190501</v>
      </c>
      <c r="J286">
        <v>18320.496992590699</v>
      </c>
    </row>
    <row r="287" spans="1:10" x14ac:dyDescent="0.3">
      <c r="A287" t="s">
        <v>78</v>
      </c>
      <c r="B287" t="s">
        <v>78</v>
      </c>
      <c r="C287" t="str">
        <f t="shared" si="4"/>
        <v>fulmars:fulmars</v>
      </c>
      <c r="D287">
        <v>18320.390206631899</v>
      </c>
      <c r="E287">
        <v>18320.390890072402</v>
      </c>
      <c r="F287">
        <v>18320.3922112584</v>
      </c>
      <c r="G287">
        <v>18320.393979751901</v>
      </c>
      <c r="H287">
        <v>18320.395430541601</v>
      </c>
      <c r="I287">
        <v>18320.396205645699</v>
      </c>
      <c r="J287">
        <v>18320.396531954299</v>
      </c>
    </row>
    <row r="288" spans="1:10" x14ac:dyDescent="0.3">
      <c r="A288" t="s">
        <v>79</v>
      </c>
      <c r="B288" t="s">
        <v>78</v>
      </c>
      <c r="C288" t="str">
        <f t="shared" si="4"/>
        <v>albatross:fulmars</v>
      </c>
      <c r="D288">
        <v>18320.393830757999</v>
      </c>
      <c r="E288">
        <v>18320.3938561504</v>
      </c>
      <c r="F288">
        <v>18320.393906973699</v>
      </c>
      <c r="G288">
        <v>18320.393979751901</v>
      </c>
      <c r="H288">
        <v>18320.394045748999</v>
      </c>
      <c r="I288">
        <v>18320.394084923799</v>
      </c>
      <c r="J288">
        <v>18320.3941027029</v>
      </c>
    </row>
    <row r="289" spans="1:10" x14ac:dyDescent="0.3">
      <c r="A289" t="s">
        <v>20</v>
      </c>
      <c r="B289" t="s">
        <v>78</v>
      </c>
      <c r="C289" t="str">
        <f t="shared" si="4"/>
        <v>pollock_juv:fulmars</v>
      </c>
      <c r="D289">
        <v>18320.508501686501</v>
      </c>
      <c r="E289">
        <v>18320.490378340201</v>
      </c>
      <c r="F289">
        <v>18320.4525083566</v>
      </c>
      <c r="G289">
        <v>18320.393979751901</v>
      </c>
      <c r="H289">
        <v>18320.335455105302</v>
      </c>
      <c r="I289">
        <v>18320.2975893242</v>
      </c>
      <c r="J289">
        <v>18320.279467401298</v>
      </c>
    </row>
    <row r="290" spans="1:10" x14ac:dyDescent="0.3">
      <c r="A290" t="s">
        <v>22</v>
      </c>
      <c r="B290" t="s">
        <v>78</v>
      </c>
      <c r="C290" t="str">
        <f t="shared" si="4"/>
        <v>pcod_juv:fulmars</v>
      </c>
      <c r="D290">
        <v>18320.5026982612</v>
      </c>
      <c r="E290">
        <v>18320.483980968798</v>
      </c>
      <c r="F290">
        <v>18320.446728302399</v>
      </c>
      <c r="G290">
        <v>18320.393979751901</v>
      </c>
      <c r="H290">
        <v>18320.3469531023</v>
      </c>
      <c r="I290">
        <v>18320.3195295392</v>
      </c>
      <c r="J290">
        <v>18320.307236351498</v>
      </c>
    </row>
    <row r="291" spans="1:10" x14ac:dyDescent="0.3">
      <c r="A291" t="s">
        <v>42</v>
      </c>
      <c r="B291" t="s">
        <v>78</v>
      </c>
      <c r="C291" t="str">
        <f t="shared" si="4"/>
        <v>pac_ocean_perch:fulmars</v>
      </c>
      <c r="D291">
        <v>18320.3957109695</v>
      </c>
      <c r="E291">
        <v>18320.395380776499</v>
      </c>
      <c r="F291">
        <v>18320.394759471401</v>
      </c>
      <c r="G291">
        <v>18320.393979751901</v>
      </c>
      <c r="H291">
        <v>18320.393417723699</v>
      </c>
      <c r="I291">
        <v>18320.393170400399</v>
      </c>
      <c r="J291">
        <v>18320.393084654101</v>
      </c>
    </row>
    <row r="292" spans="1:10" x14ac:dyDescent="0.3">
      <c r="A292" t="s">
        <v>43</v>
      </c>
      <c r="B292" t="s">
        <v>78</v>
      </c>
      <c r="C292" t="str">
        <f t="shared" si="4"/>
        <v>oth_rockfish:fulmars</v>
      </c>
      <c r="D292">
        <v>18320.396357383801</v>
      </c>
      <c r="E292">
        <v>18320.395953148702</v>
      </c>
      <c r="F292">
        <v>18320.395143007801</v>
      </c>
      <c r="G292">
        <v>18320.393979751901</v>
      </c>
      <c r="H292">
        <v>18320.3929204085</v>
      </c>
      <c r="I292">
        <v>18320.392288773699</v>
      </c>
      <c r="J292">
        <v>18320.392001209198</v>
      </c>
    </row>
    <row r="293" spans="1:10" x14ac:dyDescent="0.3">
      <c r="A293" t="s">
        <v>44</v>
      </c>
      <c r="B293" t="s">
        <v>78</v>
      </c>
      <c r="C293" t="str">
        <f t="shared" si="4"/>
        <v>north_rockfish:fulmars</v>
      </c>
      <c r="D293">
        <v>18320.391290723499</v>
      </c>
      <c r="E293">
        <v>18320.3917375815</v>
      </c>
      <c r="F293">
        <v>18320.392644764801</v>
      </c>
      <c r="G293">
        <v>18320.393979751901</v>
      </c>
      <c r="H293">
        <v>18320.3952383051</v>
      </c>
      <c r="I293">
        <v>18320.396014188402</v>
      </c>
      <c r="J293">
        <v>18320.396375230601</v>
      </c>
    </row>
    <row r="294" spans="1:10" x14ac:dyDescent="0.3">
      <c r="A294" t="s">
        <v>45</v>
      </c>
      <c r="B294" t="s">
        <v>78</v>
      </c>
      <c r="C294" t="str">
        <f t="shared" si="4"/>
        <v>shortraker_rock:fulmars</v>
      </c>
      <c r="D294">
        <v>18320.392374007799</v>
      </c>
      <c r="E294">
        <v>18320.392649284899</v>
      </c>
      <c r="F294">
        <v>18320.393198403799</v>
      </c>
      <c r="G294">
        <v>18320.393979751901</v>
      </c>
      <c r="H294">
        <v>18320.394681989899</v>
      </c>
      <c r="I294">
        <v>18320.395095209398</v>
      </c>
      <c r="J294">
        <v>18320.395281663001</v>
      </c>
    </row>
    <row r="295" spans="1:10" x14ac:dyDescent="0.3">
      <c r="A295" t="s">
        <v>46</v>
      </c>
      <c r="B295" t="s">
        <v>78</v>
      </c>
      <c r="C295" t="str">
        <f t="shared" si="4"/>
        <v>rougheye_rock:fulmars</v>
      </c>
      <c r="D295">
        <v>18320.3921303887</v>
      </c>
      <c r="E295">
        <v>18320.392488367001</v>
      </c>
      <c r="F295">
        <v>18320.39315665</v>
      </c>
      <c r="G295">
        <v>18320.393979751901</v>
      </c>
      <c r="H295">
        <v>18320.394549812001</v>
      </c>
      <c r="I295">
        <v>18320.394783400301</v>
      </c>
      <c r="J295">
        <v>18320.3948572593</v>
      </c>
    </row>
    <row r="296" spans="1:10" x14ac:dyDescent="0.3">
      <c r="A296" t="s">
        <v>47</v>
      </c>
      <c r="B296" t="s">
        <v>78</v>
      </c>
      <c r="C296" t="str">
        <f t="shared" si="4"/>
        <v>atka:fulmars</v>
      </c>
      <c r="D296">
        <v>18320.3939805513</v>
      </c>
      <c r="E296">
        <v>18320.3939804152</v>
      </c>
      <c r="F296">
        <v>18320.393980142599</v>
      </c>
      <c r="G296">
        <v>18320.393979751901</v>
      </c>
      <c r="H296">
        <v>18320.3939793969</v>
      </c>
      <c r="I296">
        <v>18320.393979185901</v>
      </c>
      <c r="J296">
        <v>18320.393979090099</v>
      </c>
    </row>
    <row r="297" spans="1:10" x14ac:dyDescent="0.3">
      <c r="A297" t="s">
        <v>50</v>
      </c>
      <c r="B297" t="s">
        <v>78</v>
      </c>
      <c r="C297" t="str">
        <f t="shared" si="4"/>
        <v>squids:fulmars</v>
      </c>
      <c r="D297">
        <v>18320.320925404802</v>
      </c>
      <c r="E297">
        <v>18320.3325155038</v>
      </c>
      <c r="F297">
        <v>18320.356768062498</v>
      </c>
      <c r="G297">
        <v>18320.393979751901</v>
      </c>
      <c r="H297">
        <v>18320.430090235099</v>
      </c>
      <c r="I297">
        <v>18320.452321171499</v>
      </c>
      <c r="J297">
        <v>18320.462500571499</v>
      </c>
    </row>
    <row r="298" spans="1:10" x14ac:dyDescent="0.3">
      <c r="A298" t="s">
        <v>54</v>
      </c>
      <c r="B298" t="s">
        <v>78</v>
      </c>
      <c r="C298" t="str">
        <f t="shared" si="4"/>
        <v>capelin:fulmars</v>
      </c>
      <c r="D298">
        <v>18320.392545656901</v>
      </c>
      <c r="E298">
        <v>18320.392778793699</v>
      </c>
      <c r="F298">
        <v>18320.393258050801</v>
      </c>
      <c r="G298">
        <v>18320.393979751901</v>
      </c>
      <c r="H298">
        <v>18320.394681417802</v>
      </c>
      <c r="I298">
        <v>18320.395126263102</v>
      </c>
      <c r="J298">
        <v>18320.395336912199</v>
      </c>
    </row>
    <row r="299" spans="1:10" x14ac:dyDescent="0.3">
      <c r="A299" t="s">
        <v>55</v>
      </c>
      <c r="B299" t="s">
        <v>78</v>
      </c>
      <c r="C299" t="str">
        <f t="shared" si="4"/>
        <v>sandlance:fulmars</v>
      </c>
      <c r="D299">
        <v>18320.402288855199</v>
      </c>
      <c r="E299">
        <v>18320.400968284499</v>
      </c>
      <c r="F299">
        <v>18320.398217671602</v>
      </c>
      <c r="G299">
        <v>18320.393979751901</v>
      </c>
      <c r="H299">
        <v>18320.3897413386</v>
      </c>
      <c r="I299">
        <v>18320.386989676401</v>
      </c>
      <c r="J299">
        <v>18320.385668282001</v>
      </c>
    </row>
    <row r="300" spans="1:10" x14ac:dyDescent="0.3">
      <c r="A300" t="s">
        <v>56</v>
      </c>
      <c r="B300" t="s">
        <v>78</v>
      </c>
      <c r="C300" t="str">
        <f t="shared" si="4"/>
        <v>oth_forage:fulmars</v>
      </c>
      <c r="D300">
        <v>18320.3916983128</v>
      </c>
      <c r="E300">
        <v>18320.392241291898</v>
      </c>
      <c r="F300">
        <v>18320.3931554552</v>
      </c>
      <c r="G300">
        <v>18320.393979751901</v>
      </c>
      <c r="H300">
        <v>18320.39407934</v>
      </c>
      <c r="I300">
        <v>18320.393748273102</v>
      </c>
      <c r="J300">
        <v>18320.393477177298</v>
      </c>
    </row>
    <row r="301" spans="1:10" x14ac:dyDescent="0.3">
      <c r="A301" t="s">
        <v>60</v>
      </c>
      <c r="B301" t="s">
        <v>78</v>
      </c>
      <c r="C301" t="str">
        <f t="shared" si="4"/>
        <v>ben_zooplankton:fulmars</v>
      </c>
      <c r="D301">
        <v>18320.394038386599</v>
      </c>
      <c r="E301">
        <v>18320.394028632501</v>
      </c>
      <c r="F301">
        <v>18320.394008838401</v>
      </c>
      <c r="G301">
        <v>18320.393979751901</v>
      </c>
      <c r="H301">
        <v>18320.393952415299</v>
      </c>
      <c r="I301">
        <v>18320.393935626798</v>
      </c>
      <c r="J301">
        <v>18320.3939278367</v>
      </c>
    </row>
    <row r="302" spans="1:10" x14ac:dyDescent="0.3">
      <c r="A302" t="s">
        <v>64</v>
      </c>
      <c r="B302" t="s">
        <v>78</v>
      </c>
      <c r="C302" t="str">
        <f t="shared" si="4"/>
        <v>infauna:fulmars</v>
      </c>
      <c r="D302">
        <v>18320.394027401901</v>
      </c>
      <c r="E302">
        <v>18320.394019667401</v>
      </c>
      <c r="F302">
        <v>18320.3940037502</v>
      </c>
      <c r="G302">
        <v>18320.393979751901</v>
      </c>
      <c r="H302">
        <v>18320.393956411601</v>
      </c>
      <c r="I302">
        <v>18320.393941624501</v>
      </c>
      <c r="J302">
        <v>18320.3939346283</v>
      </c>
    </row>
    <row r="303" spans="1:10" x14ac:dyDescent="0.3">
      <c r="A303" t="s">
        <v>66</v>
      </c>
      <c r="B303" t="s">
        <v>78</v>
      </c>
      <c r="C303" t="str">
        <f t="shared" si="4"/>
        <v>pel_zooplankton:fulmars</v>
      </c>
      <c r="D303">
        <v>18320.394064988199</v>
      </c>
      <c r="E303">
        <v>18320.394050631799</v>
      </c>
      <c r="F303">
        <v>18320.3940217011</v>
      </c>
      <c r="G303">
        <v>18320.393979751901</v>
      </c>
      <c r="H303">
        <v>18320.393941061899</v>
      </c>
      <c r="I303">
        <v>18320.3939177295</v>
      </c>
      <c r="J303">
        <v>18320.393907031401</v>
      </c>
    </row>
    <row r="304" spans="1:10" x14ac:dyDescent="0.3">
      <c r="A304" t="s">
        <v>67</v>
      </c>
      <c r="B304" t="s">
        <v>78</v>
      </c>
      <c r="C304" t="str">
        <f t="shared" si="4"/>
        <v>euphausiids:fulmars</v>
      </c>
      <c r="D304">
        <v>18320.394794720902</v>
      </c>
      <c r="E304">
        <v>18320.3946581073</v>
      </c>
      <c r="F304">
        <v>18320.394382049399</v>
      </c>
      <c r="G304">
        <v>18320.393979751901</v>
      </c>
      <c r="H304">
        <v>18320.393606202699</v>
      </c>
      <c r="I304">
        <v>18320.393379517998</v>
      </c>
      <c r="J304">
        <v>18320.393275166</v>
      </c>
    </row>
    <row r="305" spans="1:10" x14ac:dyDescent="0.3">
      <c r="A305" t="s">
        <v>68</v>
      </c>
      <c r="B305" t="s">
        <v>78</v>
      </c>
      <c r="C305" t="str">
        <f t="shared" si="4"/>
        <v>copepods:fulmars</v>
      </c>
      <c r="D305">
        <v>18320.394805133699</v>
      </c>
      <c r="E305">
        <v>18320.3946612172</v>
      </c>
      <c r="F305">
        <v>18320.394376731401</v>
      </c>
      <c r="G305">
        <v>18320.393979751901</v>
      </c>
      <c r="H305">
        <v>18320.3936342548</v>
      </c>
      <c r="I305">
        <v>18320.393438194798</v>
      </c>
      <c r="J305">
        <v>18320.393352063998</v>
      </c>
    </row>
    <row r="306" spans="1:10" x14ac:dyDescent="0.3">
      <c r="A306" t="s">
        <v>20</v>
      </c>
      <c r="B306" t="s">
        <v>79</v>
      </c>
      <c r="C306" t="str">
        <f t="shared" si="4"/>
        <v>pollock_juv:albatross</v>
      </c>
      <c r="D306">
        <v>18320.396121670401</v>
      </c>
      <c r="E306">
        <v>18320.395615155099</v>
      </c>
      <c r="F306">
        <v>18320.3947508417</v>
      </c>
      <c r="G306">
        <v>18320.393979751901</v>
      </c>
      <c r="H306">
        <v>18320.393993372702</v>
      </c>
      <c r="I306">
        <v>18320.394486634199</v>
      </c>
      <c r="J306">
        <v>18320.394874178401</v>
      </c>
    </row>
    <row r="307" spans="1:10" x14ac:dyDescent="0.3">
      <c r="A307" t="s">
        <v>22</v>
      </c>
      <c r="B307" t="s">
        <v>79</v>
      </c>
      <c r="C307" t="str">
        <f t="shared" si="4"/>
        <v>pcod_juv:albatross</v>
      </c>
      <c r="D307">
        <v>18320.3896152464</v>
      </c>
      <c r="E307">
        <v>18320.389981778098</v>
      </c>
      <c r="F307">
        <v>18320.391132841502</v>
      </c>
      <c r="G307">
        <v>18320.393979751901</v>
      </c>
      <c r="H307">
        <v>18320.398213238499</v>
      </c>
      <c r="I307">
        <v>18320.401752093599</v>
      </c>
      <c r="J307">
        <v>18320.403683299799</v>
      </c>
    </row>
    <row r="308" spans="1:10" x14ac:dyDescent="0.3">
      <c r="A308" t="s">
        <v>24</v>
      </c>
      <c r="B308" t="s">
        <v>79</v>
      </c>
      <c r="C308" t="str">
        <f t="shared" si="4"/>
        <v>herring:albatross</v>
      </c>
      <c r="D308">
        <v>18320.394045403598</v>
      </c>
      <c r="E308">
        <v>18320.394035593599</v>
      </c>
      <c r="F308">
        <v>18320.394014416601</v>
      </c>
      <c r="G308">
        <v>18320.393979751901</v>
      </c>
      <c r="H308">
        <v>18320.393942496899</v>
      </c>
      <c r="I308">
        <v>18320.393916863501</v>
      </c>
      <c r="J308">
        <v>18320.393904136199</v>
      </c>
    </row>
    <row r="309" spans="1:10" x14ac:dyDescent="0.3">
      <c r="A309" t="s">
        <v>50</v>
      </c>
      <c r="B309" t="s">
        <v>79</v>
      </c>
      <c r="C309" t="str">
        <f t="shared" si="4"/>
        <v>squids:albatross</v>
      </c>
      <c r="D309">
        <v>18320.372955815499</v>
      </c>
      <c r="E309">
        <v>18320.375868288102</v>
      </c>
      <c r="F309">
        <v>18320.382421471499</v>
      </c>
      <c r="G309">
        <v>18320.393979751901</v>
      </c>
      <c r="H309">
        <v>18320.407672104498</v>
      </c>
      <c r="I309">
        <v>18320.4179572877</v>
      </c>
      <c r="J309">
        <v>18320.423355650899</v>
      </c>
    </row>
    <row r="310" spans="1:10" x14ac:dyDescent="0.3">
      <c r="A310" t="s">
        <v>52</v>
      </c>
      <c r="B310" t="s">
        <v>79</v>
      </c>
      <c r="C310" t="str">
        <f t="shared" si="4"/>
        <v>salmon_smolts:albatross</v>
      </c>
      <c r="D310">
        <v>18320.393979750999</v>
      </c>
      <c r="E310">
        <v>18320.393979751101</v>
      </c>
      <c r="F310">
        <v>18320.393979751399</v>
      </c>
      <c r="G310">
        <v>18320.393979751901</v>
      </c>
      <c r="H310">
        <v>18320.393979752302</v>
      </c>
      <c r="I310">
        <v>18320.3939797526</v>
      </c>
      <c r="J310">
        <v>18320.3939797528</v>
      </c>
    </row>
    <row r="311" spans="1:10" x14ac:dyDescent="0.3">
      <c r="A311" t="s">
        <v>53</v>
      </c>
      <c r="B311" t="s">
        <v>79</v>
      </c>
      <c r="C311" t="str">
        <f t="shared" si="4"/>
        <v>mycto_bathy:albatross</v>
      </c>
      <c r="D311">
        <v>18320.393945321201</v>
      </c>
      <c r="E311">
        <v>18320.3939424454</v>
      </c>
      <c r="F311">
        <v>18320.393946155898</v>
      </c>
      <c r="G311">
        <v>18320.393979751901</v>
      </c>
      <c r="H311">
        <v>18320.394051466501</v>
      </c>
      <c r="I311">
        <v>18320.3941212133</v>
      </c>
      <c r="J311">
        <v>18320.3941618834</v>
      </c>
    </row>
    <row r="312" spans="1:10" x14ac:dyDescent="0.3">
      <c r="A312" t="s">
        <v>54</v>
      </c>
      <c r="B312" t="s">
        <v>79</v>
      </c>
      <c r="C312" t="str">
        <f t="shared" si="4"/>
        <v>capelin:albatross</v>
      </c>
      <c r="D312">
        <v>18320.393312697299</v>
      </c>
      <c r="E312">
        <v>18320.393427595802</v>
      </c>
      <c r="F312">
        <v>18320.393656296801</v>
      </c>
      <c r="G312">
        <v>18320.393979751901</v>
      </c>
      <c r="H312">
        <v>18320.3942668768</v>
      </c>
      <c r="I312">
        <v>18320.394433152102</v>
      </c>
      <c r="J312">
        <v>18320.3945072389</v>
      </c>
    </row>
    <row r="313" spans="1:10" x14ac:dyDescent="0.3">
      <c r="A313" t="s">
        <v>55</v>
      </c>
      <c r="B313" t="s">
        <v>79</v>
      </c>
      <c r="C313" t="str">
        <f t="shared" si="4"/>
        <v>sandlance:albatross</v>
      </c>
      <c r="D313">
        <v>18320.404669873798</v>
      </c>
      <c r="E313">
        <v>18320.403043930499</v>
      </c>
      <c r="F313">
        <v>18320.399573899602</v>
      </c>
      <c r="G313">
        <v>18320.393979751901</v>
      </c>
      <c r="H313">
        <v>18320.3880305372</v>
      </c>
      <c r="I313">
        <v>18320.383942869601</v>
      </c>
      <c r="J313">
        <v>18320.3819078915</v>
      </c>
    </row>
    <row r="314" spans="1:10" x14ac:dyDescent="0.3">
      <c r="A314" t="s">
        <v>56</v>
      </c>
      <c r="B314" t="s">
        <v>79</v>
      </c>
      <c r="C314" t="str">
        <f t="shared" si="4"/>
        <v>oth_forage:albatross</v>
      </c>
      <c r="D314">
        <v>18320.409701294</v>
      </c>
      <c r="E314">
        <v>18320.407539217998</v>
      </c>
      <c r="F314">
        <v>18320.4026462041</v>
      </c>
      <c r="G314">
        <v>18320.393979751901</v>
      </c>
      <c r="H314">
        <v>18320.3837611698</v>
      </c>
      <c r="I314">
        <v>18320.376180941599</v>
      </c>
      <c r="J314">
        <v>18320.372248010601</v>
      </c>
    </row>
    <row r="315" spans="1:10" x14ac:dyDescent="0.3">
      <c r="A315" t="s">
        <v>21</v>
      </c>
      <c r="B315" t="s">
        <v>19</v>
      </c>
      <c r="C315" t="str">
        <f t="shared" si="4"/>
        <v>pollock_adu:sharks</v>
      </c>
      <c r="D315">
        <v>18313.772200624699</v>
      </c>
      <c r="E315">
        <v>18314.627999857901</v>
      </c>
      <c r="F315">
        <v>18316.613636080401</v>
      </c>
      <c r="G315">
        <v>18320.393979751901</v>
      </c>
      <c r="H315">
        <v>18325.595296337498</v>
      </c>
      <c r="I315">
        <v>18330.3857628599</v>
      </c>
      <c r="J315">
        <v>18333.409974784499</v>
      </c>
    </row>
    <row r="316" spans="1:10" x14ac:dyDescent="0.3">
      <c r="A316" t="s">
        <v>26</v>
      </c>
      <c r="B316" t="s">
        <v>19</v>
      </c>
      <c r="C316" t="str">
        <f t="shared" si="4"/>
        <v>arrowtooth_adu:sharks</v>
      </c>
      <c r="D316">
        <v>18275.2631823394</v>
      </c>
      <c r="E316">
        <v>18280.572461372802</v>
      </c>
      <c r="F316">
        <v>18293.458140769199</v>
      </c>
      <c r="G316">
        <v>18320.393979751901</v>
      </c>
      <c r="H316">
        <v>18363.3130672837</v>
      </c>
      <c r="I316">
        <v>18409.677227119599</v>
      </c>
      <c r="J316">
        <v>18442.569624261199</v>
      </c>
    </row>
    <row r="317" spans="1:10" x14ac:dyDescent="0.3">
      <c r="A317" t="s">
        <v>80</v>
      </c>
      <c r="B317" t="s">
        <v>19</v>
      </c>
      <c r="C317" t="str">
        <f t="shared" si="4"/>
        <v>kamchatka:sharks</v>
      </c>
      <c r="D317">
        <v>18291.230335754699</v>
      </c>
      <c r="E317">
        <v>18294.611560182799</v>
      </c>
      <c r="F317">
        <v>18302.890564329999</v>
      </c>
      <c r="G317">
        <v>18320.393979751901</v>
      </c>
      <c r="H317">
        <v>18348.303250226501</v>
      </c>
      <c r="I317">
        <v>18377.687298103701</v>
      </c>
      <c r="J317">
        <v>18397.6942480939</v>
      </c>
    </row>
    <row r="318" spans="1:10" x14ac:dyDescent="0.3">
      <c r="A318" t="s">
        <v>28</v>
      </c>
      <c r="B318" t="s">
        <v>19</v>
      </c>
      <c r="C318" t="str">
        <f t="shared" si="4"/>
        <v>gr_turbot_adu:sharks</v>
      </c>
      <c r="D318">
        <v>18314.9825506659</v>
      </c>
      <c r="E318">
        <v>18315.6326063468</v>
      </c>
      <c r="F318">
        <v>18317.195966635099</v>
      </c>
      <c r="G318">
        <v>18320.393979751901</v>
      </c>
      <c r="H318">
        <v>18325.283494495601</v>
      </c>
      <c r="I318">
        <v>18330.265036586399</v>
      </c>
      <c r="J318">
        <v>18333.6058750792</v>
      </c>
    </row>
    <row r="319" spans="1:10" x14ac:dyDescent="0.3">
      <c r="A319" t="s">
        <v>30</v>
      </c>
      <c r="B319" t="s">
        <v>19</v>
      </c>
      <c r="C319" t="str">
        <f t="shared" si="4"/>
        <v>halibut_adu:sharks</v>
      </c>
      <c r="D319">
        <v>18307.005939062001</v>
      </c>
      <c r="E319">
        <v>18308.382863582599</v>
      </c>
      <c r="F319">
        <v>18311.968363792501</v>
      </c>
      <c r="G319">
        <v>18320.393979751901</v>
      </c>
      <c r="H319">
        <v>18335.6624942948</v>
      </c>
      <c r="I319">
        <v>18353.5867128379</v>
      </c>
      <c r="J319">
        <v>18366.676694767499</v>
      </c>
    </row>
    <row r="320" spans="1:10" x14ac:dyDescent="0.3">
      <c r="A320" t="s">
        <v>41</v>
      </c>
      <c r="B320" t="s">
        <v>19</v>
      </c>
      <c r="C320" t="str">
        <f t="shared" si="4"/>
        <v>deep_demersals:sharks</v>
      </c>
      <c r="D320">
        <v>18330.9349668541</v>
      </c>
      <c r="E320">
        <v>18329.630844396699</v>
      </c>
      <c r="F320">
        <v>18326.535695477702</v>
      </c>
      <c r="G320">
        <v>18320.393979751901</v>
      </c>
      <c r="H320">
        <v>18311.509577064298</v>
      </c>
      <c r="I320">
        <v>18303.078712123999</v>
      </c>
      <c r="J320">
        <v>18297.7688317764</v>
      </c>
    </row>
    <row r="321" spans="1:10" x14ac:dyDescent="0.3">
      <c r="A321" t="s">
        <v>48</v>
      </c>
      <c r="B321" t="s">
        <v>19</v>
      </c>
      <c r="C321" t="str">
        <f t="shared" si="4"/>
        <v>shallow_demersals:sharks</v>
      </c>
      <c r="D321">
        <v>18323.543905083701</v>
      </c>
      <c r="E321">
        <v>18323.153893139501</v>
      </c>
      <c r="F321">
        <v>18322.2289649259</v>
      </c>
      <c r="G321">
        <v>18320.393979751901</v>
      </c>
      <c r="H321">
        <v>18317.733177827398</v>
      </c>
      <c r="I321">
        <v>18315.193688703701</v>
      </c>
      <c r="J321">
        <v>18313.581497125</v>
      </c>
    </row>
    <row r="322" spans="1:10" x14ac:dyDescent="0.3">
      <c r="A322" t="s">
        <v>49</v>
      </c>
      <c r="B322" t="s">
        <v>19</v>
      </c>
      <c r="C322" t="str">
        <f t="shared" si="4"/>
        <v>octopus:sharks</v>
      </c>
      <c r="D322">
        <v>18320.279700954499</v>
      </c>
      <c r="E322">
        <v>18320.289482153399</v>
      </c>
      <c r="F322">
        <v>18320.316617769298</v>
      </c>
      <c r="G322">
        <v>18320.393979751901</v>
      </c>
      <c r="H322">
        <v>18320.585915202599</v>
      </c>
      <c r="I322">
        <v>18320.882864502299</v>
      </c>
      <c r="J322">
        <v>18321.1375313844</v>
      </c>
    </row>
    <row r="323" spans="1:10" x14ac:dyDescent="0.3">
      <c r="A323" t="s">
        <v>50</v>
      </c>
      <c r="B323" t="s">
        <v>19</v>
      </c>
      <c r="C323" t="str">
        <f t="shared" ref="C323:C386" si="5">CONCATENATE(A323,":",B323)</f>
        <v>squids:sharks</v>
      </c>
      <c r="D323">
        <v>18314.834142258798</v>
      </c>
      <c r="E323">
        <v>18315.550666073599</v>
      </c>
      <c r="F323">
        <v>18317.215034336699</v>
      </c>
      <c r="G323">
        <v>18320.393979751901</v>
      </c>
      <c r="H323">
        <v>18324.8027529914</v>
      </c>
      <c r="I323">
        <v>18328.923353741699</v>
      </c>
      <c r="J323">
        <v>18331.570857552801</v>
      </c>
    </row>
    <row r="324" spans="1:10" x14ac:dyDescent="0.3">
      <c r="A324" t="s">
        <v>51</v>
      </c>
      <c r="B324" t="s">
        <v>19</v>
      </c>
      <c r="C324" t="str">
        <f t="shared" si="5"/>
        <v>salmon_returning:sharks</v>
      </c>
      <c r="D324">
        <v>18319.702517421501</v>
      </c>
      <c r="E324">
        <v>18319.796707231701</v>
      </c>
      <c r="F324">
        <v>18320.010329826899</v>
      </c>
      <c r="G324">
        <v>18320.393979751901</v>
      </c>
      <c r="H324">
        <v>18320.860169586998</v>
      </c>
      <c r="I324">
        <v>18321.215061289</v>
      </c>
      <c r="J324">
        <v>18321.399832457799</v>
      </c>
    </row>
    <row r="325" spans="1:10" x14ac:dyDescent="0.3">
      <c r="A325" t="s">
        <v>59</v>
      </c>
      <c r="B325" t="s">
        <v>19</v>
      </c>
      <c r="C325" t="str">
        <f t="shared" si="5"/>
        <v>pandalid:sharks</v>
      </c>
      <c r="D325">
        <v>18320.346589761801</v>
      </c>
      <c r="E325">
        <v>18320.352958035601</v>
      </c>
      <c r="F325">
        <v>18320.367478214699</v>
      </c>
      <c r="G325">
        <v>18320.393979751901</v>
      </c>
      <c r="H325">
        <v>18320.4275093672</v>
      </c>
      <c r="I325">
        <v>18320.454866647298</v>
      </c>
      <c r="J325">
        <v>18320.4702150013</v>
      </c>
    </row>
    <row r="326" spans="1:10" x14ac:dyDescent="0.3">
      <c r="A326" t="s">
        <v>60</v>
      </c>
      <c r="B326" t="s">
        <v>19</v>
      </c>
      <c r="C326" t="str">
        <f t="shared" si="5"/>
        <v>ben_zooplankton:sharks</v>
      </c>
      <c r="D326">
        <v>18320.335670615899</v>
      </c>
      <c r="E326">
        <v>18320.3434891137</v>
      </c>
      <c r="F326">
        <v>18320.3613323262</v>
      </c>
      <c r="G326">
        <v>18320.393979751901</v>
      </c>
      <c r="H326">
        <v>18320.4355155866</v>
      </c>
      <c r="I326">
        <v>18320.469710488102</v>
      </c>
      <c r="J326">
        <v>18320.489073694898</v>
      </c>
    </row>
    <row r="327" spans="1:10" x14ac:dyDescent="0.3">
      <c r="A327" t="s">
        <v>61</v>
      </c>
      <c r="B327" t="s">
        <v>19</v>
      </c>
      <c r="C327" t="str">
        <f t="shared" si="5"/>
        <v>snails_sea_stars:sharks</v>
      </c>
      <c r="D327">
        <v>18320.398639286199</v>
      </c>
      <c r="E327">
        <v>18320.398533274401</v>
      </c>
      <c r="F327">
        <v>18320.397688478701</v>
      </c>
      <c r="G327">
        <v>18320.393979751901</v>
      </c>
      <c r="H327">
        <v>18320.3852889847</v>
      </c>
      <c r="I327">
        <v>18320.3749355326</v>
      </c>
      <c r="J327">
        <v>18320.367869762398</v>
      </c>
    </row>
    <row r="328" spans="1:10" x14ac:dyDescent="0.3">
      <c r="A328" t="s">
        <v>62</v>
      </c>
      <c r="B328" t="s">
        <v>19</v>
      </c>
      <c r="C328" t="str">
        <f t="shared" si="5"/>
        <v>misc_crabs:sharks</v>
      </c>
      <c r="D328">
        <v>18320.544890527701</v>
      </c>
      <c r="E328">
        <v>18320.526465848299</v>
      </c>
      <c r="F328">
        <v>18320.4824150602</v>
      </c>
      <c r="G328">
        <v>18320.393979751901</v>
      </c>
      <c r="H328">
        <v>18320.264793627</v>
      </c>
      <c r="I328">
        <v>18320.1421288905</v>
      </c>
      <c r="J328">
        <v>18320.0652018412</v>
      </c>
    </row>
    <row r="329" spans="1:10" x14ac:dyDescent="0.3">
      <c r="A329" t="s">
        <v>74</v>
      </c>
      <c r="B329" t="s">
        <v>19</v>
      </c>
      <c r="C329" t="str">
        <f t="shared" si="5"/>
        <v>discards_offal:sharks</v>
      </c>
      <c r="D329">
        <v>18318.1342152826</v>
      </c>
      <c r="E329">
        <v>18318.4360959765</v>
      </c>
      <c r="F329">
        <v>18319.1256478715</v>
      </c>
      <c r="G329">
        <v>18320.393979751901</v>
      </c>
      <c r="H329">
        <v>18322.035132102301</v>
      </c>
      <c r="I329">
        <v>18323.428635874399</v>
      </c>
      <c r="J329">
        <v>18324.244399153398</v>
      </c>
    </row>
    <row r="330" spans="1:10" x14ac:dyDescent="0.3">
      <c r="A330" t="s">
        <v>20</v>
      </c>
      <c r="B330" t="s">
        <v>20</v>
      </c>
      <c r="C330" t="str">
        <f t="shared" si="5"/>
        <v>pollock_juv:pollock_juv</v>
      </c>
      <c r="D330">
        <v>18330.677024679</v>
      </c>
      <c r="E330">
        <v>18328.584935855401</v>
      </c>
      <c r="F330">
        <v>18324.830580099198</v>
      </c>
      <c r="G330">
        <v>18320.393979751901</v>
      </c>
      <c r="H330">
        <v>18317.328135664899</v>
      </c>
      <c r="I330">
        <v>18315.985626163001</v>
      </c>
      <c r="J330">
        <v>18315.511182971</v>
      </c>
    </row>
    <row r="331" spans="1:10" x14ac:dyDescent="0.3">
      <c r="A331" t="s">
        <v>27</v>
      </c>
      <c r="B331" t="s">
        <v>20</v>
      </c>
      <c r="C331" t="str">
        <f t="shared" si="5"/>
        <v>gr_turbot_juv:pollock_juv</v>
      </c>
      <c r="D331">
        <v>18314.0825849742</v>
      </c>
      <c r="E331">
        <v>18315.0858615055</v>
      </c>
      <c r="F331">
        <v>18317.156495517</v>
      </c>
      <c r="G331">
        <v>18320.393979751901</v>
      </c>
      <c r="H331">
        <v>18323.8692837866</v>
      </c>
      <c r="I331">
        <v>18326.374668435899</v>
      </c>
      <c r="J331">
        <v>18327.6810866056</v>
      </c>
    </row>
    <row r="332" spans="1:10" x14ac:dyDescent="0.3">
      <c r="A332" t="s">
        <v>48</v>
      </c>
      <c r="B332" t="s">
        <v>20</v>
      </c>
      <c r="C332" t="str">
        <f t="shared" si="5"/>
        <v>shallow_demersals:pollock_juv</v>
      </c>
      <c r="D332">
        <v>18320.366346663799</v>
      </c>
      <c r="E332">
        <v>18320.373213846899</v>
      </c>
      <c r="F332">
        <v>18320.384426762899</v>
      </c>
      <c r="G332">
        <v>18320.393979751901</v>
      </c>
      <c r="H332">
        <v>18320.394357681598</v>
      </c>
      <c r="I332">
        <v>18320.389472529499</v>
      </c>
      <c r="J332">
        <v>18320.385579270001</v>
      </c>
    </row>
    <row r="333" spans="1:10" x14ac:dyDescent="0.3">
      <c r="A333" t="s">
        <v>50</v>
      </c>
      <c r="B333" t="s">
        <v>20</v>
      </c>
      <c r="C333" t="str">
        <f t="shared" si="5"/>
        <v>squids:pollock_juv</v>
      </c>
      <c r="D333">
        <v>18320.3875069067</v>
      </c>
      <c r="E333">
        <v>18320.388732122999</v>
      </c>
      <c r="F333">
        <v>18320.391065378499</v>
      </c>
      <c r="G333">
        <v>18320.393979751901</v>
      </c>
      <c r="H333">
        <v>18320.3958935066</v>
      </c>
      <c r="I333">
        <v>18320.396491785701</v>
      </c>
      <c r="J333">
        <v>18320.3965724154</v>
      </c>
    </row>
    <row r="334" spans="1:10" x14ac:dyDescent="0.3">
      <c r="A334" t="s">
        <v>53</v>
      </c>
      <c r="B334" t="s">
        <v>20</v>
      </c>
      <c r="C334" t="str">
        <f t="shared" si="5"/>
        <v>mycto_bathy:pollock_juv</v>
      </c>
      <c r="D334">
        <v>18320.837486643701</v>
      </c>
      <c r="E334">
        <v>18320.775373893201</v>
      </c>
      <c r="F334">
        <v>18320.636779483601</v>
      </c>
      <c r="G334">
        <v>18320.393979751901</v>
      </c>
      <c r="H334">
        <v>18320.106038511301</v>
      </c>
      <c r="I334">
        <v>18319.888337058099</v>
      </c>
      <c r="J334">
        <v>18319.773425499599</v>
      </c>
    </row>
    <row r="335" spans="1:10" x14ac:dyDescent="0.3">
      <c r="A335" t="s">
        <v>54</v>
      </c>
      <c r="B335" t="s">
        <v>20</v>
      </c>
      <c r="C335" t="str">
        <f t="shared" si="5"/>
        <v>capelin:pollock_juv</v>
      </c>
      <c r="D335">
        <v>18320.261898566401</v>
      </c>
      <c r="E335">
        <v>18320.290336931401</v>
      </c>
      <c r="F335">
        <v>18320.340232912298</v>
      </c>
      <c r="G335">
        <v>18320.393979751901</v>
      </c>
      <c r="H335">
        <v>18320.420562773099</v>
      </c>
      <c r="I335">
        <v>18320.422771088299</v>
      </c>
      <c r="J335">
        <v>18320.4193148513</v>
      </c>
    </row>
    <row r="336" spans="1:10" x14ac:dyDescent="0.3">
      <c r="A336" t="s">
        <v>55</v>
      </c>
      <c r="B336" t="s">
        <v>20</v>
      </c>
      <c r="C336" t="str">
        <f t="shared" si="5"/>
        <v>sandlance:pollock_juv</v>
      </c>
      <c r="D336">
        <v>18321.923744347801</v>
      </c>
      <c r="E336">
        <v>18321.668812693399</v>
      </c>
      <c r="F336">
        <v>18321.1559255178</v>
      </c>
      <c r="G336">
        <v>18320.393979751901</v>
      </c>
      <c r="H336">
        <v>18319.637126293099</v>
      </c>
      <c r="I336">
        <v>18319.133117252899</v>
      </c>
      <c r="J336">
        <v>18318.884074261401</v>
      </c>
    </row>
    <row r="337" spans="1:10" x14ac:dyDescent="0.3">
      <c r="A337" t="s">
        <v>65</v>
      </c>
      <c r="B337" t="s">
        <v>20</v>
      </c>
      <c r="C337" t="str">
        <f t="shared" si="5"/>
        <v>king_crabs:pollock_juv</v>
      </c>
      <c r="D337">
        <v>18320.423987554401</v>
      </c>
      <c r="E337">
        <v>18320.4186366543</v>
      </c>
      <c r="F337">
        <v>18320.408273418099</v>
      </c>
      <c r="G337">
        <v>18320.393979751901</v>
      </c>
      <c r="H337">
        <v>18320.3812025671</v>
      </c>
      <c r="I337">
        <v>18320.373499151301</v>
      </c>
      <c r="J337">
        <v>18320.3699254231</v>
      </c>
    </row>
    <row r="338" spans="1:10" x14ac:dyDescent="0.3">
      <c r="A338" t="s">
        <v>58</v>
      </c>
      <c r="B338" t="s">
        <v>20</v>
      </c>
      <c r="C338" t="str">
        <f t="shared" si="5"/>
        <v>opilio:pollock_juv</v>
      </c>
      <c r="D338">
        <v>18320.394021202701</v>
      </c>
      <c r="E338">
        <v>18320.3940180313</v>
      </c>
      <c r="F338">
        <v>18320.394007353199</v>
      </c>
      <c r="G338">
        <v>18320.393979751901</v>
      </c>
      <c r="H338">
        <v>18320.393937258399</v>
      </c>
      <c r="I338">
        <v>18320.393900434501</v>
      </c>
      <c r="J338">
        <v>18320.3938797745</v>
      </c>
    </row>
    <row r="339" spans="1:10" x14ac:dyDescent="0.3">
      <c r="A339" t="s">
        <v>59</v>
      </c>
      <c r="B339" t="s">
        <v>20</v>
      </c>
      <c r="C339" t="str">
        <f t="shared" si="5"/>
        <v>pandalid:pollock_juv</v>
      </c>
      <c r="D339">
        <v>18320.435288767199</v>
      </c>
      <c r="E339">
        <v>18320.432628962</v>
      </c>
      <c r="F339">
        <v>18320.422327418499</v>
      </c>
      <c r="G339">
        <v>18320.393979751901</v>
      </c>
      <c r="H339">
        <v>18320.3498020142</v>
      </c>
      <c r="I339">
        <v>18320.3117106155</v>
      </c>
      <c r="J339">
        <v>18320.290464180602</v>
      </c>
    </row>
    <row r="340" spans="1:10" x14ac:dyDescent="0.3">
      <c r="A340" t="s">
        <v>60</v>
      </c>
      <c r="B340" t="s">
        <v>20</v>
      </c>
      <c r="C340" t="str">
        <f t="shared" si="5"/>
        <v>ben_zooplankton:pollock_juv</v>
      </c>
      <c r="D340">
        <v>18324.121711901302</v>
      </c>
      <c r="E340">
        <v>18323.910844972699</v>
      </c>
      <c r="F340">
        <v>18323.0371385781</v>
      </c>
      <c r="G340">
        <v>18320.393979751901</v>
      </c>
      <c r="H340">
        <v>18315.862180154902</v>
      </c>
      <c r="I340">
        <v>18311.672797417599</v>
      </c>
      <c r="J340">
        <v>18309.242484193499</v>
      </c>
    </row>
    <row r="341" spans="1:10" x14ac:dyDescent="0.3">
      <c r="A341" t="s">
        <v>70</v>
      </c>
      <c r="B341" t="s">
        <v>20</v>
      </c>
      <c r="C341" t="str">
        <f t="shared" si="5"/>
        <v>herb_echinoderms:pollock_juv</v>
      </c>
      <c r="D341">
        <v>18320.3943099358</v>
      </c>
      <c r="E341">
        <v>18320.394252134502</v>
      </c>
      <c r="F341">
        <v>18320.3941390869</v>
      </c>
      <c r="G341">
        <v>18320.393979751901</v>
      </c>
      <c r="H341">
        <v>18320.3938318906</v>
      </c>
      <c r="I341">
        <v>18320.393738785198</v>
      </c>
      <c r="J341">
        <v>18320.393694179598</v>
      </c>
    </row>
    <row r="342" spans="1:10" x14ac:dyDescent="0.3">
      <c r="A342" t="s">
        <v>62</v>
      </c>
      <c r="B342" t="s">
        <v>20</v>
      </c>
      <c r="C342" t="str">
        <f t="shared" si="5"/>
        <v>misc_crabs:pollock_juv</v>
      </c>
      <c r="D342">
        <v>18321.604283425</v>
      </c>
      <c r="E342">
        <v>18321.451083551201</v>
      </c>
      <c r="F342">
        <v>18321.087162735199</v>
      </c>
      <c r="G342">
        <v>18320.393979751901</v>
      </c>
      <c r="H342">
        <v>18319.508099614901</v>
      </c>
      <c r="I342">
        <v>18318.8053598191</v>
      </c>
      <c r="J342">
        <v>18318.4251702574</v>
      </c>
    </row>
    <row r="343" spans="1:10" x14ac:dyDescent="0.3">
      <c r="A343" t="s">
        <v>64</v>
      </c>
      <c r="B343" t="s">
        <v>20</v>
      </c>
      <c r="C343" t="str">
        <f t="shared" si="5"/>
        <v>infauna:pollock_juv</v>
      </c>
      <c r="D343">
        <v>18321.094965427001</v>
      </c>
      <c r="E343">
        <v>18321.0043751546</v>
      </c>
      <c r="F343">
        <v>18320.791892920599</v>
      </c>
      <c r="G343">
        <v>18320.393979751901</v>
      </c>
      <c r="H343">
        <v>18319.893414485199</v>
      </c>
      <c r="I343">
        <v>18319.5005646805</v>
      </c>
      <c r="J343">
        <v>18319.2892211281</v>
      </c>
    </row>
    <row r="344" spans="1:10" x14ac:dyDescent="0.3">
      <c r="A344" t="s">
        <v>81</v>
      </c>
      <c r="B344" t="s">
        <v>20</v>
      </c>
      <c r="C344" t="str">
        <f t="shared" si="5"/>
        <v>jellyfish:pollock_juv</v>
      </c>
      <c r="D344">
        <v>18323.449006875198</v>
      </c>
      <c r="E344">
        <v>18322.891544612099</v>
      </c>
      <c r="F344">
        <v>18321.829105008801</v>
      </c>
      <c r="G344">
        <v>18320.393979751901</v>
      </c>
      <c r="H344">
        <v>18319.125828439799</v>
      </c>
      <c r="I344">
        <v>18318.357967205</v>
      </c>
      <c r="J344">
        <v>18317.998903743399</v>
      </c>
    </row>
    <row r="345" spans="1:10" x14ac:dyDescent="0.3">
      <c r="A345" t="s">
        <v>66</v>
      </c>
      <c r="B345" t="s">
        <v>20</v>
      </c>
      <c r="C345" t="str">
        <f t="shared" si="5"/>
        <v>pel_zooplankton:pollock_juv</v>
      </c>
      <c r="D345">
        <v>18320.8526517151</v>
      </c>
      <c r="E345">
        <v>18320.858824224801</v>
      </c>
      <c r="F345">
        <v>18320.777829203998</v>
      </c>
      <c r="G345">
        <v>18320.393979751901</v>
      </c>
      <c r="H345">
        <v>18319.670231358701</v>
      </c>
      <c r="I345">
        <v>18318.999042752701</v>
      </c>
      <c r="J345">
        <v>18318.6152177121</v>
      </c>
    </row>
    <row r="346" spans="1:10" x14ac:dyDescent="0.3">
      <c r="A346" t="s">
        <v>67</v>
      </c>
      <c r="B346" t="s">
        <v>20</v>
      </c>
      <c r="C346" t="str">
        <f t="shared" si="5"/>
        <v>euphausiids:pollock_juv</v>
      </c>
      <c r="D346">
        <v>18335.323791996299</v>
      </c>
      <c r="E346">
        <v>18333.1972033159</v>
      </c>
      <c r="F346">
        <v>18328.521850563699</v>
      </c>
      <c r="G346">
        <v>18320.393979751901</v>
      </c>
      <c r="H346">
        <v>18310.576096512101</v>
      </c>
      <c r="I346">
        <v>18302.880332195899</v>
      </c>
      <c r="J346">
        <v>18298.6921722359</v>
      </c>
    </row>
    <row r="347" spans="1:10" x14ac:dyDescent="0.3">
      <c r="A347" t="s">
        <v>68</v>
      </c>
      <c r="B347" t="s">
        <v>20</v>
      </c>
      <c r="C347" t="str">
        <f t="shared" si="5"/>
        <v>copepods:pollock_juv</v>
      </c>
      <c r="D347">
        <v>18323.6795228521</v>
      </c>
      <c r="E347">
        <v>18322.772299879201</v>
      </c>
      <c r="F347">
        <v>18321.3295127891</v>
      </c>
      <c r="G347">
        <v>18320.393979751901</v>
      </c>
      <c r="H347">
        <v>18321.359850713401</v>
      </c>
      <c r="I347">
        <v>18323.385353955298</v>
      </c>
      <c r="J347">
        <v>18324.896906514699</v>
      </c>
    </row>
    <row r="348" spans="1:10" x14ac:dyDescent="0.3">
      <c r="A348" t="s">
        <v>20</v>
      </c>
      <c r="B348" t="s">
        <v>21</v>
      </c>
      <c r="C348" t="str">
        <f t="shared" si="5"/>
        <v>pollock_juv:pollock_adu</v>
      </c>
      <c r="D348">
        <v>18373.261407424001</v>
      </c>
      <c r="E348">
        <v>18360.376923269701</v>
      </c>
      <c r="F348">
        <v>18340.245447034999</v>
      </c>
      <c r="G348">
        <v>18320.393979751901</v>
      </c>
      <c r="H348">
        <v>18308.192955803999</v>
      </c>
      <c r="I348">
        <v>18302.6666250612</v>
      </c>
      <c r="J348">
        <v>18300.478688868101</v>
      </c>
    </row>
    <row r="349" spans="1:10" x14ac:dyDescent="0.3">
      <c r="A349" t="s">
        <v>21</v>
      </c>
      <c r="B349" t="s">
        <v>21</v>
      </c>
      <c r="C349" t="str">
        <f t="shared" si="5"/>
        <v>pollock_adu:pollock_adu</v>
      </c>
      <c r="D349">
        <v>18380.4735769744</v>
      </c>
      <c r="E349">
        <v>18366.522948723901</v>
      </c>
      <c r="F349">
        <v>18343.935063897399</v>
      </c>
      <c r="G349">
        <v>18320.393979751901</v>
      </c>
      <c r="H349">
        <v>18305.0202464965</v>
      </c>
      <c r="I349">
        <v>18297.723550020801</v>
      </c>
      <c r="J349">
        <v>18294.754496331701</v>
      </c>
    </row>
    <row r="350" spans="1:10" x14ac:dyDescent="0.3">
      <c r="A350" t="s">
        <v>22</v>
      </c>
      <c r="B350" t="s">
        <v>21</v>
      </c>
      <c r="C350" t="str">
        <f t="shared" si="5"/>
        <v>pcod_juv:pollock_adu</v>
      </c>
      <c r="D350">
        <v>18327.675798054599</v>
      </c>
      <c r="E350">
        <v>18326.2893166053</v>
      </c>
      <c r="F350">
        <v>18323.687054627</v>
      </c>
      <c r="G350">
        <v>18320.393979751901</v>
      </c>
      <c r="H350">
        <v>18317.916623200799</v>
      </c>
      <c r="I350">
        <v>18316.724720103499</v>
      </c>
      <c r="J350">
        <v>18316.265630494901</v>
      </c>
    </row>
    <row r="351" spans="1:10" x14ac:dyDescent="0.3">
      <c r="A351" t="s">
        <v>23</v>
      </c>
      <c r="B351" t="s">
        <v>21</v>
      </c>
      <c r="C351" t="str">
        <f t="shared" si="5"/>
        <v>pcod_adu:pollock_adu</v>
      </c>
      <c r="D351">
        <v>18326.518925832501</v>
      </c>
      <c r="E351">
        <v>18325.376780074399</v>
      </c>
      <c r="F351">
        <v>18323.208103602399</v>
      </c>
      <c r="G351">
        <v>18320.393979751901</v>
      </c>
      <c r="H351">
        <v>18318.180879863601</v>
      </c>
      <c r="I351">
        <v>18317.050985119698</v>
      </c>
      <c r="J351">
        <v>18316.5919855834</v>
      </c>
    </row>
    <row r="352" spans="1:10" x14ac:dyDescent="0.3">
      <c r="A352" t="s">
        <v>24</v>
      </c>
      <c r="B352" t="s">
        <v>21</v>
      </c>
      <c r="C352" t="str">
        <f t="shared" si="5"/>
        <v>herring:pollock_adu</v>
      </c>
      <c r="D352">
        <v>18320.933853936102</v>
      </c>
      <c r="E352">
        <v>18320.8586345279</v>
      </c>
      <c r="F352">
        <v>18320.689351269299</v>
      </c>
      <c r="G352">
        <v>18320.393979751901</v>
      </c>
      <c r="H352">
        <v>18320.054497154499</v>
      </c>
      <c r="I352">
        <v>18319.809216258</v>
      </c>
      <c r="J352">
        <v>18319.6841722223</v>
      </c>
    </row>
    <row r="353" spans="1:10" x14ac:dyDescent="0.3">
      <c r="A353" t="s">
        <v>26</v>
      </c>
      <c r="B353" t="s">
        <v>21</v>
      </c>
      <c r="C353" t="str">
        <f t="shared" si="5"/>
        <v>arrowtooth_adu:pollock_adu</v>
      </c>
      <c r="D353">
        <v>18332.536818325501</v>
      </c>
      <c r="E353">
        <v>18330.282753177002</v>
      </c>
      <c r="F353">
        <v>18325.990161266101</v>
      </c>
      <c r="G353">
        <v>18320.393979751901</v>
      </c>
      <c r="H353">
        <v>18315.970776098398</v>
      </c>
      <c r="I353">
        <v>18313.7085993529</v>
      </c>
      <c r="J353">
        <v>18312.789928006499</v>
      </c>
    </row>
    <row r="354" spans="1:10" x14ac:dyDescent="0.3">
      <c r="A354" t="s">
        <v>80</v>
      </c>
      <c r="B354" t="s">
        <v>21</v>
      </c>
      <c r="C354" t="str">
        <f t="shared" si="5"/>
        <v>kamchatka:pollock_adu</v>
      </c>
      <c r="D354">
        <v>18320.3834376997</v>
      </c>
      <c r="E354">
        <v>18320.384741492398</v>
      </c>
      <c r="F354">
        <v>18320.387906294902</v>
      </c>
      <c r="G354">
        <v>18320.393979751901</v>
      </c>
      <c r="H354">
        <v>18320.401534323999</v>
      </c>
      <c r="I354">
        <v>18320.407253617701</v>
      </c>
      <c r="J354">
        <v>18320.410234005401</v>
      </c>
    </row>
    <row r="355" spans="1:10" x14ac:dyDescent="0.3">
      <c r="A355" t="s">
        <v>27</v>
      </c>
      <c r="B355" t="s">
        <v>21</v>
      </c>
      <c r="C355" t="str">
        <f t="shared" si="5"/>
        <v>gr_turbot_juv:pollock_adu</v>
      </c>
      <c r="D355">
        <v>18316.497302764299</v>
      </c>
      <c r="E355">
        <v>18317.149066816299</v>
      </c>
      <c r="F355">
        <v>18318.4651179221</v>
      </c>
      <c r="G355">
        <v>18320.393979751901</v>
      </c>
      <c r="H355">
        <v>18322.2225462186</v>
      </c>
      <c r="I355">
        <v>18323.3670873222</v>
      </c>
      <c r="J355">
        <v>18323.907422395299</v>
      </c>
    </row>
    <row r="356" spans="1:10" x14ac:dyDescent="0.3">
      <c r="A356" t="s">
        <v>28</v>
      </c>
      <c r="B356" t="s">
        <v>21</v>
      </c>
      <c r="C356" t="str">
        <f t="shared" si="5"/>
        <v>gr_turbot_adu:pollock_adu</v>
      </c>
      <c r="D356">
        <v>18322.034011175099</v>
      </c>
      <c r="E356">
        <v>18321.724025684998</v>
      </c>
      <c r="F356">
        <v>18321.1398979156</v>
      </c>
      <c r="G356">
        <v>18320.393979751901</v>
      </c>
      <c r="H356">
        <v>18319.8237132627</v>
      </c>
      <c r="I356">
        <v>18319.543399944501</v>
      </c>
      <c r="J356">
        <v>18319.433383778902</v>
      </c>
    </row>
    <row r="357" spans="1:10" x14ac:dyDescent="0.3">
      <c r="A357" t="s">
        <v>29</v>
      </c>
      <c r="B357" t="s">
        <v>21</v>
      </c>
      <c r="C357" t="str">
        <f t="shared" si="5"/>
        <v>halibut_juv:pollock_adu</v>
      </c>
      <c r="D357">
        <v>18322.1141689949</v>
      </c>
      <c r="E357">
        <v>18321.8208079248</v>
      </c>
      <c r="F357">
        <v>18321.2350068542</v>
      </c>
      <c r="G357">
        <v>18320.393979751901</v>
      </c>
      <c r="H357">
        <v>18319.619952233199</v>
      </c>
      <c r="I357">
        <v>18319.149887610602</v>
      </c>
      <c r="J357">
        <v>18318.9326040503</v>
      </c>
    </row>
    <row r="358" spans="1:10" x14ac:dyDescent="0.3">
      <c r="A358" t="s">
        <v>30</v>
      </c>
      <c r="B358" t="s">
        <v>21</v>
      </c>
      <c r="C358" t="str">
        <f t="shared" si="5"/>
        <v>halibut_adu:pollock_adu</v>
      </c>
      <c r="D358">
        <v>18320.633871813599</v>
      </c>
      <c r="E358">
        <v>18320.5919384919</v>
      </c>
      <c r="F358">
        <v>18320.509351850302</v>
      </c>
      <c r="G358">
        <v>18320.393979751901</v>
      </c>
      <c r="H358">
        <v>18320.292011957699</v>
      </c>
      <c r="I358">
        <v>18320.232565225899</v>
      </c>
      <c r="J358">
        <v>18320.205833477699</v>
      </c>
    </row>
    <row r="359" spans="1:10" x14ac:dyDescent="0.3">
      <c r="A359" t="s">
        <v>31</v>
      </c>
      <c r="B359" t="s">
        <v>21</v>
      </c>
      <c r="C359" t="str">
        <f t="shared" si="5"/>
        <v>yf_sole:pollock_adu</v>
      </c>
      <c r="D359">
        <v>18320.3944085892</v>
      </c>
      <c r="E359">
        <v>18320.394341251202</v>
      </c>
      <c r="F359">
        <v>18320.394200196901</v>
      </c>
      <c r="G359">
        <v>18320.393979751901</v>
      </c>
      <c r="H359">
        <v>18320.3937538596</v>
      </c>
      <c r="I359">
        <v>18320.393603427601</v>
      </c>
      <c r="J359">
        <v>18320.393529946501</v>
      </c>
    </row>
    <row r="360" spans="1:10" x14ac:dyDescent="0.3">
      <c r="A360" t="s">
        <v>32</v>
      </c>
      <c r="B360" t="s">
        <v>21</v>
      </c>
      <c r="C360" t="str">
        <f t="shared" si="5"/>
        <v>fh_sole:pollock_adu</v>
      </c>
      <c r="D360">
        <v>18322.187781682998</v>
      </c>
      <c r="E360">
        <v>18321.9024224766</v>
      </c>
      <c r="F360">
        <v>18321.309229471499</v>
      </c>
      <c r="G360">
        <v>18320.393979751901</v>
      </c>
      <c r="H360">
        <v>18319.470149880501</v>
      </c>
      <c r="I360">
        <v>18318.8623049671</v>
      </c>
      <c r="J360">
        <v>18318.567430035899</v>
      </c>
    </row>
    <row r="361" spans="1:10" x14ac:dyDescent="0.3">
      <c r="A361" t="s">
        <v>33</v>
      </c>
      <c r="B361" t="s">
        <v>21</v>
      </c>
      <c r="C361" t="str">
        <f t="shared" si="5"/>
        <v>nr_sole:pollock_adu</v>
      </c>
      <c r="D361">
        <v>18320.870942289301</v>
      </c>
      <c r="E361">
        <v>18320.7894357164</v>
      </c>
      <c r="F361">
        <v>18320.626845426701</v>
      </c>
      <c r="G361">
        <v>18320.393979751901</v>
      </c>
      <c r="H361">
        <v>18320.180557407701</v>
      </c>
      <c r="I361">
        <v>18320.051534617302</v>
      </c>
      <c r="J361">
        <v>18319.992082496301</v>
      </c>
    </row>
    <row r="362" spans="1:10" x14ac:dyDescent="0.3">
      <c r="A362" t="s">
        <v>34</v>
      </c>
      <c r="B362" t="s">
        <v>21</v>
      </c>
      <c r="C362" t="str">
        <f t="shared" si="5"/>
        <v>ak_plaice:pollock_adu</v>
      </c>
      <c r="D362">
        <v>18320.394027860399</v>
      </c>
      <c r="E362">
        <v>18320.394022718199</v>
      </c>
      <c r="F362">
        <v>18320.394008969899</v>
      </c>
      <c r="G362">
        <v>18320.393979751901</v>
      </c>
      <c r="H362">
        <v>18320.393940692298</v>
      </c>
      <c r="I362">
        <v>18320.393909968199</v>
      </c>
      <c r="J362">
        <v>18320.393893682802</v>
      </c>
    </row>
    <row r="363" spans="1:10" x14ac:dyDescent="0.3">
      <c r="A363" t="s">
        <v>35</v>
      </c>
      <c r="B363" t="s">
        <v>21</v>
      </c>
      <c r="C363" t="str">
        <f t="shared" si="5"/>
        <v>oth_flatfish:pollock_adu</v>
      </c>
      <c r="D363">
        <v>18320.400300219801</v>
      </c>
      <c r="E363">
        <v>18320.399212790599</v>
      </c>
      <c r="F363">
        <v>18320.3970521048</v>
      </c>
      <c r="G363">
        <v>18320.393979751901</v>
      </c>
      <c r="H363">
        <v>18320.391190920502</v>
      </c>
      <c r="I363">
        <v>18320.389519706299</v>
      </c>
      <c r="J363">
        <v>18320.388753863801</v>
      </c>
    </row>
    <row r="364" spans="1:10" x14ac:dyDescent="0.3">
      <c r="A364" t="s">
        <v>40</v>
      </c>
      <c r="B364" t="s">
        <v>21</v>
      </c>
      <c r="C364" t="str">
        <f t="shared" si="5"/>
        <v>eelpouts:pollock_adu</v>
      </c>
      <c r="D364">
        <v>18322.343483161501</v>
      </c>
      <c r="E364">
        <v>18322.0073571301</v>
      </c>
      <c r="F364">
        <v>18321.340315982001</v>
      </c>
      <c r="G364">
        <v>18320.393979751901</v>
      </c>
      <c r="H364">
        <v>18319.537646815199</v>
      </c>
      <c r="I364">
        <v>18319.026012029899</v>
      </c>
      <c r="J364">
        <v>18318.792009825898</v>
      </c>
    </row>
    <row r="365" spans="1:10" x14ac:dyDescent="0.3">
      <c r="A365" t="s">
        <v>41</v>
      </c>
      <c r="B365" t="s">
        <v>21</v>
      </c>
      <c r="C365" t="str">
        <f t="shared" si="5"/>
        <v>deep_demersals:pollock_adu</v>
      </c>
      <c r="D365">
        <v>18320.394059279901</v>
      </c>
      <c r="E365">
        <v>18320.394102331498</v>
      </c>
      <c r="F365">
        <v>18320.3941240889</v>
      </c>
      <c r="G365">
        <v>18320.393979751901</v>
      </c>
      <c r="H365">
        <v>18320.3936203825</v>
      </c>
      <c r="I365">
        <v>18320.393271140001</v>
      </c>
      <c r="J365">
        <v>18320.393070601302</v>
      </c>
    </row>
    <row r="366" spans="1:10" x14ac:dyDescent="0.3">
      <c r="A366" t="s">
        <v>48</v>
      </c>
      <c r="B366" t="s">
        <v>21</v>
      </c>
      <c r="C366" t="str">
        <f t="shared" si="5"/>
        <v>shallow_demersals:pollock_adu</v>
      </c>
      <c r="D366">
        <v>18317.0420489608</v>
      </c>
      <c r="E366">
        <v>18317.6901789609</v>
      </c>
      <c r="F366">
        <v>18318.897877770502</v>
      </c>
      <c r="G366">
        <v>18320.393979751901</v>
      </c>
      <c r="H366">
        <v>18321.462749313501</v>
      </c>
      <c r="I366">
        <v>18321.933192631001</v>
      </c>
      <c r="J366">
        <v>18322.0972983588</v>
      </c>
    </row>
    <row r="367" spans="1:10" x14ac:dyDescent="0.3">
      <c r="A367" t="s">
        <v>69</v>
      </c>
      <c r="B367" t="s">
        <v>21</v>
      </c>
      <c r="C367" t="str">
        <f t="shared" si="5"/>
        <v>lg_sculpins:pollock_adu</v>
      </c>
      <c r="D367">
        <v>18320.467443638499</v>
      </c>
      <c r="E367">
        <v>18320.460542745099</v>
      </c>
      <c r="F367">
        <v>18320.4403697614</v>
      </c>
      <c r="G367">
        <v>18320.393979751901</v>
      </c>
      <c r="H367">
        <v>18320.328887252999</v>
      </c>
      <c r="I367">
        <v>18320.276451279398</v>
      </c>
      <c r="J367">
        <v>18320.248370571098</v>
      </c>
    </row>
    <row r="368" spans="1:10" x14ac:dyDescent="0.3">
      <c r="A368" t="s">
        <v>49</v>
      </c>
      <c r="B368" t="s">
        <v>21</v>
      </c>
      <c r="C368" t="str">
        <f t="shared" si="5"/>
        <v>octopus:pollock_adu</v>
      </c>
      <c r="D368">
        <v>18320.5201679003</v>
      </c>
      <c r="E368">
        <v>18320.501761022999</v>
      </c>
      <c r="F368">
        <v>18320.461484303501</v>
      </c>
      <c r="G368">
        <v>18320.393979751901</v>
      </c>
      <c r="H368">
        <v>18320.319281068299</v>
      </c>
      <c r="I368">
        <v>18320.266600950799</v>
      </c>
      <c r="J368">
        <v>18320.2400563669</v>
      </c>
    </row>
    <row r="369" spans="1:10" x14ac:dyDescent="0.3">
      <c r="A369" t="s">
        <v>50</v>
      </c>
      <c r="B369" t="s">
        <v>21</v>
      </c>
      <c r="C369" t="str">
        <f t="shared" si="5"/>
        <v>squids:pollock_adu</v>
      </c>
      <c r="D369">
        <v>18320.089762068001</v>
      </c>
      <c r="E369">
        <v>18320.1429331291</v>
      </c>
      <c r="F369">
        <v>18320.247872717999</v>
      </c>
      <c r="G369">
        <v>18320.393979751901</v>
      </c>
      <c r="H369">
        <v>18320.520980194698</v>
      </c>
      <c r="I369">
        <v>18320.5931180148</v>
      </c>
      <c r="J369">
        <v>18320.624861970398</v>
      </c>
    </row>
    <row r="370" spans="1:10" x14ac:dyDescent="0.3">
      <c r="A370" t="s">
        <v>53</v>
      </c>
      <c r="B370" t="s">
        <v>21</v>
      </c>
      <c r="C370" t="str">
        <f t="shared" si="5"/>
        <v>mycto_bathy:pollock_adu</v>
      </c>
      <c r="D370">
        <v>18321.378673811199</v>
      </c>
      <c r="E370">
        <v>18321.235371176899</v>
      </c>
      <c r="F370">
        <v>18320.9210292721</v>
      </c>
      <c r="G370">
        <v>18320.393979751901</v>
      </c>
      <c r="H370">
        <v>18319.8143045658</v>
      </c>
      <c r="I370">
        <v>18319.409890488801</v>
      </c>
      <c r="J370">
        <v>18319.207937779101</v>
      </c>
    </row>
    <row r="371" spans="1:10" x14ac:dyDescent="0.3">
      <c r="A371" t="s">
        <v>54</v>
      </c>
      <c r="B371" t="s">
        <v>21</v>
      </c>
      <c r="C371" t="str">
        <f t="shared" si="5"/>
        <v>capelin:pollock_adu</v>
      </c>
      <c r="D371">
        <v>18320.063197289299</v>
      </c>
      <c r="E371">
        <v>18320.123124995</v>
      </c>
      <c r="F371">
        <v>18320.238865900199</v>
      </c>
      <c r="G371">
        <v>18320.393979751901</v>
      </c>
      <c r="H371">
        <v>18320.522021533401</v>
      </c>
      <c r="I371">
        <v>18320.591074026001</v>
      </c>
      <c r="J371">
        <v>18320.620360304802</v>
      </c>
    </row>
    <row r="372" spans="1:10" x14ac:dyDescent="0.3">
      <c r="A372" t="s">
        <v>55</v>
      </c>
      <c r="B372" t="s">
        <v>21</v>
      </c>
      <c r="C372" t="str">
        <f t="shared" si="5"/>
        <v>sandlance:pollock_adu</v>
      </c>
      <c r="D372">
        <v>18321.614732305701</v>
      </c>
      <c r="E372">
        <v>18321.4194840405</v>
      </c>
      <c r="F372">
        <v>18321.014929918001</v>
      </c>
      <c r="G372">
        <v>18320.393979751901</v>
      </c>
      <c r="H372">
        <v>18319.7706818109</v>
      </c>
      <c r="I372">
        <v>18319.362145876501</v>
      </c>
      <c r="J372">
        <v>18319.164333948102</v>
      </c>
    </row>
    <row r="373" spans="1:10" x14ac:dyDescent="0.3">
      <c r="A373" t="s">
        <v>56</v>
      </c>
      <c r="B373" t="s">
        <v>21</v>
      </c>
      <c r="C373" t="str">
        <f t="shared" si="5"/>
        <v>oth_forage:pollock_adu</v>
      </c>
      <c r="D373">
        <v>18319.830875695199</v>
      </c>
      <c r="E373">
        <v>18319.945468130201</v>
      </c>
      <c r="F373">
        <v>18320.1532873223</v>
      </c>
      <c r="G373">
        <v>18320.393979751901</v>
      </c>
      <c r="H373">
        <v>18320.540779390201</v>
      </c>
      <c r="I373">
        <v>18320.586607597499</v>
      </c>
      <c r="J373">
        <v>18320.594844095001</v>
      </c>
    </row>
    <row r="374" spans="1:10" x14ac:dyDescent="0.3">
      <c r="A374" t="s">
        <v>57</v>
      </c>
      <c r="B374" t="s">
        <v>21</v>
      </c>
      <c r="C374" t="str">
        <f t="shared" si="5"/>
        <v>bairdi:pollock_adu</v>
      </c>
      <c r="D374">
        <v>18318.523139726301</v>
      </c>
      <c r="E374">
        <v>18318.858720620799</v>
      </c>
      <c r="F374">
        <v>18319.510094696801</v>
      </c>
      <c r="G374">
        <v>18320.393979751901</v>
      </c>
      <c r="H374">
        <v>18321.141229439301</v>
      </c>
      <c r="I374">
        <v>18321.556779921699</v>
      </c>
      <c r="J374">
        <v>18321.7374674413</v>
      </c>
    </row>
    <row r="375" spans="1:10" x14ac:dyDescent="0.3">
      <c r="A375" t="s">
        <v>65</v>
      </c>
      <c r="B375" t="s">
        <v>21</v>
      </c>
      <c r="C375" t="str">
        <f t="shared" si="5"/>
        <v>king_crabs:pollock_adu</v>
      </c>
      <c r="D375">
        <v>18320.4878915757</v>
      </c>
      <c r="E375">
        <v>18320.472015350599</v>
      </c>
      <c r="F375">
        <v>18320.440154358199</v>
      </c>
      <c r="G375">
        <v>18320.393979751901</v>
      </c>
      <c r="H375">
        <v>18320.350929620301</v>
      </c>
      <c r="I375">
        <v>18320.3244657371</v>
      </c>
      <c r="J375">
        <v>18320.3121375269</v>
      </c>
    </row>
    <row r="376" spans="1:10" x14ac:dyDescent="0.3">
      <c r="A376" t="s">
        <v>58</v>
      </c>
      <c r="B376" t="s">
        <v>21</v>
      </c>
      <c r="C376" t="str">
        <f t="shared" si="5"/>
        <v>opilio:pollock_adu</v>
      </c>
      <c r="D376">
        <v>18320.393346062701</v>
      </c>
      <c r="E376">
        <v>18320.3949853347</v>
      </c>
      <c r="F376">
        <v>18320.396516100001</v>
      </c>
      <c r="G376">
        <v>18320.393979751901</v>
      </c>
      <c r="H376">
        <v>18320.385582147701</v>
      </c>
      <c r="I376">
        <v>18320.3769965967</v>
      </c>
      <c r="J376">
        <v>18320.3719911398</v>
      </c>
    </row>
    <row r="377" spans="1:10" x14ac:dyDescent="0.3">
      <c r="A377" t="s">
        <v>59</v>
      </c>
      <c r="B377" t="s">
        <v>21</v>
      </c>
      <c r="C377" t="str">
        <f t="shared" si="5"/>
        <v>pandalid:pollock_adu</v>
      </c>
      <c r="D377">
        <v>18319.551885341301</v>
      </c>
      <c r="E377">
        <v>18319.727238191499</v>
      </c>
      <c r="F377">
        <v>18320.045101275398</v>
      </c>
      <c r="G377">
        <v>18320.393979751901</v>
      </c>
      <c r="H377">
        <v>18320.554857116302</v>
      </c>
      <c r="I377">
        <v>18320.554146690702</v>
      </c>
      <c r="J377">
        <v>18320.524261807801</v>
      </c>
    </row>
    <row r="378" spans="1:10" x14ac:dyDescent="0.3">
      <c r="A378" t="s">
        <v>60</v>
      </c>
      <c r="B378" t="s">
        <v>21</v>
      </c>
      <c r="C378" t="str">
        <f t="shared" si="5"/>
        <v>ben_zooplankton:pollock_adu</v>
      </c>
      <c r="D378">
        <v>18316.192305169101</v>
      </c>
      <c r="E378">
        <v>18316.9729920477</v>
      </c>
      <c r="F378">
        <v>18318.464133631602</v>
      </c>
      <c r="G378">
        <v>18320.393979751901</v>
      </c>
      <c r="H378">
        <v>18321.857847975501</v>
      </c>
      <c r="I378">
        <v>18322.546168254601</v>
      </c>
      <c r="J378">
        <v>18322.800392749999</v>
      </c>
    </row>
    <row r="379" spans="1:10" x14ac:dyDescent="0.3">
      <c r="A379" t="s">
        <v>61</v>
      </c>
      <c r="B379" t="s">
        <v>21</v>
      </c>
      <c r="C379" t="str">
        <f t="shared" si="5"/>
        <v>snails_sea_stars:pollock_adu</v>
      </c>
      <c r="D379">
        <v>18321.522989365501</v>
      </c>
      <c r="E379">
        <v>18321.343623334</v>
      </c>
      <c r="F379">
        <v>18320.9705200403</v>
      </c>
      <c r="G379">
        <v>18320.393979751901</v>
      </c>
      <c r="H379">
        <v>18319.810522878401</v>
      </c>
      <c r="I379">
        <v>18319.425530879002</v>
      </c>
      <c r="J379">
        <v>18319.2383897402</v>
      </c>
    </row>
    <row r="380" spans="1:10" x14ac:dyDescent="0.3">
      <c r="A380" t="s">
        <v>70</v>
      </c>
      <c r="B380" t="s">
        <v>21</v>
      </c>
      <c r="C380" t="str">
        <f t="shared" si="5"/>
        <v>herb_echinoderms:pollock_adu</v>
      </c>
      <c r="D380">
        <v>18320.421783268499</v>
      </c>
      <c r="E380">
        <v>18320.417218135601</v>
      </c>
      <c r="F380">
        <v>18320.407900132399</v>
      </c>
      <c r="G380">
        <v>18320.393979751901</v>
      </c>
      <c r="H380">
        <v>18320.380480329099</v>
      </c>
      <c r="I380">
        <v>18320.371887753699</v>
      </c>
      <c r="J380">
        <v>18320.367798327199</v>
      </c>
    </row>
    <row r="381" spans="1:10" x14ac:dyDescent="0.3">
      <c r="A381" t="s">
        <v>62</v>
      </c>
      <c r="B381" t="s">
        <v>21</v>
      </c>
      <c r="C381" t="str">
        <f t="shared" si="5"/>
        <v>misc_crabs:pollock_adu</v>
      </c>
      <c r="D381">
        <v>18322.507194796399</v>
      </c>
      <c r="E381">
        <v>18322.223077398601</v>
      </c>
      <c r="F381">
        <v>18321.569363712799</v>
      </c>
      <c r="G381">
        <v>18320.393979751901</v>
      </c>
      <c r="H381">
        <v>18319.005855944</v>
      </c>
      <c r="I381">
        <v>18317.985397321801</v>
      </c>
      <c r="J381">
        <v>18317.4606957541</v>
      </c>
    </row>
    <row r="382" spans="1:10" x14ac:dyDescent="0.3">
      <c r="A382" t="s">
        <v>63</v>
      </c>
      <c r="B382" t="s">
        <v>21</v>
      </c>
      <c r="C382" t="str">
        <f t="shared" si="5"/>
        <v>structural_epifauna:pollock_adu</v>
      </c>
      <c r="D382">
        <v>18320.5570618089</v>
      </c>
      <c r="E382">
        <v>18320.528195323601</v>
      </c>
      <c r="F382">
        <v>18320.471733986698</v>
      </c>
      <c r="G382">
        <v>18320.393979751901</v>
      </c>
      <c r="H382">
        <v>18320.326787241698</v>
      </c>
      <c r="I382">
        <v>18320.288543176899</v>
      </c>
      <c r="J382">
        <v>18320.271634204601</v>
      </c>
    </row>
    <row r="383" spans="1:10" x14ac:dyDescent="0.3">
      <c r="A383" t="s">
        <v>64</v>
      </c>
      <c r="B383" t="s">
        <v>21</v>
      </c>
      <c r="C383" t="str">
        <f t="shared" si="5"/>
        <v>infauna:pollock_adu</v>
      </c>
      <c r="D383">
        <v>18320.276580096001</v>
      </c>
      <c r="E383">
        <v>18320.3115568914</v>
      </c>
      <c r="F383">
        <v>18320.3644639958</v>
      </c>
      <c r="G383">
        <v>18320.393979751901</v>
      </c>
      <c r="H383">
        <v>18320.3610552143</v>
      </c>
      <c r="I383">
        <v>18320.3062376284</v>
      </c>
      <c r="J383">
        <v>18320.270494198499</v>
      </c>
    </row>
    <row r="384" spans="1:10" x14ac:dyDescent="0.3">
      <c r="A384" t="s">
        <v>81</v>
      </c>
      <c r="B384" t="s">
        <v>21</v>
      </c>
      <c r="C384" t="str">
        <f t="shared" si="5"/>
        <v>jellyfish:pollock_adu</v>
      </c>
      <c r="D384">
        <v>18322.901058821601</v>
      </c>
      <c r="E384">
        <v>18321.8970063085</v>
      </c>
      <c r="F384">
        <v>18320.114266378401</v>
      </c>
      <c r="G384">
        <v>18320.393979751901</v>
      </c>
      <c r="H384">
        <v>18320.540733546299</v>
      </c>
      <c r="I384">
        <v>18320.126846435302</v>
      </c>
      <c r="J384">
        <v>18320.028364924299</v>
      </c>
    </row>
    <row r="385" spans="1:10" x14ac:dyDescent="0.3">
      <c r="A385" t="s">
        <v>66</v>
      </c>
      <c r="B385" t="s">
        <v>21</v>
      </c>
      <c r="C385" t="str">
        <f t="shared" si="5"/>
        <v>pel_zooplankton:pollock_adu</v>
      </c>
      <c r="D385">
        <v>18317.542738215001</v>
      </c>
      <c r="E385">
        <v>18318.0579847226</v>
      </c>
      <c r="F385">
        <v>18319.056428295899</v>
      </c>
      <c r="G385">
        <v>18320.393979751901</v>
      </c>
      <c r="H385">
        <v>18321.482897057402</v>
      </c>
      <c r="I385">
        <v>18322.053512796301</v>
      </c>
      <c r="J385">
        <v>18322.288740695301</v>
      </c>
    </row>
    <row r="386" spans="1:10" x14ac:dyDescent="0.3">
      <c r="A386" t="s">
        <v>67</v>
      </c>
      <c r="B386" t="s">
        <v>21</v>
      </c>
      <c r="C386" t="str">
        <f t="shared" si="5"/>
        <v>euphausiids:pollock_adu</v>
      </c>
      <c r="D386">
        <v>18301.897063705401</v>
      </c>
      <c r="E386">
        <v>18304.3442801491</v>
      </c>
      <c r="F386">
        <v>18310.018521310099</v>
      </c>
      <c r="G386">
        <v>18320.393979751901</v>
      </c>
      <c r="H386">
        <v>18332.933862358401</v>
      </c>
      <c r="I386">
        <v>18342.328005614901</v>
      </c>
      <c r="J386">
        <v>18347.201738701599</v>
      </c>
    </row>
    <row r="387" spans="1:10" x14ac:dyDescent="0.3">
      <c r="A387" t="s">
        <v>68</v>
      </c>
      <c r="B387" t="s">
        <v>21</v>
      </c>
      <c r="C387" t="str">
        <f t="shared" ref="C387:C450" si="6">CONCATENATE(A387,":",B387)</f>
        <v>copepods:pollock_adu</v>
      </c>
      <c r="D387">
        <v>18296.891270083099</v>
      </c>
      <c r="E387">
        <v>18300.335089657201</v>
      </c>
      <c r="F387">
        <v>18307.8615703949</v>
      </c>
      <c r="G387">
        <v>18320.393979751901</v>
      </c>
      <c r="H387">
        <v>18334.053387540898</v>
      </c>
      <c r="I387">
        <v>18343.5130533062</v>
      </c>
      <c r="J387">
        <v>18348.0773095242</v>
      </c>
    </row>
    <row r="388" spans="1:10" x14ac:dyDescent="0.3">
      <c r="A388" t="s">
        <v>82</v>
      </c>
      <c r="B388" t="s">
        <v>21</v>
      </c>
      <c r="C388" t="str">
        <f t="shared" si="6"/>
        <v>pelagic_microbes:pollock_adu</v>
      </c>
      <c r="D388">
        <v>18320.393649422102</v>
      </c>
      <c r="E388">
        <v>18320.3937085164</v>
      </c>
      <c r="F388">
        <v>18320.393823385599</v>
      </c>
      <c r="G388">
        <v>18320.393979751901</v>
      </c>
      <c r="H388">
        <v>18320.394112664999</v>
      </c>
      <c r="I388">
        <v>18320.394187053898</v>
      </c>
      <c r="J388">
        <v>18320.394219558701</v>
      </c>
    </row>
    <row r="389" spans="1:10" x14ac:dyDescent="0.3">
      <c r="A389" t="s">
        <v>74</v>
      </c>
      <c r="B389" t="s">
        <v>21</v>
      </c>
      <c r="C389" t="str">
        <f t="shared" si="6"/>
        <v>discards_offal:pollock_adu</v>
      </c>
      <c r="D389">
        <v>18318.400730220499</v>
      </c>
      <c r="E389">
        <v>18318.7453551812</v>
      </c>
      <c r="F389">
        <v>18319.428589506198</v>
      </c>
      <c r="G389">
        <v>18320.393979751901</v>
      </c>
      <c r="H389">
        <v>18321.259595636599</v>
      </c>
      <c r="I389">
        <v>18321.770773271401</v>
      </c>
      <c r="J389">
        <v>18322.002547955399</v>
      </c>
    </row>
    <row r="390" spans="1:10" x14ac:dyDescent="0.3">
      <c r="A390" t="s">
        <v>20</v>
      </c>
      <c r="B390" t="s">
        <v>22</v>
      </c>
      <c r="C390" t="str">
        <f t="shared" si="6"/>
        <v>pollock_juv:pcod_juv</v>
      </c>
      <c r="D390">
        <v>18320.613953717799</v>
      </c>
      <c r="E390">
        <v>18320.569263276699</v>
      </c>
      <c r="F390">
        <v>18320.488240610099</v>
      </c>
      <c r="G390">
        <v>18320.393979751901</v>
      </c>
      <c r="H390">
        <v>18320.335663040099</v>
      </c>
      <c r="I390">
        <v>18320.317133001201</v>
      </c>
      <c r="J390">
        <v>18320.313816792801</v>
      </c>
    </row>
    <row r="391" spans="1:10" x14ac:dyDescent="0.3">
      <c r="A391" t="s">
        <v>40</v>
      </c>
      <c r="B391" t="s">
        <v>22</v>
      </c>
      <c r="C391" t="str">
        <f t="shared" si="6"/>
        <v>eelpouts:pcod_juv</v>
      </c>
      <c r="D391">
        <v>18320.401327912099</v>
      </c>
      <c r="E391">
        <v>18320.399996109802</v>
      </c>
      <c r="F391">
        <v>18320.397430077399</v>
      </c>
      <c r="G391">
        <v>18320.393979751901</v>
      </c>
      <c r="H391">
        <v>18320.391078148499</v>
      </c>
      <c r="I391">
        <v>18320.389464105701</v>
      </c>
      <c r="J391">
        <v>18320.388761086</v>
      </c>
    </row>
    <row r="392" spans="1:10" x14ac:dyDescent="0.3">
      <c r="A392" t="s">
        <v>48</v>
      </c>
      <c r="B392" t="s">
        <v>22</v>
      </c>
      <c r="C392" t="str">
        <f t="shared" si="6"/>
        <v>shallow_demersals:pcod_juv</v>
      </c>
      <c r="D392">
        <v>18320.3694223042</v>
      </c>
      <c r="E392">
        <v>18320.500547965799</v>
      </c>
      <c r="F392">
        <v>18320.621103368401</v>
      </c>
      <c r="G392">
        <v>18320.393979751901</v>
      </c>
      <c r="H392">
        <v>18319.633722857601</v>
      </c>
      <c r="I392">
        <v>18318.824397627301</v>
      </c>
      <c r="J392">
        <v>18318.3378236354</v>
      </c>
    </row>
    <row r="393" spans="1:10" x14ac:dyDescent="0.3">
      <c r="A393" t="s">
        <v>54</v>
      </c>
      <c r="B393" t="s">
        <v>22</v>
      </c>
      <c r="C393" t="str">
        <f t="shared" si="6"/>
        <v>capelin:pcod_juv</v>
      </c>
      <c r="D393">
        <v>18320.394000420201</v>
      </c>
      <c r="E393">
        <v>18320.3940068261</v>
      </c>
      <c r="F393">
        <v>18320.394008590902</v>
      </c>
      <c r="G393">
        <v>18320.393979751901</v>
      </c>
      <c r="H393">
        <v>18320.393909780702</v>
      </c>
      <c r="I393">
        <v>18320.393839861699</v>
      </c>
      <c r="J393">
        <v>18320.393798696401</v>
      </c>
    </row>
    <row r="394" spans="1:10" x14ac:dyDescent="0.3">
      <c r="A394" t="s">
        <v>55</v>
      </c>
      <c r="B394" t="s">
        <v>22</v>
      </c>
      <c r="C394" t="str">
        <f t="shared" si="6"/>
        <v>sandlance:pcod_juv</v>
      </c>
      <c r="D394">
        <v>18320.766027565001</v>
      </c>
      <c r="E394">
        <v>18320.706932039098</v>
      </c>
      <c r="F394">
        <v>18320.584231031102</v>
      </c>
      <c r="G394">
        <v>18320.393979751901</v>
      </c>
      <c r="H394">
        <v>18320.198344052002</v>
      </c>
      <c r="I394">
        <v>18320.066095040998</v>
      </c>
      <c r="J394">
        <v>18320.0005469887</v>
      </c>
    </row>
    <row r="395" spans="1:10" x14ac:dyDescent="0.3">
      <c r="A395" t="s">
        <v>56</v>
      </c>
      <c r="B395" t="s">
        <v>22</v>
      </c>
      <c r="C395" t="str">
        <f t="shared" si="6"/>
        <v>oth_forage:pcod_juv</v>
      </c>
      <c r="D395">
        <v>18320.500468690101</v>
      </c>
      <c r="E395">
        <v>18320.493940263801</v>
      </c>
      <c r="F395">
        <v>18320.467960906601</v>
      </c>
      <c r="G395">
        <v>18320.393979751901</v>
      </c>
      <c r="H395">
        <v>18320.275287550401</v>
      </c>
      <c r="I395">
        <v>18320.171247972401</v>
      </c>
      <c r="J395">
        <v>18320.112812922602</v>
      </c>
    </row>
    <row r="396" spans="1:10" x14ac:dyDescent="0.3">
      <c r="A396" t="s">
        <v>57</v>
      </c>
      <c r="B396" t="s">
        <v>22</v>
      </c>
      <c r="C396" t="str">
        <f t="shared" si="6"/>
        <v>bairdi:pcod_juv</v>
      </c>
      <c r="D396">
        <v>18320.393272990001</v>
      </c>
      <c r="E396">
        <v>18320.393452549499</v>
      </c>
      <c r="F396">
        <v>18320.393744507899</v>
      </c>
      <c r="G396">
        <v>18320.393979751901</v>
      </c>
      <c r="H396">
        <v>18320.393950131602</v>
      </c>
      <c r="I396">
        <v>18320.393780656701</v>
      </c>
      <c r="J396">
        <v>18320.393654085099</v>
      </c>
    </row>
    <row r="397" spans="1:10" x14ac:dyDescent="0.3">
      <c r="A397" t="s">
        <v>65</v>
      </c>
      <c r="B397" t="s">
        <v>22</v>
      </c>
      <c r="C397" t="str">
        <f t="shared" si="6"/>
        <v>king_crabs:pcod_juv</v>
      </c>
      <c r="D397">
        <v>18320.7129880174</v>
      </c>
      <c r="E397">
        <v>18320.6584441712</v>
      </c>
      <c r="F397">
        <v>18320.549859045899</v>
      </c>
      <c r="G397">
        <v>18320.393979751901</v>
      </c>
      <c r="H397">
        <v>18320.249199133301</v>
      </c>
      <c r="I397">
        <v>18320.159818610198</v>
      </c>
      <c r="J397">
        <v>18320.117921893001</v>
      </c>
    </row>
    <row r="398" spans="1:10" x14ac:dyDescent="0.3">
      <c r="A398" t="s">
        <v>58</v>
      </c>
      <c r="B398" t="s">
        <v>22</v>
      </c>
      <c r="C398" t="str">
        <f t="shared" si="6"/>
        <v>opilio:pcod_juv</v>
      </c>
      <c r="D398">
        <v>18320.538330163999</v>
      </c>
      <c r="E398">
        <v>18320.520857579901</v>
      </c>
      <c r="F398">
        <v>18320.4780527396</v>
      </c>
      <c r="G398">
        <v>18320.393979751901</v>
      </c>
      <c r="H398">
        <v>18320.285066455999</v>
      </c>
      <c r="I398">
        <v>18320.198802225001</v>
      </c>
      <c r="J398">
        <v>18320.152366175502</v>
      </c>
    </row>
    <row r="399" spans="1:10" x14ac:dyDescent="0.3">
      <c r="A399" t="s">
        <v>59</v>
      </c>
      <c r="B399" t="s">
        <v>22</v>
      </c>
      <c r="C399" t="str">
        <f t="shared" si="6"/>
        <v>pandalid:pcod_juv</v>
      </c>
      <c r="D399">
        <v>18320.5990268071</v>
      </c>
      <c r="E399">
        <v>18320.568952883001</v>
      </c>
      <c r="F399">
        <v>18320.5034948147</v>
      </c>
      <c r="G399">
        <v>18320.393979751901</v>
      </c>
      <c r="H399">
        <v>18320.271621436801</v>
      </c>
      <c r="I399">
        <v>18320.1838000272</v>
      </c>
      <c r="J399">
        <v>18320.138900256301</v>
      </c>
    </row>
    <row r="400" spans="1:10" x14ac:dyDescent="0.3">
      <c r="A400" t="s">
        <v>60</v>
      </c>
      <c r="B400" t="s">
        <v>22</v>
      </c>
      <c r="C400" t="str">
        <f t="shared" si="6"/>
        <v>ben_zooplankton:pcod_juv</v>
      </c>
      <c r="D400">
        <v>18328.626814941701</v>
      </c>
      <c r="E400">
        <v>18327.345226895301</v>
      </c>
      <c r="F400">
        <v>18324.627987766398</v>
      </c>
      <c r="G400">
        <v>18320.393979751901</v>
      </c>
      <c r="H400">
        <v>18316.331398418901</v>
      </c>
      <c r="I400">
        <v>18314.032576792699</v>
      </c>
      <c r="J400">
        <v>18313.124973385398</v>
      </c>
    </row>
    <row r="401" spans="1:10" x14ac:dyDescent="0.3">
      <c r="A401" t="s">
        <v>61</v>
      </c>
      <c r="B401" t="s">
        <v>22</v>
      </c>
      <c r="C401" t="str">
        <f t="shared" si="6"/>
        <v>snails_sea_stars:pcod_juv</v>
      </c>
      <c r="D401">
        <v>18320.4037593463</v>
      </c>
      <c r="E401">
        <v>18320.402273109699</v>
      </c>
      <c r="F401">
        <v>18320.399110053801</v>
      </c>
      <c r="G401">
        <v>18320.393979751901</v>
      </c>
      <c r="H401">
        <v>18320.388384379999</v>
      </c>
      <c r="I401">
        <v>18320.384399309001</v>
      </c>
      <c r="J401">
        <v>18320.382359321298</v>
      </c>
    </row>
    <row r="402" spans="1:10" x14ac:dyDescent="0.3">
      <c r="A402" t="s">
        <v>70</v>
      </c>
      <c r="B402" t="s">
        <v>22</v>
      </c>
      <c r="C402" t="str">
        <f t="shared" si="6"/>
        <v>herb_echinoderms:pcod_juv</v>
      </c>
      <c r="D402">
        <v>18320.3994281587</v>
      </c>
      <c r="E402">
        <v>18320.398525569701</v>
      </c>
      <c r="F402">
        <v>18320.3966976997</v>
      </c>
      <c r="G402">
        <v>18320.393979751901</v>
      </c>
      <c r="H402">
        <v>18320.391314387201</v>
      </c>
      <c r="I402">
        <v>18320.3895734998</v>
      </c>
      <c r="J402">
        <v>18320.388725350698</v>
      </c>
    </row>
    <row r="403" spans="1:10" x14ac:dyDescent="0.3">
      <c r="A403" t="s">
        <v>62</v>
      </c>
      <c r="B403" t="s">
        <v>22</v>
      </c>
      <c r="C403" t="str">
        <f t="shared" si="6"/>
        <v>misc_crabs:pcod_juv</v>
      </c>
      <c r="D403">
        <v>18321.8786838673</v>
      </c>
      <c r="E403">
        <v>18321.677951401802</v>
      </c>
      <c r="F403">
        <v>18321.2193884804</v>
      </c>
      <c r="G403">
        <v>18320.393979751901</v>
      </c>
      <c r="H403">
        <v>18319.398005926902</v>
      </c>
      <c r="I403">
        <v>18318.640476180099</v>
      </c>
      <c r="J403">
        <v>18318.240098441998</v>
      </c>
    </row>
    <row r="404" spans="1:10" x14ac:dyDescent="0.3">
      <c r="A404" t="s">
        <v>64</v>
      </c>
      <c r="B404" t="s">
        <v>22</v>
      </c>
      <c r="C404" t="str">
        <f t="shared" si="6"/>
        <v>infauna:pcod_juv</v>
      </c>
      <c r="D404">
        <v>18321.187560385999</v>
      </c>
      <c r="E404">
        <v>18321.065229148899</v>
      </c>
      <c r="F404">
        <v>18320.8067297536</v>
      </c>
      <c r="G404">
        <v>18320.393979751901</v>
      </c>
      <c r="H404">
        <v>18319.954995997701</v>
      </c>
      <c r="I404">
        <v>18319.650559956499</v>
      </c>
      <c r="J404">
        <v>18319.497588211201</v>
      </c>
    </row>
    <row r="405" spans="1:10" x14ac:dyDescent="0.3">
      <c r="A405" t="s">
        <v>66</v>
      </c>
      <c r="B405" t="s">
        <v>22</v>
      </c>
      <c r="C405" t="str">
        <f t="shared" si="6"/>
        <v>pel_zooplankton:pcod_juv</v>
      </c>
      <c r="D405">
        <v>18320.396756304199</v>
      </c>
      <c r="E405">
        <v>18320.396290077199</v>
      </c>
      <c r="F405">
        <v>18320.395351598701</v>
      </c>
      <c r="G405">
        <v>18320.393979751901</v>
      </c>
      <c r="H405">
        <v>18320.392684992501</v>
      </c>
      <c r="I405">
        <v>18320.391884728699</v>
      </c>
      <c r="J405">
        <v>18320.391513058101</v>
      </c>
    </row>
    <row r="406" spans="1:10" x14ac:dyDescent="0.3">
      <c r="A406" t="s">
        <v>67</v>
      </c>
      <c r="B406" t="s">
        <v>22</v>
      </c>
      <c r="C406" t="str">
        <f t="shared" si="6"/>
        <v>euphausiids:pcod_juv</v>
      </c>
      <c r="D406">
        <v>18320.8153705105</v>
      </c>
      <c r="E406">
        <v>18320.744919840701</v>
      </c>
      <c r="F406">
        <v>18320.602701234198</v>
      </c>
      <c r="G406">
        <v>18320.393979751901</v>
      </c>
      <c r="H406">
        <v>18320.195863901201</v>
      </c>
      <c r="I406">
        <v>18320.072374816398</v>
      </c>
      <c r="J406">
        <v>18320.0145387794</v>
      </c>
    </row>
    <row r="407" spans="1:10" x14ac:dyDescent="0.3">
      <c r="A407" t="s">
        <v>68</v>
      </c>
      <c r="B407" t="s">
        <v>22</v>
      </c>
      <c r="C407" t="str">
        <f t="shared" si="6"/>
        <v>copepods:pcod_juv</v>
      </c>
      <c r="D407">
        <v>18320.449452064298</v>
      </c>
      <c r="E407">
        <v>18320.439912739101</v>
      </c>
      <c r="F407">
        <v>18320.4209750052</v>
      </c>
      <c r="G407">
        <v>18320.393979751901</v>
      </c>
      <c r="H407">
        <v>18320.369323364801</v>
      </c>
      <c r="I407">
        <v>18320.354525287101</v>
      </c>
      <c r="J407">
        <v>18320.3477803471</v>
      </c>
    </row>
    <row r="408" spans="1:10" x14ac:dyDescent="0.3">
      <c r="A408" t="s">
        <v>82</v>
      </c>
      <c r="B408" t="s">
        <v>22</v>
      </c>
      <c r="C408" t="str">
        <f t="shared" si="6"/>
        <v>pelagic_microbes:pcod_juv</v>
      </c>
      <c r="D408">
        <v>18320.3942247962</v>
      </c>
      <c r="E408">
        <v>18320.3941806857</v>
      </c>
      <c r="F408">
        <v>18320.394095207801</v>
      </c>
      <c r="G408">
        <v>18320.393979751901</v>
      </c>
      <c r="H408">
        <v>18320.3938842309</v>
      </c>
      <c r="I408">
        <v>18320.393834124501</v>
      </c>
      <c r="J408">
        <v>18320.393813947601</v>
      </c>
    </row>
    <row r="409" spans="1:10" x14ac:dyDescent="0.3">
      <c r="A409" t="s">
        <v>74</v>
      </c>
      <c r="B409" t="s">
        <v>22</v>
      </c>
      <c r="C409" t="str">
        <f t="shared" si="6"/>
        <v>discards_offal:pcod_juv</v>
      </c>
      <c r="D409">
        <v>18320.394052956199</v>
      </c>
      <c r="E409">
        <v>18320.394040656502</v>
      </c>
      <c r="F409">
        <v>18320.394015932001</v>
      </c>
      <c r="G409">
        <v>18320.393979751901</v>
      </c>
      <c r="H409">
        <v>18320.393945273499</v>
      </c>
      <c r="I409">
        <v>18320.393923552201</v>
      </c>
      <c r="J409">
        <v>18320.393913273001</v>
      </c>
    </row>
    <row r="410" spans="1:10" x14ac:dyDescent="0.3">
      <c r="A410" t="s">
        <v>20</v>
      </c>
      <c r="B410" t="s">
        <v>23</v>
      </c>
      <c r="C410" t="str">
        <f t="shared" si="6"/>
        <v>pollock_juv:pcod_adu</v>
      </c>
      <c r="D410">
        <v>18320.377425388098</v>
      </c>
      <c r="E410">
        <v>18320.384822345499</v>
      </c>
      <c r="F410">
        <v>18320.394131727098</v>
      </c>
      <c r="G410">
        <v>18320.393979751901</v>
      </c>
      <c r="H410">
        <v>18320.380092825399</v>
      </c>
      <c r="I410">
        <v>18320.367017856799</v>
      </c>
      <c r="J410">
        <v>18320.3608750741</v>
      </c>
    </row>
    <row r="411" spans="1:10" x14ac:dyDescent="0.3">
      <c r="A411" t="s">
        <v>21</v>
      </c>
      <c r="B411" t="s">
        <v>23</v>
      </c>
      <c r="C411" t="str">
        <f t="shared" si="6"/>
        <v>pollock_adu:pcod_adu</v>
      </c>
      <c r="D411">
        <v>18324.7050794971</v>
      </c>
      <c r="E411">
        <v>18323.866369166899</v>
      </c>
      <c r="F411">
        <v>18322.271339827701</v>
      </c>
      <c r="G411">
        <v>18320.393979751901</v>
      </c>
      <c r="H411">
        <v>18319.653115057201</v>
      </c>
      <c r="I411">
        <v>18320.140162717202</v>
      </c>
      <c r="J411">
        <v>18320.7649810322</v>
      </c>
    </row>
    <row r="412" spans="1:10" x14ac:dyDescent="0.3">
      <c r="A412" t="s">
        <v>22</v>
      </c>
      <c r="B412" t="s">
        <v>23</v>
      </c>
      <c r="C412" t="str">
        <f t="shared" si="6"/>
        <v>pcod_juv:pcod_adu</v>
      </c>
      <c r="D412">
        <v>18319.204622183599</v>
      </c>
      <c r="E412">
        <v>18319.3509900721</v>
      </c>
      <c r="F412">
        <v>18319.705368228901</v>
      </c>
      <c r="G412">
        <v>18320.393979751901</v>
      </c>
      <c r="H412">
        <v>18321.279624670598</v>
      </c>
      <c r="I412">
        <v>18321.9765176451</v>
      </c>
      <c r="J412">
        <v>18322.349589029101</v>
      </c>
    </row>
    <row r="413" spans="1:10" x14ac:dyDescent="0.3">
      <c r="A413" t="s">
        <v>23</v>
      </c>
      <c r="B413" t="s">
        <v>23</v>
      </c>
      <c r="C413" t="str">
        <f t="shared" si="6"/>
        <v>pcod_adu:pcod_adu</v>
      </c>
      <c r="D413">
        <v>18316.284595293801</v>
      </c>
      <c r="E413">
        <v>18316.7552572651</v>
      </c>
      <c r="F413">
        <v>18317.950124524901</v>
      </c>
      <c r="G413">
        <v>18320.393979751901</v>
      </c>
      <c r="H413">
        <v>18323.642355383501</v>
      </c>
      <c r="I413">
        <v>18326.2315580633</v>
      </c>
      <c r="J413">
        <v>18327.6217974272</v>
      </c>
    </row>
    <row r="414" spans="1:10" x14ac:dyDescent="0.3">
      <c r="A414" t="s">
        <v>24</v>
      </c>
      <c r="B414" t="s">
        <v>23</v>
      </c>
      <c r="C414" t="str">
        <f t="shared" si="6"/>
        <v>herring:pcod_adu</v>
      </c>
      <c r="D414">
        <v>18321.0235925368</v>
      </c>
      <c r="E414">
        <v>18320.9404034898</v>
      </c>
      <c r="F414">
        <v>18320.7476797743</v>
      </c>
      <c r="G414">
        <v>18320.393979751901</v>
      </c>
      <c r="H414">
        <v>18319.960571417902</v>
      </c>
      <c r="I414">
        <v>18319.629137126001</v>
      </c>
      <c r="J414">
        <v>18319.454040275599</v>
      </c>
    </row>
    <row r="415" spans="1:10" x14ac:dyDescent="0.3">
      <c r="A415" t="s">
        <v>25</v>
      </c>
      <c r="B415" t="s">
        <v>23</v>
      </c>
      <c r="C415" t="str">
        <f t="shared" si="6"/>
        <v>arrowtooth_juv:pcod_adu</v>
      </c>
      <c r="D415">
        <v>18318.885005353699</v>
      </c>
      <c r="E415">
        <v>18319.0996803614</v>
      </c>
      <c r="F415">
        <v>18319.576013478101</v>
      </c>
      <c r="G415">
        <v>18320.393979751901</v>
      </c>
      <c r="H415">
        <v>18321.328478911299</v>
      </c>
      <c r="I415">
        <v>18322.007425754298</v>
      </c>
      <c r="J415">
        <v>18322.3562848652</v>
      </c>
    </row>
    <row r="416" spans="1:10" x14ac:dyDescent="0.3">
      <c r="A416" t="s">
        <v>26</v>
      </c>
      <c r="B416" t="s">
        <v>23</v>
      </c>
      <c r="C416" t="str">
        <f t="shared" si="6"/>
        <v>arrowtooth_adu:pcod_adu</v>
      </c>
      <c r="D416">
        <v>18319.411621800002</v>
      </c>
      <c r="E416">
        <v>18319.532682374698</v>
      </c>
      <c r="F416">
        <v>18319.8254209675</v>
      </c>
      <c r="G416">
        <v>18320.393979751901</v>
      </c>
      <c r="H416">
        <v>18321.125899294701</v>
      </c>
      <c r="I416">
        <v>18321.7029167334</v>
      </c>
      <c r="J416">
        <v>18322.012344253399</v>
      </c>
    </row>
    <row r="417" spans="1:10" x14ac:dyDescent="0.3">
      <c r="A417" t="s">
        <v>80</v>
      </c>
      <c r="B417" t="s">
        <v>23</v>
      </c>
      <c r="C417" t="str">
        <f t="shared" si="6"/>
        <v>kamchatka:pcod_adu</v>
      </c>
      <c r="D417">
        <v>18318.075971912898</v>
      </c>
      <c r="E417">
        <v>18318.399487796702</v>
      </c>
      <c r="F417">
        <v>18319.124637522102</v>
      </c>
      <c r="G417">
        <v>18320.393979751901</v>
      </c>
      <c r="H417">
        <v>18321.881391744901</v>
      </c>
      <c r="I417">
        <v>18322.98675213</v>
      </c>
      <c r="J417">
        <v>18323.562697149799</v>
      </c>
    </row>
    <row r="418" spans="1:10" x14ac:dyDescent="0.3">
      <c r="A418" t="s">
        <v>27</v>
      </c>
      <c r="B418" t="s">
        <v>23</v>
      </c>
      <c r="C418" t="str">
        <f t="shared" si="6"/>
        <v>gr_turbot_juv:pcod_adu</v>
      </c>
      <c r="D418">
        <v>18320.304974467901</v>
      </c>
      <c r="E418">
        <v>18320.316662346799</v>
      </c>
      <c r="F418">
        <v>18320.343332647601</v>
      </c>
      <c r="G418">
        <v>18320.393979751901</v>
      </c>
      <c r="H418">
        <v>18320.463634183201</v>
      </c>
      <c r="I418">
        <v>18320.524490026099</v>
      </c>
      <c r="J418">
        <v>18320.559609954998</v>
      </c>
    </row>
    <row r="419" spans="1:10" x14ac:dyDescent="0.3">
      <c r="A419" t="s">
        <v>28</v>
      </c>
      <c r="B419" t="s">
        <v>23</v>
      </c>
      <c r="C419" t="str">
        <f t="shared" si="6"/>
        <v>gr_turbot_adu:pcod_adu</v>
      </c>
      <c r="D419">
        <v>18320.377641104398</v>
      </c>
      <c r="E419">
        <v>18320.379665120799</v>
      </c>
      <c r="F419">
        <v>18320.384541383199</v>
      </c>
      <c r="G419">
        <v>18320.393979751901</v>
      </c>
      <c r="H419">
        <v>18320.406122007698</v>
      </c>
      <c r="I419">
        <v>18320.415706389402</v>
      </c>
      <c r="J419">
        <v>18320.420851954201</v>
      </c>
    </row>
    <row r="420" spans="1:10" x14ac:dyDescent="0.3">
      <c r="A420" t="s">
        <v>29</v>
      </c>
      <c r="B420" t="s">
        <v>23</v>
      </c>
      <c r="C420" t="str">
        <f t="shared" si="6"/>
        <v>halibut_juv:pcod_adu</v>
      </c>
      <c r="D420">
        <v>18327.922854714299</v>
      </c>
      <c r="E420">
        <v>18326.670733596002</v>
      </c>
      <c r="F420">
        <v>18324.129192472101</v>
      </c>
      <c r="G420">
        <v>18320.393979751901</v>
      </c>
      <c r="H420">
        <v>18316.893208463302</v>
      </c>
      <c r="I420">
        <v>18314.7602286947</v>
      </c>
      <c r="J420">
        <v>18313.7791568231</v>
      </c>
    </row>
    <row r="421" spans="1:10" x14ac:dyDescent="0.3">
      <c r="A421" t="s">
        <v>30</v>
      </c>
      <c r="B421" t="s">
        <v>23</v>
      </c>
      <c r="C421" t="str">
        <f t="shared" si="6"/>
        <v>halibut_adu:pcod_adu</v>
      </c>
      <c r="D421">
        <v>18322.115814934699</v>
      </c>
      <c r="E421">
        <v>18321.724381443</v>
      </c>
      <c r="F421">
        <v>18321.043896170198</v>
      </c>
      <c r="G421">
        <v>18320.393979751901</v>
      </c>
      <c r="H421">
        <v>18320.322325278099</v>
      </c>
      <c r="I421">
        <v>18320.657505155599</v>
      </c>
      <c r="J421">
        <v>18320.945644047999</v>
      </c>
    </row>
    <row r="422" spans="1:10" x14ac:dyDescent="0.3">
      <c r="A422" t="s">
        <v>31</v>
      </c>
      <c r="B422" t="s">
        <v>23</v>
      </c>
      <c r="C422" t="str">
        <f t="shared" si="6"/>
        <v>yf_sole:pcod_adu</v>
      </c>
      <c r="D422">
        <v>18322.306784818698</v>
      </c>
      <c r="E422">
        <v>18322.038710188699</v>
      </c>
      <c r="F422">
        <v>18321.438531473399</v>
      </c>
      <c r="G422">
        <v>18320.393979751901</v>
      </c>
      <c r="H422">
        <v>18319.186430847702</v>
      </c>
      <c r="I422">
        <v>18318.304239928599</v>
      </c>
      <c r="J422">
        <v>18317.850482472</v>
      </c>
    </row>
    <row r="423" spans="1:10" x14ac:dyDescent="0.3">
      <c r="A423" t="s">
        <v>32</v>
      </c>
      <c r="B423" t="s">
        <v>23</v>
      </c>
      <c r="C423" t="str">
        <f t="shared" si="6"/>
        <v>fh_sole:pcod_adu</v>
      </c>
      <c r="D423">
        <v>18325.314827316</v>
      </c>
      <c r="E423">
        <v>18324.598111491199</v>
      </c>
      <c r="F423">
        <v>18323.030691543299</v>
      </c>
      <c r="G423">
        <v>18320.393979751901</v>
      </c>
      <c r="H423">
        <v>18317.439895283602</v>
      </c>
      <c r="I423">
        <v>18315.320485406901</v>
      </c>
      <c r="J423">
        <v>18314.238250779901</v>
      </c>
    </row>
    <row r="424" spans="1:10" x14ac:dyDescent="0.3">
      <c r="A424" t="s">
        <v>33</v>
      </c>
      <c r="B424" t="s">
        <v>23</v>
      </c>
      <c r="C424" t="str">
        <f t="shared" si="6"/>
        <v>nr_sole:pcod_adu</v>
      </c>
      <c r="D424">
        <v>18329.097741179001</v>
      </c>
      <c r="E424">
        <v>18327.662861347701</v>
      </c>
      <c r="F424">
        <v>18324.735411329799</v>
      </c>
      <c r="G424">
        <v>18320.393979751901</v>
      </c>
      <c r="H424">
        <v>18316.2790179601</v>
      </c>
      <c r="I424">
        <v>18313.749912256899</v>
      </c>
      <c r="J424">
        <v>18312.582022849401</v>
      </c>
    </row>
    <row r="425" spans="1:10" x14ac:dyDescent="0.3">
      <c r="A425" t="s">
        <v>34</v>
      </c>
      <c r="B425" t="s">
        <v>23</v>
      </c>
      <c r="C425" t="str">
        <f t="shared" si="6"/>
        <v>ak_plaice:pcod_adu</v>
      </c>
      <c r="D425">
        <v>18320.749589367399</v>
      </c>
      <c r="E425">
        <v>18320.699965715001</v>
      </c>
      <c r="F425">
        <v>18320.588681624999</v>
      </c>
      <c r="G425">
        <v>18320.393979751901</v>
      </c>
      <c r="H425">
        <v>18320.166437578398</v>
      </c>
      <c r="I425">
        <v>18319.997992304499</v>
      </c>
      <c r="J425">
        <v>18319.910485921901</v>
      </c>
    </row>
    <row r="426" spans="1:10" x14ac:dyDescent="0.3">
      <c r="A426" t="s">
        <v>35</v>
      </c>
      <c r="B426" t="s">
        <v>23</v>
      </c>
      <c r="C426" t="str">
        <f t="shared" si="6"/>
        <v>oth_flatfish:pcod_adu</v>
      </c>
      <c r="D426">
        <v>18320.868486592699</v>
      </c>
      <c r="E426">
        <v>18320.773022761899</v>
      </c>
      <c r="F426">
        <v>18320.5975269478</v>
      </c>
      <c r="G426">
        <v>18320.393979751901</v>
      </c>
      <c r="H426">
        <v>18320.283639618399</v>
      </c>
      <c r="I426">
        <v>18320.271526626599</v>
      </c>
      <c r="J426">
        <v>18320.285157799099</v>
      </c>
    </row>
    <row r="427" spans="1:10" x14ac:dyDescent="0.3">
      <c r="A427" t="s">
        <v>36</v>
      </c>
      <c r="B427" t="s">
        <v>23</v>
      </c>
      <c r="C427" t="str">
        <f t="shared" si="6"/>
        <v>ak_skate:pcod_adu</v>
      </c>
      <c r="D427">
        <v>18320.391769176698</v>
      </c>
      <c r="E427">
        <v>18320.392060437702</v>
      </c>
      <c r="F427">
        <v>18320.3927368431</v>
      </c>
      <c r="G427">
        <v>18320.393979751901</v>
      </c>
      <c r="H427">
        <v>18320.3954995481</v>
      </c>
      <c r="I427">
        <v>18320.396657172401</v>
      </c>
      <c r="J427">
        <v>18320.397266849301</v>
      </c>
    </row>
    <row r="428" spans="1:10" x14ac:dyDescent="0.3">
      <c r="A428" t="s">
        <v>40</v>
      </c>
      <c r="B428" t="s">
        <v>23</v>
      </c>
      <c r="C428" t="str">
        <f t="shared" si="6"/>
        <v>eelpouts:pcod_adu</v>
      </c>
      <c r="D428">
        <v>18326.773534534001</v>
      </c>
      <c r="E428">
        <v>18325.702472725101</v>
      </c>
      <c r="F428">
        <v>18323.532599587499</v>
      </c>
      <c r="G428">
        <v>18320.393979751901</v>
      </c>
      <c r="H428">
        <v>18317.609552079801</v>
      </c>
      <c r="I428">
        <v>18316.0801055585</v>
      </c>
      <c r="J428">
        <v>18315.450461991</v>
      </c>
    </row>
    <row r="429" spans="1:10" x14ac:dyDescent="0.3">
      <c r="A429" t="s">
        <v>42</v>
      </c>
      <c r="B429" t="s">
        <v>23</v>
      </c>
      <c r="C429" t="str">
        <f t="shared" si="6"/>
        <v>pac_ocean_perch:pcod_adu</v>
      </c>
      <c r="D429">
        <v>18320.146139799101</v>
      </c>
      <c r="E429">
        <v>18320.178891642001</v>
      </c>
      <c r="F429">
        <v>18320.2547581873</v>
      </c>
      <c r="G429">
        <v>18320.393979751901</v>
      </c>
      <c r="H429">
        <v>18320.564614761501</v>
      </c>
      <c r="I429">
        <v>18320.695177985501</v>
      </c>
      <c r="J429">
        <v>18320.764192788301</v>
      </c>
    </row>
    <row r="430" spans="1:10" x14ac:dyDescent="0.3">
      <c r="A430" t="s">
        <v>43</v>
      </c>
      <c r="B430" t="s">
        <v>23</v>
      </c>
      <c r="C430" t="str">
        <f t="shared" si="6"/>
        <v>oth_rockfish:pcod_adu</v>
      </c>
      <c r="D430">
        <v>18320.388676094601</v>
      </c>
      <c r="E430">
        <v>18320.389320083599</v>
      </c>
      <c r="F430">
        <v>18320.390891586801</v>
      </c>
      <c r="G430">
        <v>18320.393979751901</v>
      </c>
      <c r="H430">
        <v>18320.3979975816</v>
      </c>
      <c r="I430">
        <v>18320.401187345</v>
      </c>
      <c r="J430">
        <v>18320.402903894399</v>
      </c>
    </row>
    <row r="431" spans="1:10" x14ac:dyDescent="0.3">
      <c r="A431" t="s">
        <v>47</v>
      </c>
      <c r="B431" t="s">
        <v>23</v>
      </c>
      <c r="C431" t="str">
        <f t="shared" si="6"/>
        <v>atka:pcod_adu</v>
      </c>
      <c r="D431">
        <v>18319.782682171201</v>
      </c>
      <c r="E431">
        <v>18319.8629371344</v>
      </c>
      <c r="F431">
        <v>18320.0496248704</v>
      </c>
      <c r="G431">
        <v>18320.393979751901</v>
      </c>
      <c r="H431">
        <v>18320.8178479624</v>
      </c>
      <c r="I431">
        <v>18321.143133824498</v>
      </c>
      <c r="J431">
        <v>18321.315388341802</v>
      </c>
    </row>
    <row r="432" spans="1:10" x14ac:dyDescent="0.3">
      <c r="A432" t="s">
        <v>48</v>
      </c>
      <c r="B432" t="s">
        <v>23</v>
      </c>
      <c r="C432" t="str">
        <f t="shared" si="6"/>
        <v>shallow_demersals:pcod_adu</v>
      </c>
      <c r="D432">
        <v>18336.136624287999</v>
      </c>
      <c r="E432">
        <v>18334.091313021599</v>
      </c>
      <c r="F432">
        <v>18329.310098160098</v>
      </c>
      <c r="G432">
        <v>18320.393979751901</v>
      </c>
      <c r="H432">
        <v>18309.244883245399</v>
      </c>
      <c r="I432">
        <v>18300.5659027158</v>
      </c>
      <c r="J432">
        <v>18295.929432270801</v>
      </c>
    </row>
    <row r="433" spans="1:10" x14ac:dyDescent="0.3">
      <c r="A433" t="s">
        <v>69</v>
      </c>
      <c r="B433" t="s">
        <v>23</v>
      </c>
      <c r="C433" t="str">
        <f t="shared" si="6"/>
        <v>lg_sculpins:pcod_adu</v>
      </c>
      <c r="D433">
        <v>18328.352094563499</v>
      </c>
      <c r="E433">
        <v>18327.244640487901</v>
      </c>
      <c r="F433">
        <v>18324.757266151799</v>
      </c>
      <c r="G433">
        <v>18320.393979751901</v>
      </c>
      <c r="H433">
        <v>18315.2790299109</v>
      </c>
      <c r="I433">
        <v>18311.483225505101</v>
      </c>
      <c r="J433">
        <v>18309.508564342101</v>
      </c>
    </row>
    <row r="434" spans="1:10" x14ac:dyDescent="0.3">
      <c r="A434" t="s">
        <v>49</v>
      </c>
      <c r="B434" t="s">
        <v>23</v>
      </c>
      <c r="C434" t="str">
        <f t="shared" si="6"/>
        <v>octopus:pcod_adu</v>
      </c>
      <c r="D434">
        <v>18326.707949186301</v>
      </c>
      <c r="E434">
        <v>18325.7354514976</v>
      </c>
      <c r="F434">
        <v>18323.672039400699</v>
      </c>
      <c r="G434">
        <v>18320.393979751901</v>
      </c>
      <c r="H434">
        <v>18317.007153381001</v>
      </c>
      <c r="I434">
        <v>18314.765374633</v>
      </c>
      <c r="J434">
        <v>18313.682411706599</v>
      </c>
    </row>
    <row r="435" spans="1:10" x14ac:dyDescent="0.3">
      <c r="A435" t="s">
        <v>50</v>
      </c>
      <c r="B435" t="s">
        <v>23</v>
      </c>
      <c r="C435" t="str">
        <f t="shared" si="6"/>
        <v>squids:pcod_adu</v>
      </c>
      <c r="D435">
        <v>18320.3953408628</v>
      </c>
      <c r="E435">
        <v>18320.397979502301</v>
      </c>
      <c r="F435">
        <v>18320.400136059299</v>
      </c>
      <c r="G435">
        <v>18320.393979751901</v>
      </c>
      <c r="H435">
        <v>18320.3749391366</v>
      </c>
      <c r="I435">
        <v>18320.3546955253</v>
      </c>
      <c r="J435">
        <v>18320.3425051513</v>
      </c>
    </row>
    <row r="436" spans="1:10" x14ac:dyDescent="0.3">
      <c r="A436" t="s">
        <v>51</v>
      </c>
      <c r="B436" t="s">
        <v>23</v>
      </c>
      <c r="C436" t="str">
        <f t="shared" si="6"/>
        <v>salmon_returning:pcod_adu</v>
      </c>
      <c r="D436">
        <v>18320.418979654001</v>
      </c>
      <c r="E436">
        <v>18320.412812504499</v>
      </c>
      <c r="F436">
        <v>18320.4025125265</v>
      </c>
      <c r="G436">
        <v>18320.393979751901</v>
      </c>
      <c r="H436">
        <v>18320.395675648699</v>
      </c>
      <c r="I436">
        <v>18320.403235151101</v>
      </c>
      <c r="J436">
        <v>18320.4089434577</v>
      </c>
    </row>
    <row r="437" spans="1:10" x14ac:dyDescent="0.3">
      <c r="A437" t="s">
        <v>53</v>
      </c>
      <c r="B437" t="s">
        <v>23</v>
      </c>
      <c r="C437" t="str">
        <f t="shared" si="6"/>
        <v>mycto_bathy:pcod_adu</v>
      </c>
      <c r="D437">
        <v>18320.3941677121</v>
      </c>
      <c r="E437">
        <v>18320.394146091799</v>
      </c>
      <c r="F437">
        <v>18320.3940914741</v>
      </c>
      <c r="G437">
        <v>18320.393979751901</v>
      </c>
      <c r="H437">
        <v>18320.3938299894</v>
      </c>
      <c r="I437">
        <v>18320.3937092212</v>
      </c>
      <c r="J437">
        <v>18320.3936438032</v>
      </c>
    </row>
    <row r="438" spans="1:10" x14ac:dyDescent="0.3">
      <c r="A438" t="s">
        <v>54</v>
      </c>
      <c r="B438" t="s">
        <v>23</v>
      </c>
      <c r="C438" t="str">
        <f t="shared" si="6"/>
        <v>capelin:pcod_adu</v>
      </c>
      <c r="D438">
        <v>18320.631781605</v>
      </c>
      <c r="E438">
        <v>18320.609861802699</v>
      </c>
      <c r="F438">
        <v>18320.545757455599</v>
      </c>
      <c r="G438">
        <v>18320.393979751901</v>
      </c>
      <c r="H438">
        <v>18320.169301058599</v>
      </c>
      <c r="I438">
        <v>18319.978484247498</v>
      </c>
      <c r="J438">
        <v>18319.872719065799</v>
      </c>
    </row>
    <row r="439" spans="1:10" x14ac:dyDescent="0.3">
      <c r="A439" t="s">
        <v>55</v>
      </c>
      <c r="B439" t="s">
        <v>23</v>
      </c>
      <c r="C439" t="str">
        <f t="shared" si="6"/>
        <v>sandlance:pcod_adu</v>
      </c>
      <c r="D439">
        <v>18324.795042236801</v>
      </c>
      <c r="E439">
        <v>18324.202156689498</v>
      </c>
      <c r="F439">
        <v>18322.844963084601</v>
      </c>
      <c r="G439">
        <v>18320.393979751901</v>
      </c>
      <c r="H439">
        <v>18317.432882754001</v>
      </c>
      <c r="I439">
        <v>18315.1880245092</v>
      </c>
      <c r="J439">
        <v>18314.006886488802</v>
      </c>
    </row>
    <row r="440" spans="1:10" x14ac:dyDescent="0.3">
      <c r="A440" t="s">
        <v>56</v>
      </c>
      <c r="B440" t="s">
        <v>23</v>
      </c>
      <c r="C440" t="str">
        <f t="shared" si="6"/>
        <v>oth_forage:pcod_adu</v>
      </c>
      <c r="D440">
        <v>18322.782514809402</v>
      </c>
      <c r="E440">
        <v>18322.486922868698</v>
      </c>
      <c r="F440">
        <v>18321.7741985908</v>
      </c>
      <c r="G440">
        <v>18320.393979751901</v>
      </c>
      <c r="H440">
        <v>18318.619622093898</v>
      </c>
      <c r="I440">
        <v>18317.221097506499</v>
      </c>
      <c r="J440">
        <v>18316.471173706701</v>
      </c>
    </row>
    <row r="441" spans="1:10" x14ac:dyDescent="0.3">
      <c r="A441" t="s">
        <v>57</v>
      </c>
      <c r="B441" t="s">
        <v>23</v>
      </c>
      <c r="C441" t="str">
        <f t="shared" si="6"/>
        <v>bairdi:pcod_adu</v>
      </c>
      <c r="D441">
        <v>18366.7440494453</v>
      </c>
      <c r="E441">
        <v>18360.1924679904</v>
      </c>
      <c r="F441">
        <v>18345.513066404899</v>
      </c>
      <c r="G441">
        <v>18320.393979751901</v>
      </c>
      <c r="H441">
        <v>18292.892627733199</v>
      </c>
      <c r="I441">
        <v>18274.382242984899</v>
      </c>
      <c r="J441">
        <v>18265.517488880501</v>
      </c>
    </row>
    <row r="442" spans="1:10" x14ac:dyDescent="0.3">
      <c r="A442" t="s">
        <v>65</v>
      </c>
      <c r="B442" t="s">
        <v>23</v>
      </c>
      <c r="C442" t="str">
        <f t="shared" si="6"/>
        <v>king_crabs:pcod_adu</v>
      </c>
      <c r="D442">
        <v>18361.776143010298</v>
      </c>
      <c r="E442">
        <v>18354.736075787401</v>
      </c>
      <c r="F442">
        <v>18340.6598256855</v>
      </c>
      <c r="G442">
        <v>18320.393979751901</v>
      </c>
      <c r="H442">
        <v>18301.809631979799</v>
      </c>
      <c r="I442">
        <v>18290.7475655366</v>
      </c>
      <c r="J442">
        <v>18285.7677518825</v>
      </c>
    </row>
    <row r="443" spans="1:10" x14ac:dyDescent="0.3">
      <c r="A443" t="s">
        <v>58</v>
      </c>
      <c r="B443" t="s">
        <v>23</v>
      </c>
      <c r="C443" t="str">
        <f t="shared" si="6"/>
        <v>opilio:pcod_adu</v>
      </c>
      <c r="D443">
        <v>18365.3695892141</v>
      </c>
      <c r="E443">
        <v>18359.090541358401</v>
      </c>
      <c r="F443">
        <v>18345.016714203899</v>
      </c>
      <c r="G443">
        <v>18320.393979751901</v>
      </c>
      <c r="H443">
        <v>18291.605095381899</v>
      </c>
      <c r="I443">
        <v>18270.294305489999</v>
      </c>
      <c r="J443">
        <v>18259.2300163445</v>
      </c>
    </row>
    <row r="444" spans="1:10" x14ac:dyDescent="0.3">
      <c r="A444" t="s">
        <v>59</v>
      </c>
      <c r="B444" t="s">
        <v>23</v>
      </c>
      <c r="C444" t="str">
        <f t="shared" si="6"/>
        <v>pandalid:pcod_adu</v>
      </c>
      <c r="D444">
        <v>18326.009800567401</v>
      </c>
      <c r="E444">
        <v>18325.290061118001</v>
      </c>
      <c r="F444">
        <v>18323.593705372601</v>
      </c>
      <c r="G444">
        <v>18320.393979751901</v>
      </c>
      <c r="H444">
        <v>18316.353660903202</v>
      </c>
      <c r="I444">
        <v>18313.1918949473</v>
      </c>
      <c r="J444">
        <v>18311.499547212501</v>
      </c>
    </row>
    <row r="445" spans="1:10" x14ac:dyDescent="0.3">
      <c r="A445" t="s">
        <v>60</v>
      </c>
      <c r="B445" t="s">
        <v>23</v>
      </c>
      <c r="C445" t="str">
        <f t="shared" si="6"/>
        <v>ben_zooplankton:pcod_adu</v>
      </c>
      <c r="D445">
        <v>18326.4748970156</v>
      </c>
      <c r="E445">
        <v>18325.7359649932</v>
      </c>
      <c r="F445">
        <v>18323.944600435902</v>
      </c>
      <c r="G445">
        <v>18320.393979751901</v>
      </c>
      <c r="H445">
        <v>18315.613449649099</v>
      </c>
      <c r="I445">
        <v>18311.6590318893</v>
      </c>
      <c r="J445">
        <v>18309.4695512709</v>
      </c>
    </row>
    <row r="446" spans="1:10" x14ac:dyDescent="0.3">
      <c r="A446" t="s">
        <v>61</v>
      </c>
      <c r="B446" t="s">
        <v>23</v>
      </c>
      <c r="C446" t="str">
        <f t="shared" si="6"/>
        <v>snails_sea_stars:pcod_adu</v>
      </c>
      <c r="D446">
        <v>18323.8916458151</v>
      </c>
      <c r="E446">
        <v>18323.398587969299</v>
      </c>
      <c r="F446">
        <v>18322.300349674701</v>
      </c>
      <c r="G446">
        <v>18320.393979751901</v>
      </c>
      <c r="H446">
        <v>18318.174632754999</v>
      </c>
      <c r="I446">
        <v>18316.529735947199</v>
      </c>
      <c r="J446">
        <v>18315.673070646</v>
      </c>
    </row>
    <row r="447" spans="1:10" x14ac:dyDescent="0.3">
      <c r="A447" t="s">
        <v>70</v>
      </c>
      <c r="B447" t="s">
        <v>23</v>
      </c>
      <c r="C447" t="str">
        <f t="shared" si="6"/>
        <v>herb_echinoderms:pcod_adu</v>
      </c>
      <c r="D447">
        <v>18320.411011963999</v>
      </c>
      <c r="E447">
        <v>18320.409384783499</v>
      </c>
      <c r="F447">
        <v>18320.404739552399</v>
      </c>
      <c r="G447">
        <v>18320.393979751901</v>
      </c>
      <c r="H447">
        <v>18320.378261595601</v>
      </c>
      <c r="I447">
        <v>18320.364990706399</v>
      </c>
      <c r="J447">
        <v>18320.3576502223</v>
      </c>
    </row>
    <row r="448" spans="1:10" x14ac:dyDescent="0.3">
      <c r="A448" t="s">
        <v>62</v>
      </c>
      <c r="B448" t="s">
        <v>23</v>
      </c>
      <c r="C448" t="str">
        <f t="shared" si="6"/>
        <v>misc_crabs:pcod_adu</v>
      </c>
      <c r="D448">
        <v>18390.702338114701</v>
      </c>
      <c r="E448">
        <v>18380.464377921398</v>
      </c>
      <c r="F448">
        <v>18358.057996531399</v>
      </c>
      <c r="G448">
        <v>18320.393979751901</v>
      </c>
      <c r="H448">
        <v>18278.4145812965</v>
      </c>
      <c r="I448">
        <v>18248.567390996399</v>
      </c>
      <c r="J448">
        <v>18233.4489461749</v>
      </c>
    </row>
    <row r="449" spans="1:10" x14ac:dyDescent="0.3">
      <c r="A449" t="s">
        <v>63</v>
      </c>
      <c r="B449" t="s">
        <v>23</v>
      </c>
      <c r="C449" t="str">
        <f t="shared" si="6"/>
        <v>structural_epifauna:pcod_adu</v>
      </c>
      <c r="D449">
        <v>18320.3871847474</v>
      </c>
      <c r="E449">
        <v>18320.3882715365</v>
      </c>
      <c r="F449">
        <v>18320.390514421601</v>
      </c>
      <c r="G449">
        <v>18320.393979751901</v>
      </c>
      <c r="H449">
        <v>18320.3975767312</v>
      </c>
      <c r="I449">
        <v>18320.400057643601</v>
      </c>
      <c r="J449">
        <v>18320.401308208398</v>
      </c>
    </row>
    <row r="450" spans="1:10" x14ac:dyDescent="0.3">
      <c r="A450" t="s">
        <v>64</v>
      </c>
      <c r="B450" t="s">
        <v>23</v>
      </c>
      <c r="C450" t="str">
        <f t="shared" si="6"/>
        <v>infauna:pcod_adu</v>
      </c>
      <c r="D450">
        <v>18325.070751932199</v>
      </c>
      <c r="E450">
        <v>18324.5167085756</v>
      </c>
      <c r="F450">
        <v>18323.149498470299</v>
      </c>
      <c r="G450">
        <v>18320.393979751901</v>
      </c>
      <c r="H450">
        <v>18316.675405783601</v>
      </c>
      <c r="I450">
        <v>18313.622671102599</v>
      </c>
      <c r="J450">
        <v>18311.944433295899</v>
      </c>
    </row>
    <row r="451" spans="1:10" x14ac:dyDescent="0.3">
      <c r="A451" t="s">
        <v>81</v>
      </c>
      <c r="B451" t="s">
        <v>23</v>
      </c>
      <c r="C451" t="str">
        <f t="shared" ref="C451:C514" si="7">CONCATENATE(A451,":",B451)</f>
        <v>jellyfish:pcod_adu</v>
      </c>
      <c r="D451">
        <v>18320.393907151902</v>
      </c>
      <c r="E451">
        <v>18320.393921756899</v>
      </c>
      <c r="F451">
        <v>18320.393948265901</v>
      </c>
      <c r="G451">
        <v>18320.393979751901</v>
      </c>
      <c r="H451">
        <v>18320.3940018992</v>
      </c>
      <c r="I451">
        <v>18320.394012653502</v>
      </c>
      <c r="J451">
        <v>18320.3940171617</v>
      </c>
    </row>
    <row r="452" spans="1:10" x14ac:dyDescent="0.3">
      <c r="A452" t="s">
        <v>66</v>
      </c>
      <c r="B452" t="s">
        <v>23</v>
      </c>
      <c r="C452" t="str">
        <f t="shared" si="7"/>
        <v>pel_zooplankton:pcod_adu</v>
      </c>
      <c r="D452">
        <v>18320.396634324301</v>
      </c>
      <c r="E452">
        <v>18320.3967233892</v>
      </c>
      <c r="F452">
        <v>18320.396310414399</v>
      </c>
      <c r="G452">
        <v>18320.393979751901</v>
      </c>
      <c r="H452">
        <v>18320.3893596864</v>
      </c>
      <c r="I452">
        <v>18320.384970363099</v>
      </c>
      <c r="J452">
        <v>18320.382430086302</v>
      </c>
    </row>
    <row r="453" spans="1:10" x14ac:dyDescent="0.3">
      <c r="A453" t="s">
        <v>67</v>
      </c>
      <c r="B453" t="s">
        <v>23</v>
      </c>
      <c r="C453" t="str">
        <f t="shared" si="7"/>
        <v>euphausiids:pcod_adu</v>
      </c>
      <c r="D453">
        <v>18320.801044905202</v>
      </c>
      <c r="E453">
        <v>18320.79754978</v>
      </c>
      <c r="F453">
        <v>18320.719328083102</v>
      </c>
      <c r="G453">
        <v>18320.393979751901</v>
      </c>
      <c r="H453">
        <v>18319.784995299498</v>
      </c>
      <c r="I453">
        <v>18319.213768181002</v>
      </c>
      <c r="J453">
        <v>18318.883938012699</v>
      </c>
    </row>
    <row r="454" spans="1:10" x14ac:dyDescent="0.3">
      <c r="A454" t="s">
        <v>68</v>
      </c>
      <c r="B454" t="s">
        <v>23</v>
      </c>
      <c r="C454" t="str">
        <f t="shared" si="7"/>
        <v>copepods:pcod_adu</v>
      </c>
      <c r="D454">
        <v>18320.395637163099</v>
      </c>
      <c r="E454">
        <v>18320.395518495701</v>
      </c>
      <c r="F454">
        <v>18320.395102336599</v>
      </c>
      <c r="G454">
        <v>18320.393979751901</v>
      </c>
      <c r="H454">
        <v>18320.392201226801</v>
      </c>
      <c r="I454">
        <v>18320.390645124298</v>
      </c>
      <c r="J454">
        <v>18320.389772202499</v>
      </c>
    </row>
    <row r="455" spans="1:10" x14ac:dyDescent="0.3">
      <c r="A455" t="s">
        <v>82</v>
      </c>
      <c r="B455" t="s">
        <v>23</v>
      </c>
      <c r="C455" t="str">
        <f t="shared" si="7"/>
        <v>pelagic_microbes:pcod_adu</v>
      </c>
      <c r="D455">
        <v>18320.393996869701</v>
      </c>
      <c r="E455">
        <v>18320.393996290299</v>
      </c>
      <c r="F455">
        <v>18320.3939925757</v>
      </c>
      <c r="G455">
        <v>18320.393979751901</v>
      </c>
      <c r="H455">
        <v>18320.3939573356</v>
      </c>
      <c r="I455">
        <v>18320.3939369623</v>
      </c>
      <c r="J455">
        <v>18320.3939253688</v>
      </c>
    </row>
    <row r="456" spans="1:10" x14ac:dyDescent="0.3">
      <c r="A456" t="s">
        <v>10</v>
      </c>
      <c r="B456" t="s">
        <v>23</v>
      </c>
      <c r="C456" t="str">
        <f t="shared" si="7"/>
        <v>lg_phytoplankton:pcod_adu</v>
      </c>
      <c r="D456">
        <v>18320.394001641402</v>
      </c>
      <c r="E456">
        <v>18320.394073438201</v>
      </c>
      <c r="F456">
        <v>18320.394134477599</v>
      </c>
      <c r="G456">
        <v>18320.393979751901</v>
      </c>
      <c r="H456">
        <v>18320.393492243998</v>
      </c>
      <c r="I456">
        <v>18320.3929757185</v>
      </c>
      <c r="J456">
        <v>18320.392665900999</v>
      </c>
    </row>
    <row r="457" spans="1:10" x14ac:dyDescent="0.3">
      <c r="A457" t="s">
        <v>74</v>
      </c>
      <c r="B457" t="s">
        <v>23</v>
      </c>
      <c r="C457" t="str">
        <f t="shared" si="7"/>
        <v>discards_offal:pcod_adu</v>
      </c>
      <c r="D457">
        <v>18319.506652267301</v>
      </c>
      <c r="E457">
        <v>18319.761761732501</v>
      </c>
      <c r="F457">
        <v>18320.165702647799</v>
      </c>
      <c r="G457">
        <v>18320.393979751901</v>
      </c>
      <c r="H457">
        <v>18320.0295208344</v>
      </c>
      <c r="I457">
        <v>18319.398562826002</v>
      </c>
      <c r="J457">
        <v>18318.965224224299</v>
      </c>
    </row>
    <row r="458" spans="1:10" x14ac:dyDescent="0.3">
      <c r="A458" t="s">
        <v>60</v>
      </c>
      <c r="B458" t="s">
        <v>24</v>
      </c>
      <c r="C458" t="str">
        <f t="shared" si="7"/>
        <v>ben_zooplankton:herring</v>
      </c>
      <c r="D458">
        <v>18320.393768062499</v>
      </c>
      <c r="E458">
        <v>18320.393795428099</v>
      </c>
      <c r="F458">
        <v>18320.393858936899</v>
      </c>
      <c r="G458">
        <v>18320.393979751901</v>
      </c>
      <c r="H458">
        <v>18320.3941434271</v>
      </c>
      <c r="I458">
        <v>18320.394286692201</v>
      </c>
      <c r="J458">
        <v>18320.3943708683</v>
      </c>
    </row>
    <row r="459" spans="1:10" x14ac:dyDescent="0.3">
      <c r="A459" t="s">
        <v>64</v>
      </c>
      <c r="B459" t="s">
        <v>24</v>
      </c>
      <c r="C459" t="str">
        <f t="shared" si="7"/>
        <v>infauna:herring</v>
      </c>
      <c r="D459">
        <v>18320.401317397402</v>
      </c>
      <c r="E459">
        <v>18320.400260141199</v>
      </c>
      <c r="F459">
        <v>18320.397940158</v>
      </c>
      <c r="G459">
        <v>18320.393979751901</v>
      </c>
      <c r="H459">
        <v>18320.389397159401</v>
      </c>
      <c r="I459">
        <v>18320.385980213701</v>
      </c>
      <c r="J459">
        <v>18320.384186295902</v>
      </c>
    </row>
    <row r="460" spans="1:10" x14ac:dyDescent="0.3">
      <c r="A460" t="s">
        <v>66</v>
      </c>
      <c r="B460" t="s">
        <v>24</v>
      </c>
      <c r="C460" t="str">
        <f t="shared" si="7"/>
        <v>pel_zooplankton:herring</v>
      </c>
      <c r="D460">
        <v>18320.389687147501</v>
      </c>
      <c r="E460">
        <v>18320.3902238724</v>
      </c>
      <c r="F460">
        <v>18320.391499901401</v>
      </c>
      <c r="G460">
        <v>18320.393979751901</v>
      </c>
      <c r="H460">
        <v>18320.397326370901</v>
      </c>
      <c r="I460">
        <v>18320.400182198198</v>
      </c>
      <c r="J460">
        <v>18320.4018200475</v>
      </c>
    </row>
    <row r="461" spans="1:10" x14ac:dyDescent="0.3">
      <c r="A461" t="s">
        <v>67</v>
      </c>
      <c r="B461" t="s">
        <v>24</v>
      </c>
      <c r="C461" t="str">
        <f t="shared" si="7"/>
        <v>euphausiids:herring</v>
      </c>
      <c r="D461">
        <v>18316.999178454502</v>
      </c>
      <c r="E461">
        <v>18317.1763592807</v>
      </c>
      <c r="F461">
        <v>18317.795512773799</v>
      </c>
      <c r="G461">
        <v>18320.393979751901</v>
      </c>
      <c r="H461">
        <v>18329.580557701302</v>
      </c>
      <c r="I461">
        <v>18348.089912065301</v>
      </c>
      <c r="J461">
        <v>18367.485036245798</v>
      </c>
    </row>
    <row r="462" spans="1:10" x14ac:dyDescent="0.3">
      <c r="A462" t="s">
        <v>68</v>
      </c>
      <c r="B462" t="s">
        <v>24</v>
      </c>
      <c r="C462" t="str">
        <f t="shared" si="7"/>
        <v>copepods:herring</v>
      </c>
      <c r="D462">
        <v>18318.8171090168</v>
      </c>
      <c r="E462">
        <v>18319.000898127</v>
      </c>
      <c r="F462">
        <v>18319.454009900699</v>
      </c>
      <c r="G462">
        <v>18320.393979751901</v>
      </c>
      <c r="H462">
        <v>18321.777502360499</v>
      </c>
      <c r="I462">
        <v>18323.062769488901</v>
      </c>
      <c r="J462">
        <v>18323.8465929622</v>
      </c>
    </row>
    <row r="463" spans="1:10" x14ac:dyDescent="0.3">
      <c r="A463" t="s">
        <v>20</v>
      </c>
      <c r="B463" t="s">
        <v>25</v>
      </c>
      <c r="C463" t="str">
        <f t="shared" si="7"/>
        <v>pollock_juv:arrowtooth_juv</v>
      </c>
      <c r="D463">
        <v>18327.031137509199</v>
      </c>
      <c r="E463">
        <v>18326.159886452799</v>
      </c>
      <c r="F463">
        <v>18324.1380291157</v>
      </c>
      <c r="G463">
        <v>18320.393979751901</v>
      </c>
      <c r="H463">
        <v>18315.716044363598</v>
      </c>
      <c r="I463">
        <v>18312.049494319701</v>
      </c>
      <c r="J463">
        <v>18310.073174851201</v>
      </c>
    </row>
    <row r="464" spans="1:10" x14ac:dyDescent="0.3">
      <c r="A464" t="s">
        <v>29</v>
      </c>
      <c r="B464" t="s">
        <v>25</v>
      </c>
      <c r="C464" t="str">
        <f t="shared" si="7"/>
        <v>halibut_juv:arrowtooth_juv</v>
      </c>
      <c r="D464">
        <v>18321.157993522698</v>
      </c>
      <c r="E464">
        <v>18321.019557339299</v>
      </c>
      <c r="F464">
        <v>18320.753460151998</v>
      </c>
      <c r="G464">
        <v>18320.393979751901</v>
      </c>
      <c r="H464">
        <v>18320.085099747299</v>
      </c>
      <c r="I464">
        <v>18319.9074162078</v>
      </c>
      <c r="J464">
        <v>18319.8278103749</v>
      </c>
    </row>
    <row r="465" spans="1:10" x14ac:dyDescent="0.3">
      <c r="A465" t="s">
        <v>32</v>
      </c>
      <c r="B465" t="s">
        <v>25</v>
      </c>
      <c r="C465" t="str">
        <f t="shared" si="7"/>
        <v>fh_sole:arrowtooth_juv</v>
      </c>
      <c r="D465">
        <v>18320.452444885999</v>
      </c>
      <c r="E465">
        <v>18320.444827266001</v>
      </c>
      <c r="F465">
        <v>18320.426980428299</v>
      </c>
      <c r="G465">
        <v>18320.393979751901</v>
      </c>
      <c r="H465">
        <v>18320.353503132799</v>
      </c>
      <c r="I465">
        <v>18320.322527842902</v>
      </c>
      <c r="J465">
        <v>18320.306125712301</v>
      </c>
    </row>
    <row r="466" spans="1:10" x14ac:dyDescent="0.3">
      <c r="A466" t="s">
        <v>33</v>
      </c>
      <c r="B466" t="s">
        <v>25</v>
      </c>
      <c r="C466" t="str">
        <f t="shared" si="7"/>
        <v>nr_sole:arrowtooth_juv</v>
      </c>
      <c r="D466">
        <v>18320.394478228001</v>
      </c>
      <c r="E466">
        <v>18320.394406891701</v>
      </c>
      <c r="F466">
        <v>18320.394249154298</v>
      </c>
      <c r="G466">
        <v>18320.393979751901</v>
      </c>
      <c r="H466">
        <v>18320.393673201699</v>
      </c>
      <c r="I466">
        <v>18320.393450323299</v>
      </c>
      <c r="J466">
        <v>18320.393335464902</v>
      </c>
    </row>
    <row r="467" spans="1:10" x14ac:dyDescent="0.3">
      <c r="A467" t="s">
        <v>40</v>
      </c>
      <c r="B467" t="s">
        <v>25</v>
      </c>
      <c r="C467" t="str">
        <f t="shared" si="7"/>
        <v>eelpouts:arrowtooth_juv</v>
      </c>
      <c r="D467">
        <v>18320.408205887699</v>
      </c>
      <c r="E467">
        <v>18320.406380793</v>
      </c>
      <c r="F467">
        <v>18320.402058871299</v>
      </c>
      <c r="G467">
        <v>18320.393979751901</v>
      </c>
      <c r="H467">
        <v>18320.384016556502</v>
      </c>
      <c r="I467">
        <v>18320.376389612698</v>
      </c>
      <c r="J467">
        <v>18320.372355610099</v>
      </c>
    </row>
    <row r="468" spans="1:10" x14ac:dyDescent="0.3">
      <c r="A468" t="s">
        <v>48</v>
      </c>
      <c r="B468" t="s">
        <v>25</v>
      </c>
      <c r="C468" t="str">
        <f t="shared" si="7"/>
        <v>shallow_demersals:arrowtooth_juv</v>
      </c>
      <c r="D468">
        <v>18321.545463792001</v>
      </c>
      <c r="E468">
        <v>18321.421010094298</v>
      </c>
      <c r="F468">
        <v>18321.091950052501</v>
      </c>
      <c r="G468">
        <v>18320.393979751901</v>
      </c>
      <c r="H468">
        <v>18319.441916644799</v>
      </c>
      <c r="I468">
        <v>18318.666327100898</v>
      </c>
      <c r="J468">
        <v>18318.242814020199</v>
      </c>
    </row>
    <row r="469" spans="1:10" x14ac:dyDescent="0.3">
      <c r="A469" t="s">
        <v>56</v>
      </c>
      <c r="B469" t="s">
        <v>25</v>
      </c>
      <c r="C469" t="str">
        <f t="shared" si="7"/>
        <v>oth_forage:arrowtooth_juv</v>
      </c>
      <c r="D469">
        <v>18320.530951127701</v>
      </c>
      <c r="E469">
        <v>18320.516275840801</v>
      </c>
      <c r="F469">
        <v>18320.477127874899</v>
      </c>
      <c r="G469">
        <v>18320.393979751901</v>
      </c>
      <c r="H469">
        <v>18320.2814674082</v>
      </c>
      <c r="I469">
        <v>18320.190806253599</v>
      </c>
      <c r="J469">
        <v>18320.141699896001</v>
      </c>
    </row>
    <row r="470" spans="1:10" x14ac:dyDescent="0.3">
      <c r="A470" t="s">
        <v>59</v>
      </c>
      <c r="B470" t="s">
        <v>25</v>
      </c>
      <c r="C470" t="str">
        <f t="shared" si="7"/>
        <v>pandalid:arrowtooth_juv</v>
      </c>
      <c r="D470">
        <v>18322.1408097038</v>
      </c>
      <c r="E470">
        <v>18321.925036902299</v>
      </c>
      <c r="F470">
        <v>18321.402610268698</v>
      </c>
      <c r="G470">
        <v>18320.393979751901</v>
      </c>
      <c r="H470">
        <v>18319.1087738858</v>
      </c>
      <c r="I470">
        <v>18318.100679967501</v>
      </c>
      <c r="J470">
        <v>18317.559865983199</v>
      </c>
    </row>
    <row r="471" spans="1:10" x14ac:dyDescent="0.3">
      <c r="A471" t="s">
        <v>60</v>
      </c>
      <c r="B471" t="s">
        <v>25</v>
      </c>
      <c r="C471" t="str">
        <f t="shared" si="7"/>
        <v>ben_zooplankton:arrowtooth_juv</v>
      </c>
      <c r="D471">
        <v>18333.952855813099</v>
      </c>
      <c r="E471">
        <v>18332.121740527102</v>
      </c>
      <c r="F471">
        <v>18327.959247736799</v>
      </c>
      <c r="G471">
        <v>18320.393979751901</v>
      </c>
      <c r="H471">
        <v>18310.925653301401</v>
      </c>
      <c r="I471">
        <v>18303.3678023301</v>
      </c>
      <c r="J471">
        <v>18299.222271657301</v>
      </c>
    </row>
    <row r="472" spans="1:10" x14ac:dyDescent="0.3">
      <c r="A472" t="s">
        <v>61</v>
      </c>
      <c r="B472" t="s">
        <v>25</v>
      </c>
      <c r="C472" t="str">
        <f t="shared" si="7"/>
        <v>snails_sea_stars:arrowtooth_juv</v>
      </c>
      <c r="D472">
        <v>18320.4033850343</v>
      </c>
      <c r="E472">
        <v>18320.402167688801</v>
      </c>
      <c r="F472">
        <v>18320.399303600199</v>
      </c>
      <c r="G472">
        <v>18320.393979751901</v>
      </c>
      <c r="H472">
        <v>18320.3874206416</v>
      </c>
      <c r="I472">
        <v>18320.382386527501</v>
      </c>
      <c r="J472">
        <v>18320.379716590101</v>
      </c>
    </row>
    <row r="473" spans="1:10" x14ac:dyDescent="0.3">
      <c r="A473" t="s">
        <v>70</v>
      </c>
      <c r="B473" t="s">
        <v>25</v>
      </c>
      <c r="C473" t="str">
        <f t="shared" si="7"/>
        <v>herb_echinoderms:arrowtooth_juv</v>
      </c>
      <c r="D473">
        <v>18320.395320305699</v>
      </c>
      <c r="E473">
        <v>18320.395168609699</v>
      </c>
      <c r="F473">
        <v>18320.3947784433</v>
      </c>
      <c r="G473">
        <v>18320.393979751901</v>
      </c>
      <c r="H473">
        <v>18320.3929265115</v>
      </c>
      <c r="I473">
        <v>18320.392089686899</v>
      </c>
      <c r="J473">
        <v>18320.391639371901</v>
      </c>
    </row>
    <row r="474" spans="1:10" x14ac:dyDescent="0.3">
      <c r="A474" t="s">
        <v>62</v>
      </c>
      <c r="B474" t="s">
        <v>25</v>
      </c>
      <c r="C474" t="str">
        <f t="shared" si="7"/>
        <v>misc_crabs:arrowtooth_juv</v>
      </c>
      <c r="D474">
        <v>18320.591596140501</v>
      </c>
      <c r="E474">
        <v>18320.567839872299</v>
      </c>
      <c r="F474">
        <v>18320.509210725701</v>
      </c>
      <c r="G474">
        <v>18320.393979751901</v>
      </c>
      <c r="H474">
        <v>18320.245758487701</v>
      </c>
      <c r="I474">
        <v>18320.1291996947</v>
      </c>
      <c r="J474">
        <v>18320.066683735698</v>
      </c>
    </row>
    <row r="475" spans="1:10" x14ac:dyDescent="0.3">
      <c r="A475" t="s">
        <v>64</v>
      </c>
      <c r="B475" t="s">
        <v>25</v>
      </c>
      <c r="C475" t="str">
        <f t="shared" si="7"/>
        <v>infauna:arrowtooth_juv</v>
      </c>
      <c r="D475">
        <v>18320.399568314999</v>
      </c>
      <c r="E475">
        <v>18320.398924792898</v>
      </c>
      <c r="F475">
        <v>18320.397288437998</v>
      </c>
      <c r="G475">
        <v>18320.393979751901</v>
      </c>
      <c r="H475">
        <v>18320.389658320499</v>
      </c>
      <c r="I475">
        <v>18320.3862458525</v>
      </c>
      <c r="J475">
        <v>18320.384415570501</v>
      </c>
    </row>
    <row r="476" spans="1:10" x14ac:dyDescent="0.3">
      <c r="A476" t="s">
        <v>66</v>
      </c>
      <c r="B476" t="s">
        <v>25</v>
      </c>
      <c r="C476" t="str">
        <f t="shared" si="7"/>
        <v>pel_zooplankton:arrowtooth_juv</v>
      </c>
      <c r="D476">
        <v>18320.394009414598</v>
      </c>
      <c r="E476">
        <v>18320.3940062117</v>
      </c>
      <c r="F476">
        <v>18320.3939977029</v>
      </c>
      <c r="G476">
        <v>18320.393979751901</v>
      </c>
      <c r="H476">
        <v>18320.3939556552</v>
      </c>
      <c r="I476">
        <v>18320.393936372999</v>
      </c>
      <c r="J476">
        <v>18320.393925974699</v>
      </c>
    </row>
    <row r="477" spans="1:10" x14ac:dyDescent="0.3">
      <c r="A477" t="s">
        <v>67</v>
      </c>
      <c r="B477" t="s">
        <v>25</v>
      </c>
      <c r="C477" t="str">
        <f t="shared" si="7"/>
        <v>euphausiids:arrowtooth_juv</v>
      </c>
      <c r="D477">
        <v>18326.852103500201</v>
      </c>
      <c r="E477">
        <v>18326.026216170401</v>
      </c>
      <c r="F477">
        <v>18324.083617034499</v>
      </c>
      <c r="G477">
        <v>18320.393979751901</v>
      </c>
      <c r="H477">
        <v>18315.636309701498</v>
      </c>
      <c r="I477">
        <v>18311.8117763515</v>
      </c>
      <c r="J477">
        <v>18309.720593866201</v>
      </c>
    </row>
    <row r="478" spans="1:10" x14ac:dyDescent="0.3">
      <c r="A478" t="s">
        <v>68</v>
      </c>
      <c r="B478" t="s">
        <v>25</v>
      </c>
      <c r="C478" t="str">
        <f t="shared" si="7"/>
        <v>copepods:arrowtooth_juv</v>
      </c>
      <c r="D478">
        <v>18320.402229362498</v>
      </c>
      <c r="E478">
        <v>18320.4012484622</v>
      </c>
      <c r="F478">
        <v>18320.3988066694</v>
      </c>
      <c r="G478">
        <v>18320.393979751901</v>
      </c>
      <c r="H478">
        <v>18320.387778007</v>
      </c>
      <c r="I478">
        <v>18320.382925671802</v>
      </c>
      <c r="J478">
        <v>18320.380334503901</v>
      </c>
    </row>
    <row r="479" spans="1:10" x14ac:dyDescent="0.3">
      <c r="A479" t="s">
        <v>20</v>
      </c>
      <c r="B479" t="s">
        <v>26</v>
      </c>
      <c r="C479" t="str">
        <f t="shared" si="7"/>
        <v>pollock_juv:arrowtooth_adu</v>
      </c>
      <c r="D479">
        <v>18350.8045114954</v>
      </c>
      <c r="E479">
        <v>18346.264671265199</v>
      </c>
      <c r="F479">
        <v>18336.461064973701</v>
      </c>
      <c r="G479">
        <v>18320.393979751901</v>
      </c>
      <c r="H479">
        <v>18303.146461360699</v>
      </c>
      <c r="I479">
        <v>18291.363722910199</v>
      </c>
      <c r="J479">
        <v>18285.575203996501</v>
      </c>
    </row>
    <row r="480" spans="1:10" x14ac:dyDescent="0.3">
      <c r="A480" t="s">
        <v>21</v>
      </c>
      <c r="B480" t="s">
        <v>26</v>
      </c>
      <c r="C480" t="str">
        <f t="shared" si="7"/>
        <v>pollock_adu:arrowtooth_adu</v>
      </c>
      <c r="D480">
        <v>18332.8523761535</v>
      </c>
      <c r="E480">
        <v>18331.014160965398</v>
      </c>
      <c r="F480">
        <v>18327.0230230337</v>
      </c>
      <c r="G480">
        <v>18320.393979751901</v>
      </c>
      <c r="H480">
        <v>18313.0745307492</v>
      </c>
      <c r="I480">
        <v>18307.876559183202</v>
      </c>
      <c r="J480">
        <v>18305.2368781609</v>
      </c>
    </row>
    <row r="481" spans="1:10" x14ac:dyDescent="0.3">
      <c r="A481" t="s">
        <v>22</v>
      </c>
      <c r="B481" t="s">
        <v>26</v>
      </c>
      <c r="C481" t="str">
        <f t="shared" si="7"/>
        <v>pcod_juv:arrowtooth_adu</v>
      </c>
      <c r="D481">
        <v>18320.392642032301</v>
      </c>
      <c r="E481">
        <v>18320.3928319187</v>
      </c>
      <c r="F481">
        <v>18320.393253800801</v>
      </c>
      <c r="G481">
        <v>18320.393979751901</v>
      </c>
      <c r="H481">
        <v>18320.394809510199</v>
      </c>
      <c r="I481">
        <v>18320.395410943001</v>
      </c>
      <c r="J481">
        <v>18320.3957190289</v>
      </c>
    </row>
    <row r="482" spans="1:10" x14ac:dyDescent="0.3">
      <c r="A482" t="s">
        <v>23</v>
      </c>
      <c r="B482" t="s">
        <v>26</v>
      </c>
      <c r="C482" t="str">
        <f t="shared" si="7"/>
        <v>pcod_adu:arrowtooth_adu</v>
      </c>
      <c r="D482">
        <v>18320.3938412077</v>
      </c>
      <c r="E482">
        <v>18320.3938605146</v>
      </c>
      <c r="F482">
        <v>18320.3939038752</v>
      </c>
      <c r="G482">
        <v>18320.393979751901</v>
      </c>
      <c r="H482">
        <v>18320.394068035799</v>
      </c>
      <c r="I482">
        <v>18320.394132856502</v>
      </c>
      <c r="J482">
        <v>18320.3941662904</v>
      </c>
    </row>
    <row r="483" spans="1:10" x14ac:dyDescent="0.3">
      <c r="A483" t="s">
        <v>24</v>
      </c>
      <c r="B483" t="s">
        <v>26</v>
      </c>
      <c r="C483" t="str">
        <f t="shared" si="7"/>
        <v>herring:arrowtooth_adu</v>
      </c>
      <c r="D483">
        <v>18322.425516569099</v>
      </c>
      <c r="E483">
        <v>18322.129087329398</v>
      </c>
      <c r="F483">
        <v>18321.4810051858</v>
      </c>
      <c r="G483">
        <v>18320.393979751901</v>
      </c>
      <c r="H483">
        <v>18319.185467835399</v>
      </c>
      <c r="I483">
        <v>18318.326941348401</v>
      </c>
      <c r="J483">
        <v>18317.891826081901</v>
      </c>
    </row>
    <row r="484" spans="1:10" x14ac:dyDescent="0.3">
      <c r="A484" t="s">
        <v>25</v>
      </c>
      <c r="B484" t="s">
        <v>26</v>
      </c>
      <c r="C484" t="str">
        <f t="shared" si="7"/>
        <v>arrowtooth_juv:arrowtooth_adu</v>
      </c>
      <c r="D484">
        <v>18293.131494352401</v>
      </c>
      <c r="E484">
        <v>18297.1692211603</v>
      </c>
      <c r="F484">
        <v>18305.979107735198</v>
      </c>
      <c r="G484">
        <v>18320.393979751901</v>
      </c>
      <c r="H484">
        <v>18335.452211317599</v>
      </c>
      <c r="I484">
        <v>18345.359081176899</v>
      </c>
      <c r="J484">
        <v>18350.110483521701</v>
      </c>
    </row>
    <row r="485" spans="1:10" x14ac:dyDescent="0.3">
      <c r="A485" t="s">
        <v>26</v>
      </c>
      <c r="B485" t="s">
        <v>26</v>
      </c>
      <c r="C485" t="str">
        <f t="shared" si="7"/>
        <v>arrowtooth_adu:arrowtooth_adu</v>
      </c>
      <c r="D485">
        <v>18320.393230936799</v>
      </c>
      <c r="E485">
        <v>18320.393337931699</v>
      </c>
      <c r="F485">
        <v>18320.393574728099</v>
      </c>
      <c r="G485">
        <v>18320.393979751901</v>
      </c>
      <c r="H485">
        <v>18320.394439805201</v>
      </c>
      <c r="I485">
        <v>18320.394771809501</v>
      </c>
      <c r="J485">
        <v>18320.3949414985</v>
      </c>
    </row>
    <row r="486" spans="1:10" x14ac:dyDescent="0.3">
      <c r="A486" t="s">
        <v>80</v>
      </c>
      <c r="B486" t="s">
        <v>26</v>
      </c>
      <c r="C486" t="str">
        <f t="shared" si="7"/>
        <v>kamchatka:arrowtooth_adu</v>
      </c>
      <c r="D486">
        <v>18320.356369850899</v>
      </c>
      <c r="E486">
        <v>18320.361852066901</v>
      </c>
      <c r="F486">
        <v>18320.373844461399</v>
      </c>
      <c r="G486">
        <v>18320.393979751901</v>
      </c>
      <c r="H486">
        <v>18320.416394917698</v>
      </c>
      <c r="I486">
        <v>18320.4323329121</v>
      </c>
      <c r="J486">
        <v>18320.4404140693</v>
      </c>
    </row>
    <row r="487" spans="1:10" x14ac:dyDescent="0.3">
      <c r="A487" t="s">
        <v>31</v>
      </c>
      <c r="B487" t="s">
        <v>26</v>
      </c>
      <c r="C487" t="str">
        <f t="shared" si="7"/>
        <v>yf_sole:arrowtooth_adu</v>
      </c>
      <c r="D487">
        <v>18320.423929001801</v>
      </c>
      <c r="E487">
        <v>18320.419586838001</v>
      </c>
      <c r="F487">
        <v>18320.410059210299</v>
      </c>
      <c r="G487">
        <v>18320.393979751901</v>
      </c>
      <c r="H487">
        <v>18320.375970839999</v>
      </c>
      <c r="I487">
        <v>18320.363103177799</v>
      </c>
      <c r="J487">
        <v>18320.356560341599</v>
      </c>
    </row>
    <row r="488" spans="1:10" x14ac:dyDescent="0.3">
      <c r="A488" t="s">
        <v>32</v>
      </c>
      <c r="B488" t="s">
        <v>26</v>
      </c>
      <c r="C488" t="str">
        <f t="shared" si="7"/>
        <v>fh_sole:arrowtooth_adu</v>
      </c>
      <c r="D488">
        <v>18323.588575134901</v>
      </c>
      <c r="E488">
        <v>18323.1195565462</v>
      </c>
      <c r="F488">
        <v>18322.097762940499</v>
      </c>
      <c r="G488">
        <v>18320.393979751901</v>
      </c>
      <c r="H488">
        <v>18318.512604479001</v>
      </c>
      <c r="I488">
        <v>18317.183478375198</v>
      </c>
      <c r="J488">
        <v>18316.5120184642</v>
      </c>
    </row>
    <row r="489" spans="1:10" x14ac:dyDescent="0.3">
      <c r="A489" t="s">
        <v>33</v>
      </c>
      <c r="B489" t="s">
        <v>26</v>
      </c>
      <c r="C489" t="str">
        <f t="shared" si="7"/>
        <v>nr_sole:arrowtooth_adu</v>
      </c>
      <c r="D489">
        <v>18320.395886267601</v>
      </c>
      <c r="E489">
        <v>18320.3956004176</v>
      </c>
      <c r="F489">
        <v>18320.394985276998</v>
      </c>
      <c r="G489">
        <v>18320.393979751901</v>
      </c>
      <c r="H489">
        <v>18320.392893489501</v>
      </c>
      <c r="I489">
        <v>18320.392138420601</v>
      </c>
      <c r="J489">
        <v>18320.391760260802</v>
      </c>
    </row>
    <row r="490" spans="1:10" x14ac:dyDescent="0.3">
      <c r="A490" t="s">
        <v>40</v>
      </c>
      <c r="B490" t="s">
        <v>26</v>
      </c>
      <c r="C490" t="str">
        <f t="shared" si="7"/>
        <v>eelpouts:arrowtooth_adu</v>
      </c>
      <c r="D490">
        <v>18324.345743124901</v>
      </c>
      <c r="E490">
        <v>18323.7609043253</v>
      </c>
      <c r="F490">
        <v>18322.492642370398</v>
      </c>
      <c r="G490">
        <v>18320.393979751901</v>
      </c>
      <c r="H490">
        <v>18318.096670464201</v>
      </c>
      <c r="I490">
        <v>18316.484019643001</v>
      </c>
      <c r="J490">
        <v>18315.672066066101</v>
      </c>
    </row>
    <row r="491" spans="1:10" x14ac:dyDescent="0.3">
      <c r="A491" t="s">
        <v>41</v>
      </c>
      <c r="B491" t="s">
        <v>26</v>
      </c>
      <c r="C491" t="str">
        <f t="shared" si="7"/>
        <v>deep_demersals:arrowtooth_adu</v>
      </c>
      <c r="D491">
        <v>18320.395232993302</v>
      </c>
      <c r="E491">
        <v>18320.3950513448</v>
      </c>
      <c r="F491">
        <v>18320.394652683</v>
      </c>
      <c r="G491">
        <v>18320.393979751901</v>
      </c>
      <c r="H491">
        <v>18320.3932261349</v>
      </c>
      <c r="I491">
        <v>18320.3926878313</v>
      </c>
      <c r="J491">
        <v>18320.392414197901</v>
      </c>
    </row>
    <row r="492" spans="1:10" x14ac:dyDescent="0.3">
      <c r="A492" t="s">
        <v>47</v>
      </c>
      <c r="B492" t="s">
        <v>26</v>
      </c>
      <c r="C492" t="str">
        <f t="shared" si="7"/>
        <v>atka:arrowtooth_adu</v>
      </c>
      <c r="D492">
        <v>18320.398533220399</v>
      </c>
      <c r="E492">
        <v>18320.397859103101</v>
      </c>
      <c r="F492">
        <v>18320.396398227898</v>
      </c>
      <c r="G492">
        <v>18320.393979751901</v>
      </c>
      <c r="H492">
        <v>18320.391324353001</v>
      </c>
      <c r="I492">
        <v>18320.389453187101</v>
      </c>
      <c r="J492">
        <v>18320.388508591099</v>
      </c>
    </row>
    <row r="493" spans="1:10" x14ac:dyDescent="0.3">
      <c r="A493" t="s">
        <v>48</v>
      </c>
      <c r="B493" t="s">
        <v>26</v>
      </c>
      <c r="C493" t="str">
        <f t="shared" si="7"/>
        <v>shallow_demersals:arrowtooth_adu</v>
      </c>
      <c r="D493">
        <v>18323.285472642499</v>
      </c>
      <c r="E493">
        <v>18322.870272907199</v>
      </c>
      <c r="F493">
        <v>18321.954234775701</v>
      </c>
      <c r="G493">
        <v>18320.393979751901</v>
      </c>
      <c r="H493">
        <v>18318.627295632901</v>
      </c>
      <c r="I493">
        <v>18317.3535709809</v>
      </c>
      <c r="J493">
        <v>18316.702457462401</v>
      </c>
    </row>
    <row r="494" spans="1:10" x14ac:dyDescent="0.3">
      <c r="A494" t="s">
        <v>49</v>
      </c>
      <c r="B494" t="s">
        <v>26</v>
      </c>
      <c r="C494" t="str">
        <f t="shared" si="7"/>
        <v>octopus:arrowtooth_adu</v>
      </c>
      <c r="D494">
        <v>18320.404695108598</v>
      </c>
      <c r="E494">
        <v>18320.403138013298</v>
      </c>
      <c r="F494">
        <v>18320.399725888699</v>
      </c>
      <c r="G494">
        <v>18320.393979751901</v>
      </c>
      <c r="H494">
        <v>18320.387559693801</v>
      </c>
      <c r="I494">
        <v>18320.382980840601</v>
      </c>
      <c r="J494">
        <v>18320.3806549324</v>
      </c>
    </row>
    <row r="495" spans="1:10" x14ac:dyDescent="0.3">
      <c r="A495" t="s">
        <v>50</v>
      </c>
      <c r="B495" t="s">
        <v>26</v>
      </c>
      <c r="C495" t="str">
        <f t="shared" si="7"/>
        <v>squids:arrowtooth_adu</v>
      </c>
      <c r="D495">
        <v>18321.024370490501</v>
      </c>
      <c r="E495">
        <v>18320.9327901529</v>
      </c>
      <c r="F495">
        <v>18320.7320529395</v>
      </c>
      <c r="G495">
        <v>18320.393979751901</v>
      </c>
      <c r="H495">
        <v>18320.016376114301</v>
      </c>
      <c r="I495">
        <v>18319.7472074254</v>
      </c>
      <c r="J495">
        <v>18319.610530370501</v>
      </c>
    </row>
    <row r="496" spans="1:10" x14ac:dyDescent="0.3">
      <c r="A496" t="s">
        <v>53</v>
      </c>
      <c r="B496" t="s">
        <v>26</v>
      </c>
      <c r="C496" t="str">
        <f t="shared" si="7"/>
        <v>mycto_bathy:arrowtooth_adu</v>
      </c>
      <c r="D496">
        <v>18320.7788604247</v>
      </c>
      <c r="E496">
        <v>18320.722997131499</v>
      </c>
      <c r="F496">
        <v>18320.600489886299</v>
      </c>
      <c r="G496">
        <v>18320.393979751901</v>
      </c>
      <c r="H496">
        <v>18320.163083210799</v>
      </c>
      <c r="I496">
        <v>18319.9983673637</v>
      </c>
      <c r="J496">
        <v>18319.914697358399</v>
      </c>
    </row>
    <row r="497" spans="1:10" x14ac:dyDescent="0.3">
      <c r="A497" t="s">
        <v>54</v>
      </c>
      <c r="B497" t="s">
        <v>26</v>
      </c>
      <c r="C497" t="str">
        <f t="shared" si="7"/>
        <v>capelin:arrowtooth_adu</v>
      </c>
      <c r="D497">
        <v>18321.340623413798</v>
      </c>
      <c r="E497">
        <v>18321.203557808902</v>
      </c>
      <c r="F497">
        <v>18320.902549637602</v>
      </c>
      <c r="G497">
        <v>18320.393979751901</v>
      </c>
      <c r="H497">
        <v>18319.823793883101</v>
      </c>
      <c r="I497">
        <v>18319.416099568502</v>
      </c>
      <c r="J497">
        <v>18319.208720767201</v>
      </c>
    </row>
    <row r="498" spans="1:10" x14ac:dyDescent="0.3">
      <c r="A498" t="s">
        <v>55</v>
      </c>
      <c r="B498" t="s">
        <v>26</v>
      </c>
      <c r="C498" t="str">
        <f t="shared" si="7"/>
        <v>sandlance:arrowtooth_adu</v>
      </c>
      <c r="D498">
        <v>18320.4446392586</v>
      </c>
      <c r="E498">
        <v>18320.437273220999</v>
      </c>
      <c r="F498">
        <v>18320.421136762099</v>
      </c>
      <c r="G498">
        <v>18320.393979751901</v>
      </c>
      <c r="H498">
        <v>18320.363665838999</v>
      </c>
      <c r="I498">
        <v>18320.342064948502</v>
      </c>
      <c r="J498">
        <v>18320.331098771301</v>
      </c>
    </row>
    <row r="499" spans="1:10" x14ac:dyDescent="0.3">
      <c r="A499" t="s">
        <v>56</v>
      </c>
      <c r="B499" t="s">
        <v>26</v>
      </c>
      <c r="C499" t="str">
        <f t="shared" si="7"/>
        <v>oth_forage:arrowtooth_adu</v>
      </c>
      <c r="D499">
        <v>18324.7256247146</v>
      </c>
      <c r="E499">
        <v>18324.099950841101</v>
      </c>
      <c r="F499">
        <v>18322.724494393999</v>
      </c>
      <c r="G499">
        <v>18320.393979751901</v>
      </c>
      <c r="H499">
        <v>18317.768211068898</v>
      </c>
      <c r="I499">
        <v>18315.8802180891</v>
      </c>
      <c r="J499">
        <v>18314.915968016001</v>
      </c>
    </row>
    <row r="500" spans="1:10" x14ac:dyDescent="0.3">
      <c r="A500" t="s">
        <v>58</v>
      </c>
      <c r="B500" t="s">
        <v>26</v>
      </c>
      <c r="C500" t="str">
        <f t="shared" si="7"/>
        <v>opilio:arrowtooth_adu</v>
      </c>
      <c r="D500">
        <v>18320.393980495101</v>
      </c>
      <c r="E500">
        <v>18320.3939803871</v>
      </c>
      <c r="F500">
        <v>18320.3939801505</v>
      </c>
      <c r="G500">
        <v>18320.393979751901</v>
      </c>
      <c r="H500">
        <v>18320.3939793063</v>
      </c>
      <c r="I500">
        <v>18320.393978988599</v>
      </c>
      <c r="J500">
        <v>18320.3939788272</v>
      </c>
    </row>
    <row r="501" spans="1:10" x14ac:dyDescent="0.3">
      <c r="A501" t="s">
        <v>59</v>
      </c>
      <c r="B501" t="s">
        <v>26</v>
      </c>
      <c r="C501" t="str">
        <f t="shared" si="7"/>
        <v>pandalid:arrowtooth_adu</v>
      </c>
      <c r="D501">
        <v>18323.9260698996</v>
      </c>
      <c r="E501">
        <v>18323.413153380501</v>
      </c>
      <c r="F501">
        <v>18322.289034849298</v>
      </c>
      <c r="G501">
        <v>18320.393979751901</v>
      </c>
      <c r="H501">
        <v>18318.270871413799</v>
      </c>
      <c r="I501">
        <v>18316.7506468026</v>
      </c>
      <c r="J501">
        <v>18315.9759616884</v>
      </c>
    </row>
    <row r="502" spans="1:10" x14ac:dyDescent="0.3">
      <c r="A502" t="s">
        <v>60</v>
      </c>
      <c r="B502" t="s">
        <v>26</v>
      </c>
      <c r="C502" t="str">
        <f t="shared" si="7"/>
        <v>ben_zooplankton:arrowtooth_adu</v>
      </c>
      <c r="D502">
        <v>18322.2879044109</v>
      </c>
      <c r="E502">
        <v>18322.013040795999</v>
      </c>
      <c r="F502">
        <v>18321.410336020501</v>
      </c>
      <c r="G502">
        <v>18320.393979751901</v>
      </c>
      <c r="H502">
        <v>18319.255940958701</v>
      </c>
      <c r="I502">
        <v>18318.442171359598</v>
      </c>
      <c r="J502">
        <v>18318.028015735199</v>
      </c>
    </row>
    <row r="503" spans="1:10" x14ac:dyDescent="0.3">
      <c r="A503" t="s">
        <v>61</v>
      </c>
      <c r="B503" t="s">
        <v>26</v>
      </c>
      <c r="C503" t="str">
        <f t="shared" si="7"/>
        <v>snails_sea_stars:arrowtooth_adu</v>
      </c>
      <c r="D503">
        <v>18320.400337633699</v>
      </c>
      <c r="E503">
        <v>18320.399407238499</v>
      </c>
      <c r="F503">
        <v>18320.397376649998</v>
      </c>
      <c r="G503">
        <v>18320.393979751901</v>
      </c>
      <c r="H503">
        <v>18320.390213172701</v>
      </c>
      <c r="I503">
        <v>18320.387542623099</v>
      </c>
      <c r="J503">
        <v>18320.386190562502</v>
      </c>
    </row>
    <row r="504" spans="1:10" x14ac:dyDescent="0.3">
      <c r="A504" t="s">
        <v>70</v>
      </c>
      <c r="B504" t="s">
        <v>26</v>
      </c>
      <c r="C504" t="str">
        <f t="shared" si="7"/>
        <v>herb_echinoderms:arrowtooth_adu</v>
      </c>
      <c r="D504">
        <v>18320.400940739899</v>
      </c>
      <c r="E504">
        <v>18320.399930156898</v>
      </c>
      <c r="F504">
        <v>18320.397714207102</v>
      </c>
      <c r="G504">
        <v>18320.393979751901</v>
      </c>
      <c r="H504">
        <v>18320.389806130999</v>
      </c>
      <c r="I504">
        <v>18320.386830193002</v>
      </c>
      <c r="J504">
        <v>18320.385319037301</v>
      </c>
    </row>
    <row r="505" spans="1:10" x14ac:dyDescent="0.3">
      <c r="A505" t="s">
        <v>62</v>
      </c>
      <c r="B505" t="s">
        <v>26</v>
      </c>
      <c r="C505" t="str">
        <f t="shared" si="7"/>
        <v>misc_crabs:arrowtooth_adu</v>
      </c>
      <c r="D505">
        <v>18320.429576497099</v>
      </c>
      <c r="E505">
        <v>18320.424402636199</v>
      </c>
      <c r="F505">
        <v>18320.4130660683</v>
      </c>
      <c r="G505">
        <v>18320.393979751901</v>
      </c>
      <c r="H505">
        <v>18320.372664897601</v>
      </c>
      <c r="I505">
        <v>18320.357471036001</v>
      </c>
      <c r="J505">
        <v>18320.349756023501</v>
      </c>
    </row>
    <row r="506" spans="1:10" x14ac:dyDescent="0.3">
      <c r="A506" t="s">
        <v>63</v>
      </c>
      <c r="B506" t="s">
        <v>26</v>
      </c>
      <c r="C506" t="str">
        <f t="shared" si="7"/>
        <v>structural_epifauna:arrowtooth_adu</v>
      </c>
      <c r="D506">
        <v>18320.394092577801</v>
      </c>
      <c r="E506">
        <v>18320.394075991098</v>
      </c>
      <c r="F506">
        <v>18320.394039884999</v>
      </c>
      <c r="G506">
        <v>18320.393979751901</v>
      </c>
      <c r="H506">
        <v>18320.393913423701</v>
      </c>
      <c r="I506">
        <v>18320.393866593698</v>
      </c>
      <c r="J506">
        <v>18320.393842941299</v>
      </c>
    </row>
    <row r="507" spans="1:10" x14ac:dyDescent="0.3">
      <c r="A507" t="s">
        <v>64</v>
      </c>
      <c r="B507" t="s">
        <v>26</v>
      </c>
      <c r="C507" t="str">
        <f t="shared" si="7"/>
        <v>infauna:arrowtooth_adu</v>
      </c>
      <c r="D507">
        <v>18320.4789485406</v>
      </c>
      <c r="E507">
        <v>18320.466646875098</v>
      </c>
      <c r="F507">
        <v>18320.4396308744</v>
      </c>
      <c r="G507">
        <v>18320.393979751901</v>
      </c>
      <c r="H507">
        <v>18320.342793055399</v>
      </c>
      <c r="I507">
        <v>18320.306195266101</v>
      </c>
      <c r="J507">
        <v>18320.287581032</v>
      </c>
    </row>
    <row r="508" spans="1:10" x14ac:dyDescent="0.3">
      <c r="A508" t="s">
        <v>81</v>
      </c>
      <c r="B508" t="s">
        <v>26</v>
      </c>
      <c r="C508" t="str">
        <f t="shared" si="7"/>
        <v>jellyfish:arrowtooth_adu</v>
      </c>
      <c r="D508">
        <v>18320.4030678173</v>
      </c>
      <c r="E508">
        <v>18320.401744130399</v>
      </c>
      <c r="F508">
        <v>18320.3988469164</v>
      </c>
      <c r="G508">
        <v>18320.393979751901</v>
      </c>
      <c r="H508">
        <v>18320.388561084699</v>
      </c>
      <c r="I508">
        <v>18320.384709616901</v>
      </c>
      <c r="J508">
        <v>18320.382757495299</v>
      </c>
    </row>
    <row r="509" spans="1:10" x14ac:dyDescent="0.3">
      <c r="A509" t="s">
        <v>66</v>
      </c>
      <c r="B509" t="s">
        <v>26</v>
      </c>
      <c r="C509" t="str">
        <f t="shared" si="7"/>
        <v>pel_zooplankton:arrowtooth_adu</v>
      </c>
      <c r="D509">
        <v>18320.409889704599</v>
      </c>
      <c r="E509">
        <v>18320.407591905401</v>
      </c>
      <c r="F509">
        <v>18320.402538214501</v>
      </c>
      <c r="G509">
        <v>18320.393979751901</v>
      </c>
      <c r="H509">
        <v>18320.384362800301</v>
      </c>
      <c r="I509">
        <v>18320.377477505699</v>
      </c>
      <c r="J509">
        <v>18320.373973401998</v>
      </c>
    </row>
    <row r="510" spans="1:10" x14ac:dyDescent="0.3">
      <c r="A510" t="s">
        <v>67</v>
      </c>
      <c r="B510" t="s">
        <v>26</v>
      </c>
      <c r="C510" t="str">
        <f t="shared" si="7"/>
        <v>euphausiids:arrowtooth_adu</v>
      </c>
      <c r="D510">
        <v>18327.395359324699</v>
      </c>
      <c r="E510">
        <v>18326.375988272601</v>
      </c>
      <c r="F510">
        <v>18324.146086432302</v>
      </c>
      <c r="G510">
        <v>18320.393979751901</v>
      </c>
      <c r="H510">
        <v>18316.1901777887</v>
      </c>
      <c r="I510">
        <v>18313.172166357799</v>
      </c>
      <c r="J510">
        <v>18311.629916923401</v>
      </c>
    </row>
    <row r="511" spans="1:10" x14ac:dyDescent="0.3">
      <c r="A511" t="s">
        <v>68</v>
      </c>
      <c r="B511" t="s">
        <v>26</v>
      </c>
      <c r="C511" t="str">
        <f t="shared" si="7"/>
        <v>copepods:arrowtooth_adu</v>
      </c>
      <c r="D511">
        <v>18320.394627613201</v>
      </c>
      <c r="E511">
        <v>18320.3945337513</v>
      </c>
      <c r="F511">
        <v>18320.394327698501</v>
      </c>
      <c r="G511">
        <v>18320.393979751901</v>
      </c>
      <c r="H511">
        <v>18320.393589938802</v>
      </c>
      <c r="I511">
        <v>18320.393311424301</v>
      </c>
      <c r="J511">
        <v>18320.393169827501</v>
      </c>
    </row>
    <row r="512" spans="1:10" x14ac:dyDescent="0.3">
      <c r="A512" t="s">
        <v>74</v>
      </c>
      <c r="B512" t="s">
        <v>26</v>
      </c>
      <c r="C512" t="str">
        <f t="shared" si="7"/>
        <v>discards_offal:arrowtooth_adu</v>
      </c>
      <c r="D512">
        <v>18323.324263306698</v>
      </c>
      <c r="E512">
        <v>18322.9010799235</v>
      </c>
      <c r="F512">
        <v>18321.9707227201</v>
      </c>
      <c r="G512">
        <v>18320.393979751901</v>
      </c>
      <c r="H512">
        <v>18318.616275365599</v>
      </c>
      <c r="I512">
        <v>18317.3367958464</v>
      </c>
      <c r="J512">
        <v>18316.682884904199</v>
      </c>
    </row>
    <row r="513" spans="1:10" x14ac:dyDescent="0.3">
      <c r="A513" t="s">
        <v>20</v>
      </c>
      <c r="B513" t="s">
        <v>80</v>
      </c>
      <c r="C513" t="str">
        <f t="shared" si="7"/>
        <v>pollock_juv:kamchatka</v>
      </c>
      <c r="D513">
        <v>18280.923005207602</v>
      </c>
      <c r="E513">
        <v>18283.3990166115</v>
      </c>
      <c r="F513">
        <v>18292.190760274101</v>
      </c>
      <c r="G513">
        <v>18320.393979751901</v>
      </c>
      <c r="H513">
        <v>18379.769094173302</v>
      </c>
      <c r="I513">
        <v>18447.2162618033</v>
      </c>
      <c r="J513">
        <v>18491.591069334001</v>
      </c>
    </row>
    <row r="514" spans="1:10" x14ac:dyDescent="0.3">
      <c r="A514" t="s">
        <v>21</v>
      </c>
      <c r="B514" t="s">
        <v>80</v>
      </c>
      <c r="C514" t="str">
        <f t="shared" si="7"/>
        <v>pollock_adu:kamchatka</v>
      </c>
      <c r="D514">
        <v>18297.1337696193</v>
      </c>
      <c r="E514">
        <v>18300.172396917202</v>
      </c>
      <c r="F514">
        <v>18307.298542083699</v>
      </c>
      <c r="G514">
        <v>18320.393979751901</v>
      </c>
      <c r="H514">
        <v>18336.013377598501</v>
      </c>
      <c r="I514">
        <v>18347.450208956299</v>
      </c>
      <c r="J514">
        <v>18353.288786629499</v>
      </c>
    </row>
    <row r="515" spans="1:10" x14ac:dyDescent="0.3">
      <c r="A515" t="s">
        <v>25</v>
      </c>
      <c r="B515" t="s">
        <v>80</v>
      </c>
      <c r="C515" t="str">
        <f t="shared" ref="C515:C578" si="8">CONCATENATE(A515,":",B515)</f>
        <v>arrowtooth_juv:kamchatka</v>
      </c>
      <c r="D515">
        <v>18320.4140714186</v>
      </c>
      <c r="E515">
        <v>18320.410528044398</v>
      </c>
      <c r="F515">
        <v>18320.403599637499</v>
      </c>
      <c r="G515">
        <v>18320.393979751901</v>
      </c>
      <c r="H515">
        <v>18320.3854497709</v>
      </c>
      <c r="I515">
        <v>18320.380414621999</v>
      </c>
      <c r="J515">
        <v>18320.378123284001</v>
      </c>
    </row>
    <row r="516" spans="1:10" x14ac:dyDescent="0.3">
      <c r="A516" t="s">
        <v>32</v>
      </c>
      <c r="B516" t="s">
        <v>80</v>
      </c>
      <c r="C516" t="str">
        <f t="shared" si="8"/>
        <v>fh_sole:kamchatka</v>
      </c>
      <c r="D516">
        <v>18320.2686482426</v>
      </c>
      <c r="E516">
        <v>18320.2909161684</v>
      </c>
      <c r="F516">
        <v>18320.334260878401</v>
      </c>
      <c r="G516">
        <v>18320.393979751901</v>
      </c>
      <c r="H516">
        <v>18320.446425596499</v>
      </c>
      <c r="I516">
        <v>18320.477128677601</v>
      </c>
      <c r="J516">
        <v>18320.491031067599</v>
      </c>
    </row>
    <row r="517" spans="1:10" x14ac:dyDescent="0.3">
      <c r="A517" t="s">
        <v>40</v>
      </c>
      <c r="B517" t="s">
        <v>80</v>
      </c>
      <c r="C517" t="str">
        <f t="shared" si="8"/>
        <v>eelpouts:kamchatka</v>
      </c>
      <c r="D517">
        <v>18312.726465745302</v>
      </c>
      <c r="E517">
        <v>18313.972638703501</v>
      </c>
      <c r="F517">
        <v>18316.5383515998</v>
      </c>
      <c r="G517">
        <v>18320.393979751901</v>
      </c>
      <c r="H517">
        <v>18324.110474685</v>
      </c>
      <c r="I517">
        <v>18326.4411052615</v>
      </c>
      <c r="J517">
        <v>18327.536346104302</v>
      </c>
    </row>
    <row r="518" spans="1:10" x14ac:dyDescent="0.3">
      <c r="A518" t="s">
        <v>48</v>
      </c>
      <c r="B518" t="s">
        <v>80</v>
      </c>
      <c r="C518" t="str">
        <f t="shared" si="8"/>
        <v>shallow_demersals:kamchatka</v>
      </c>
      <c r="D518">
        <v>18317.756529816699</v>
      </c>
      <c r="E518">
        <v>18318.218524555701</v>
      </c>
      <c r="F518">
        <v>18319.125992472302</v>
      </c>
      <c r="G518">
        <v>18320.393979751901</v>
      </c>
      <c r="H518">
        <v>18321.524703879</v>
      </c>
      <c r="I518">
        <v>18322.1943502873</v>
      </c>
      <c r="J518">
        <v>18322.499504852101</v>
      </c>
    </row>
    <row r="519" spans="1:10" x14ac:dyDescent="0.3">
      <c r="A519" t="s">
        <v>50</v>
      </c>
      <c r="B519" t="s">
        <v>80</v>
      </c>
      <c r="C519" t="str">
        <f t="shared" si="8"/>
        <v>squids:kamchatka</v>
      </c>
      <c r="D519">
        <v>18320.002534030202</v>
      </c>
      <c r="E519">
        <v>18320.0720780587</v>
      </c>
      <c r="F519">
        <v>18320.207434471798</v>
      </c>
      <c r="G519">
        <v>18320.393979751901</v>
      </c>
      <c r="H519">
        <v>18320.557993646598</v>
      </c>
      <c r="I519">
        <v>18320.654168384001</v>
      </c>
      <c r="J519">
        <v>18320.697771285701</v>
      </c>
    </row>
    <row r="520" spans="1:10" x14ac:dyDescent="0.3">
      <c r="A520" t="s">
        <v>53</v>
      </c>
      <c r="B520" t="s">
        <v>80</v>
      </c>
      <c r="C520" t="str">
        <f t="shared" si="8"/>
        <v>mycto_bathy:kamchatka</v>
      </c>
      <c r="D520">
        <v>18320.1335906063</v>
      </c>
      <c r="E520">
        <v>18320.179893112901</v>
      </c>
      <c r="F520">
        <v>18320.2699658649</v>
      </c>
      <c r="G520">
        <v>18320.393979751901</v>
      </c>
      <c r="H520">
        <v>18320.502865099599</v>
      </c>
      <c r="I520">
        <v>18320.566629577701</v>
      </c>
      <c r="J520">
        <v>18320.595513999699</v>
      </c>
    </row>
    <row r="521" spans="1:10" x14ac:dyDescent="0.3">
      <c r="A521" t="s">
        <v>56</v>
      </c>
      <c r="B521" t="s">
        <v>80</v>
      </c>
      <c r="C521" t="str">
        <f t="shared" si="8"/>
        <v>oth_forage:kamchatka</v>
      </c>
      <c r="D521">
        <v>18314.184360367599</v>
      </c>
      <c r="E521">
        <v>18315.232491669401</v>
      </c>
      <c r="F521">
        <v>18317.340331163599</v>
      </c>
      <c r="G521">
        <v>18320.393979751901</v>
      </c>
      <c r="H521">
        <v>18323.223609526602</v>
      </c>
      <c r="I521">
        <v>18324.947117336</v>
      </c>
      <c r="J521">
        <v>18325.744425831999</v>
      </c>
    </row>
    <row r="522" spans="1:10" x14ac:dyDescent="0.3">
      <c r="A522" t="s">
        <v>57</v>
      </c>
      <c r="B522" t="s">
        <v>80</v>
      </c>
      <c r="C522" t="str">
        <f t="shared" si="8"/>
        <v>bairdi:kamchatka</v>
      </c>
      <c r="D522">
        <v>18320.143833091199</v>
      </c>
      <c r="E522">
        <v>18320.1883046689</v>
      </c>
      <c r="F522">
        <v>18320.274823887499</v>
      </c>
      <c r="G522">
        <v>18320.393979751901</v>
      </c>
      <c r="H522">
        <v>18320.498657639499</v>
      </c>
      <c r="I522">
        <v>18320.5599961486</v>
      </c>
      <c r="J522">
        <v>18320.587793541799</v>
      </c>
    </row>
    <row r="523" spans="1:10" x14ac:dyDescent="0.3">
      <c r="A523" t="s">
        <v>59</v>
      </c>
      <c r="B523" t="s">
        <v>80</v>
      </c>
      <c r="C523" t="str">
        <f t="shared" si="8"/>
        <v>pandalid:kamchatka</v>
      </c>
      <c r="D523">
        <v>18316.588035806199</v>
      </c>
      <c r="E523">
        <v>18317.242021465099</v>
      </c>
      <c r="F523">
        <v>18318.542423369599</v>
      </c>
      <c r="G523">
        <v>18320.393979751901</v>
      </c>
      <c r="H523">
        <v>18322.078545603599</v>
      </c>
      <c r="I523">
        <v>18323.090973938699</v>
      </c>
      <c r="J523">
        <v>18323.555989060598</v>
      </c>
    </row>
    <row r="524" spans="1:10" x14ac:dyDescent="0.3">
      <c r="A524" t="s">
        <v>60</v>
      </c>
      <c r="B524" t="s">
        <v>80</v>
      </c>
      <c r="C524" t="str">
        <f t="shared" si="8"/>
        <v>ben_zooplankton:kamchatka</v>
      </c>
      <c r="D524">
        <v>18310.318573287201</v>
      </c>
      <c r="E524">
        <v>18311.950251425598</v>
      </c>
      <c r="F524">
        <v>18315.317449024202</v>
      </c>
      <c r="G524">
        <v>18320.393979751901</v>
      </c>
      <c r="H524">
        <v>18325.301282762801</v>
      </c>
      <c r="I524">
        <v>18328.383380067298</v>
      </c>
      <c r="J524">
        <v>18329.8325800038</v>
      </c>
    </row>
    <row r="525" spans="1:10" x14ac:dyDescent="0.3">
      <c r="A525" t="s">
        <v>70</v>
      </c>
      <c r="B525" t="s">
        <v>80</v>
      </c>
      <c r="C525" t="str">
        <f t="shared" si="8"/>
        <v>herb_echinoderms:kamchatka</v>
      </c>
      <c r="D525">
        <v>18320.389327546502</v>
      </c>
      <c r="E525">
        <v>18320.390156917802</v>
      </c>
      <c r="F525">
        <v>18320.391767631299</v>
      </c>
      <c r="G525">
        <v>18320.393979751901</v>
      </c>
      <c r="H525">
        <v>18320.395917005899</v>
      </c>
      <c r="I525">
        <v>18320.397049431202</v>
      </c>
      <c r="J525">
        <v>18320.397561927501</v>
      </c>
    </row>
    <row r="526" spans="1:10" x14ac:dyDescent="0.3">
      <c r="A526" t="s">
        <v>62</v>
      </c>
      <c r="B526" t="s">
        <v>80</v>
      </c>
      <c r="C526" t="str">
        <f t="shared" si="8"/>
        <v>misc_crabs:kamchatka</v>
      </c>
      <c r="D526">
        <v>18320.382545505399</v>
      </c>
      <c r="E526">
        <v>18320.384582973598</v>
      </c>
      <c r="F526">
        <v>18320.388541343498</v>
      </c>
      <c r="G526">
        <v>18320.393979751901</v>
      </c>
      <c r="H526">
        <v>18320.3987428861</v>
      </c>
      <c r="I526">
        <v>18320.401526620601</v>
      </c>
      <c r="J526">
        <v>18320.402786145201</v>
      </c>
    </row>
    <row r="527" spans="1:10" x14ac:dyDescent="0.3">
      <c r="A527" t="s">
        <v>64</v>
      </c>
      <c r="B527" t="s">
        <v>80</v>
      </c>
      <c r="C527" t="str">
        <f t="shared" si="8"/>
        <v>infauna:kamchatka</v>
      </c>
      <c r="D527">
        <v>18319.643124345799</v>
      </c>
      <c r="E527">
        <v>18319.775986871799</v>
      </c>
      <c r="F527">
        <v>18320.035264754599</v>
      </c>
      <c r="G527">
        <v>18320.393979751901</v>
      </c>
      <c r="H527">
        <v>18320.7105730943</v>
      </c>
      <c r="I527">
        <v>18320.896688107601</v>
      </c>
      <c r="J527">
        <v>18320.981171928601</v>
      </c>
    </row>
    <row r="528" spans="1:10" x14ac:dyDescent="0.3">
      <c r="A528" t="s">
        <v>67</v>
      </c>
      <c r="B528" t="s">
        <v>80</v>
      </c>
      <c r="C528" t="str">
        <f t="shared" si="8"/>
        <v>euphausiids:kamchatka</v>
      </c>
      <c r="D528">
        <v>18314.752361314899</v>
      </c>
      <c r="E528">
        <v>18315.7066335573</v>
      </c>
      <c r="F528">
        <v>18317.623265759899</v>
      </c>
      <c r="G528">
        <v>18320.393979751901</v>
      </c>
      <c r="H528">
        <v>18322.954947220998</v>
      </c>
      <c r="I528">
        <v>18324.511631180201</v>
      </c>
      <c r="J528">
        <v>18325.230923295101</v>
      </c>
    </row>
    <row r="529" spans="1:10" x14ac:dyDescent="0.3">
      <c r="A529" t="s">
        <v>74</v>
      </c>
      <c r="B529" t="s">
        <v>80</v>
      </c>
      <c r="C529" t="str">
        <f t="shared" si="8"/>
        <v>discards_offal:kamchatka</v>
      </c>
      <c r="D529">
        <v>18319.900913585599</v>
      </c>
      <c r="E529">
        <v>18319.9885444395</v>
      </c>
      <c r="F529">
        <v>18320.159073911698</v>
      </c>
      <c r="G529">
        <v>18320.393979751901</v>
      </c>
      <c r="H529">
        <v>18320.600339810899</v>
      </c>
      <c r="I529">
        <v>18320.721241302199</v>
      </c>
      <c r="J529">
        <v>18320.776023826002</v>
      </c>
    </row>
    <row r="530" spans="1:10" x14ac:dyDescent="0.3">
      <c r="A530" t="s">
        <v>20</v>
      </c>
      <c r="B530" t="s">
        <v>27</v>
      </c>
      <c r="C530" t="str">
        <f t="shared" si="8"/>
        <v>pollock_juv:gr_turbot_juv</v>
      </c>
      <c r="D530">
        <v>18320.3825461817</v>
      </c>
      <c r="E530">
        <v>18320.380382447402</v>
      </c>
      <c r="F530">
        <v>18320.380590343299</v>
      </c>
      <c r="G530">
        <v>18320.393979751901</v>
      </c>
      <c r="H530">
        <v>18320.424642819798</v>
      </c>
      <c r="I530">
        <v>18320.4549063833</v>
      </c>
      <c r="J530">
        <v>18320.472657887</v>
      </c>
    </row>
    <row r="531" spans="1:10" x14ac:dyDescent="0.3">
      <c r="A531" t="s">
        <v>60</v>
      </c>
      <c r="B531" t="s">
        <v>27</v>
      </c>
      <c r="C531" t="str">
        <f t="shared" si="8"/>
        <v>ben_zooplankton:gr_turbot_juv</v>
      </c>
      <c r="D531">
        <v>18320.3416238391</v>
      </c>
      <c r="E531">
        <v>18320.347352442401</v>
      </c>
      <c r="F531">
        <v>18320.362304284099</v>
      </c>
      <c r="G531">
        <v>18320.393979751901</v>
      </c>
      <c r="H531">
        <v>18320.437581193099</v>
      </c>
      <c r="I531">
        <v>18320.473348928801</v>
      </c>
      <c r="J531">
        <v>18320.492915811399</v>
      </c>
    </row>
    <row r="532" spans="1:10" x14ac:dyDescent="0.3">
      <c r="A532" t="s">
        <v>70</v>
      </c>
      <c r="B532" t="s">
        <v>27</v>
      </c>
      <c r="C532" t="str">
        <f t="shared" si="8"/>
        <v>herb_echinoderms:gr_turbot_juv</v>
      </c>
      <c r="D532">
        <v>18320.393978952499</v>
      </c>
      <c r="E532">
        <v>18320.393978681201</v>
      </c>
      <c r="F532">
        <v>18320.3939785892</v>
      </c>
      <c r="G532">
        <v>18320.393979751901</v>
      </c>
      <c r="H532">
        <v>18320.393982628801</v>
      </c>
      <c r="I532">
        <v>18320.3939855198</v>
      </c>
      <c r="J532">
        <v>18320.393987225201</v>
      </c>
    </row>
    <row r="533" spans="1:10" x14ac:dyDescent="0.3">
      <c r="A533" t="s">
        <v>81</v>
      </c>
      <c r="B533" t="s">
        <v>27</v>
      </c>
      <c r="C533" t="str">
        <f t="shared" si="8"/>
        <v>jellyfish:gr_turbot_juv</v>
      </c>
      <c r="D533">
        <v>18320.393974733499</v>
      </c>
      <c r="E533">
        <v>18320.393975214</v>
      </c>
      <c r="F533">
        <v>18320.3939765863</v>
      </c>
      <c r="G533">
        <v>18320.393979751901</v>
      </c>
      <c r="H533">
        <v>18320.393984345501</v>
      </c>
      <c r="I533">
        <v>18320.393988204902</v>
      </c>
      <c r="J533">
        <v>18320.393990334898</v>
      </c>
    </row>
    <row r="534" spans="1:10" x14ac:dyDescent="0.3">
      <c r="A534" t="s">
        <v>66</v>
      </c>
      <c r="B534" t="s">
        <v>27</v>
      </c>
      <c r="C534" t="str">
        <f t="shared" si="8"/>
        <v>pel_zooplankton:gr_turbot_juv</v>
      </c>
      <c r="D534">
        <v>18320.3395725099</v>
      </c>
      <c r="E534">
        <v>18320.344527805199</v>
      </c>
      <c r="F534">
        <v>18320.359174163899</v>
      </c>
      <c r="G534">
        <v>18320.393979751901</v>
      </c>
      <c r="H534">
        <v>18320.445419178799</v>
      </c>
      <c r="I534">
        <v>18320.489050563599</v>
      </c>
      <c r="J534">
        <v>18320.513240902899</v>
      </c>
    </row>
    <row r="535" spans="1:10" x14ac:dyDescent="0.3">
      <c r="A535" t="s">
        <v>67</v>
      </c>
      <c r="B535" t="s">
        <v>27</v>
      </c>
      <c r="C535" t="str">
        <f t="shared" si="8"/>
        <v>euphausiids:gr_turbot_juv</v>
      </c>
      <c r="D535">
        <v>18313.540325186499</v>
      </c>
      <c r="E535">
        <v>18314.322883953701</v>
      </c>
      <c r="F535">
        <v>18316.256078230199</v>
      </c>
      <c r="G535">
        <v>18320.393979751901</v>
      </c>
      <c r="H535">
        <v>18326.945824910799</v>
      </c>
      <c r="I535">
        <v>18333.534576071801</v>
      </c>
      <c r="J535">
        <v>18337.768676452</v>
      </c>
    </row>
    <row r="536" spans="1:10" x14ac:dyDescent="0.3">
      <c r="A536" t="s">
        <v>20</v>
      </c>
      <c r="B536" t="s">
        <v>28</v>
      </c>
      <c r="C536" t="str">
        <f t="shared" si="8"/>
        <v>pollock_juv:gr_turbot_adu</v>
      </c>
      <c r="D536">
        <v>18320.6323083686</v>
      </c>
      <c r="E536">
        <v>18320.591418956999</v>
      </c>
      <c r="F536">
        <v>18320.5083104841</v>
      </c>
      <c r="G536">
        <v>18320.393979751901</v>
      </c>
      <c r="H536">
        <v>18320.3166154311</v>
      </c>
      <c r="I536">
        <v>18320.302582827801</v>
      </c>
      <c r="J536">
        <v>18320.310757041301</v>
      </c>
    </row>
    <row r="537" spans="1:10" x14ac:dyDescent="0.3">
      <c r="A537" t="s">
        <v>21</v>
      </c>
      <c r="B537" t="s">
        <v>28</v>
      </c>
      <c r="C537" t="str">
        <f t="shared" si="8"/>
        <v>pollock_adu:gr_turbot_adu</v>
      </c>
      <c r="D537">
        <v>18320.4176008623</v>
      </c>
      <c r="E537">
        <v>18320.416550518901</v>
      </c>
      <c r="F537">
        <v>18320.4110995675</v>
      </c>
      <c r="G537">
        <v>18320.393979751901</v>
      </c>
      <c r="H537">
        <v>18320.366452534701</v>
      </c>
      <c r="I537">
        <v>18320.343249405701</v>
      </c>
      <c r="J537">
        <v>18320.330715949702</v>
      </c>
    </row>
    <row r="538" spans="1:10" x14ac:dyDescent="0.3">
      <c r="A538" t="s">
        <v>23</v>
      </c>
      <c r="B538" t="s">
        <v>28</v>
      </c>
      <c r="C538" t="str">
        <f t="shared" si="8"/>
        <v>pcod_adu:gr_turbot_adu</v>
      </c>
      <c r="D538">
        <v>18320.334753401799</v>
      </c>
      <c r="E538">
        <v>18320.342127501401</v>
      </c>
      <c r="F538">
        <v>18320.359895011501</v>
      </c>
      <c r="G538">
        <v>18320.393979751901</v>
      </c>
      <c r="H538">
        <v>18320.4368329719</v>
      </c>
      <c r="I538">
        <v>18320.469726390798</v>
      </c>
      <c r="J538">
        <v>18320.487030041</v>
      </c>
    </row>
    <row r="539" spans="1:10" x14ac:dyDescent="0.3">
      <c r="A539" t="s">
        <v>24</v>
      </c>
      <c r="B539" t="s">
        <v>28</v>
      </c>
      <c r="C539" t="str">
        <f t="shared" si="8"/>
        <v>herring:gr_turbot_adu</v>
      </c>
      <c r="D539">
        <v>18320.6080745857</v>
      </c>
      <c r="E539">
        <v>18320.578051018601</v>
      </c>
      <c r="F539">
        <v>18320.510819571198</v>
      </c>
      <c r="G539">
        <v>18320.393979751901</v>
      </c>
      <c r="H539">
        <v>18320.259507958301</v>
      </c>
      <c r="I539">
        <v>18320.161829651901</v>
      </c>
      <c r="J539">
        <v>18320.111798243601</v>
      </c>
    </row>
    <row r="540" spans="1:10" x14ac:dyDescent="0.3">
      <c r="A540" t="s">
        <v>32</v>
      </c>
      <c r="B540" t="s">
        <v>28</v>
      </c>
      <c r="C540" t="str">
        <f t="shared" si="8"/>
        <v>fh_sole:gr_turbot_adu</v>
      </c>
      <c r="D540">
        <v>18320.394771902898</v>
      </c>
      <c r="E540">
        <v>18320.3946533833</v>
      </c>
      <c r="F540">
        <v>18320.394397922399</v>
      </c>
      <c r="G540">
        <v>18320.393979751901</v>
      </c>
      <c r="H540">
        <v>18320.393528368699</v>
      </c>
      <c r="I540">
        <v>18320.393215543201</v>
      </c>
      <c r="J540">
        <v>18320.393059316699</v>
      </c>
    </row>
    <row r="541" spans="1:10" x14ac:dyDescent="0.3">
      <c r="A541" t="s">
        <v>40</v>
      </c>
      <c r="B541" t="s">
        <v>28</v>
      </c>
      <c r="C541" t="str">
        <f t="shared" si="8"/>
        <v>eelpouts:gr_turbot_adu</v>
      </c>
      <c r="D541">
        <v>18321.156619917001</v>
      </c>
      <c r="E541">
        <v>18321.034593869801</v>
      </c>
      <c r="F541">
        <v>18320.781279351599</v>
      </c>
      <c r="G541">
        <v>18320.393979751901</v>
      </c>
      <c r="H541">
        <v>18320.0119961819</v>
      </c>
      <c r="I541">
        <v>18319.768114446801</v>
      </c>
      <c r="J541">
        <v>18319.652482964699</v>
      </c>
    </row>
    <row r="542" spans="1:10" x14ac:dyDescent="0.3">
      <c r="A542" t="s">
        <v>41</v>
      </c>
      <c r="B542" t="s">
        <v>28</v>
      </c>
      <c r="C542" t="str">
        <f t="shared" si="8"/>
        <v>deep_demersals:gr_turbot_adu</v>
      </c>
      <c r="D542">
        <v>18320.394306394399</v>
      </c>
      <c r="E542">
        <v>18320.394260249701</v>
      </c>
      <c r="F542">
        <v>18320.394157352701</v>
      </c>
      <c r="G542">
        <v>18320.393979751901</v>
      </c>
      <c r="H542">
        <v>18320.3937769392</v>
      </c>
      <c r="I542">
        <v>18320.393630529601</v>
      </c>
      <c r="J542">
        <v>18320.393555805698</v>
      </c>
    </row>
    <row r="543" spans="1:10" x14ac:dyDescent="0.3">
      <c r="A543" t="s">
        <v>43</v>
      </c>
      <c r="B543" t="s">
        <v>28</v>
      </c>
      <c r="C543" t="str">
        <f t="shared" si="8"/>
        <v>oth_rockfish:gr_turbot_adu</v>
      </c>
      <c r="D543">
        <v>18320.393975187799</v>
      </c>
      <c r="E543">
        <v>18320.393975784998</v>
      </c>
      <c r="F543">
        <v>18320.393977180102</v>
      </c>
      <c r="G543">
        <v>18320.393979751901</v>
      </c>
      <c r="H543">
        <v>18320.393982876802</v>
      </c>
      <c r="I543">
        <v>18320.393985226401</v>
      </c>
      <c r="J543">
        <v>18320.393986450199</v>
      </c>
    </row>
    <row r="544" spans="1:10" x14ac:dyDescent="0.3">
      <c r="A544" t="s">
        <v>48</v>
      </c>
      <c r="B544" t="s">
        <v>28</v>
      </c>
      <c r="C544" t="str">
        <f t="shared" si="8"/>
        <v>shallow_demersals:gr_turbot_adu</v>
      </c>
      <c r="D544">
        <v>18322.962264728802</v>
      </c>
      <c r="E544">
        <v>18322.6101895838</v>
      </c>
      <c r="F544">
        <v>18321.811409391699</v>
      </c>
      <c r="G544">
        <v>18320.393979751901</v>
      </c>
      <c r="H544">
        <v>18318.724357245399</v>
      </c>
      <c r="I544">
        <v>18317.4894746957</v>
      </c>
      <c r="J544">
        <v>18316.850389100699</v>
      </c>
    </row>
    <row r="545" spans="1:10" x14ac:dyDescent="0.3">
      <c r="A545" t="s">
        <v>49</v>
      </c>
      <c r="B545" t="s">
        <v>28</v>
      </c>
      <c r="C545" t="str">
        <f t="shared" si="8"/>
        <v>octopus:gr_turbot_adu</v>
      </c>
      <c r="D545">
        <v>18320.396197491202</v>
      </c>
      <c r="E545">
        <v>18320.395880280601</v>
      </c>
      <c r="F545">
        <v>18320.395178574399</v>
      </c>
      <c r="G545">
        <v>18320.393979751901</v>
      </c>
      <c r="H545">
        <v>18320.392620585499</v>
      </c>
      <c r="I545">
        <v>18320.391641516799</v>
      </c>
      <c r="J545">
        <v>18320.3911417007</v>
      </c>
    </row>
    <row r="546" spans="1:10" x14ac:dyDescent="0.3">
      <c r="A546" t="s">
        <v>50</v>
      </c>
      <c r="B546" t="s">
        <v>28</v>
      </c>
      <c r="C546" t="str">
        <f t="shared" si="8"/>
        <v>squids:gr_turbot_adu</v>
      </c>
      <c r="D546">
        <v>18320.949481714899</v>
      </c>
      <c r="E546">
        <v>18320.8632760418</v>
      </c>
      <c r="F546">
        <v>18320.680608057901</v>
      </c>
      <c r="G546">
        <v>18320.393979751901</v>
      </c>
      <c r="H546">
        <v>18320.109778457401</v>
      </c>
      <c r="I546">
        <v>18319.9346354134</v>
      </c>
      <c r="J546">
        <v>18319.855764935</v>
      </c>
    </row>
    <row r="547" spans="1:10" x14ac:dyDescent="0.3">
      <c r="A547" t="s">
        <v>53</v>
      </c>
      <c r="B547" t="s">
        <v>28</v>
      </c>
      <c r="C547" t="str">
        <f t="shared" si="8"/>
        <v>mycto_bathy:gr_turbot_adu</v>
      </c>
      <c r="D547">
        <v>18321.641369722001</v>
      </c>
      <c r="E547">
        <v>18321.460483458301</v>
      </c>
      <c r="F547">
        <v>18321.063311691902</v>
      </c>
      <c r="G547">
        <v>18320.393979751901</v>
      </c>
      <c r="H547">
        <v>18319.648935630601</v>
      </c>
      <c r="I547">
        <v>18319.121506317599</v>
      </c>
      <c r="J547">
        <v>18318.855321499599</v>
      </c>
    </row>
    <row r="548" spans="1:10" x14ac:dyDescent="0.3">
      <c r="A548" t="s">
        <v>56</v>
      </c>
      <c r="B548" t="s">
        <v>28</v>
      </c>
      <c r="C548" t="str">
        <f t="shared" si="8"/>
        <v>oth_forage:gr_turbot_adu</v>
      </c>
      <c r="D548">
        <v>18320.629202037799</v>
      </c>
      <c r="E548">
        <v>18320.5973220251</v>
      </c>
      <c r="F548">
        <v>18320.524451395599</v>
      </c>
      <c r="G548">
        <v>18320.393979751901</v>
      </c>
      <c r="H548">
        <v>18320.239412685802</v>
      </c>
      <c r="I548">
        <v>18320.124946378801</v>
      </c>
      <c r="J548">
        <v>18320.065740701499</v>
      </c>
    </row>
    <row r="549" spans="1:10" x14ac:dyDescent="0.3">
      <c r="A549" t="s">
        <v>57</v>
      </c>
      <c r="B549" t="s">
        <v>28</v>
      </c>
      <c r="C549" t="str">
        <f t="shared" si="8"/>
        <v>bairdi:gr_turbot_adu</v>
      </c>
      <c r="D549">
        <v>18320.393979934001</v>
      </c>
      <c r="E549">
        <v>18320.3939799092</v>
      </c>
      <c r="F549">
        <v>18320.393979852601</v>
      </c>
      <c r="G549">
        <v>18320.393979751901</v>
      </c>
      <c r="H549">
        <v>18320.393979633202</v>
      </c>
      <c r="I549">
        <v>18320.393979545799</v>
      </c>
      <c r="J549">
        <v>18320.393979500699</v>
      </c>
    </row>
    <row r="550" spans="1:10" x14ac:dyDescent="0.3">
      <c r="A550" t="s">
        <v>65</v>
      </c>
      <c r="B550" t="s">
        <v>28</v>
      </c>
      <c r="C550" t="str">
        <f t="shared" si="8"/>
        <v>king_crabs:gr_turbot_adu</v>
      </c>
      <c r="D550">
        <v>18320.394446742299</v>
      </c>
      <c r="E550">
        <v>18320.394373656702</v>
      </c>
      <c r="F550">
        <v>18320.394220174599</v>
      </c>
      <c r="G550">
        <v>18320.393979751901</v>
      </c>
      <c r="H550">
        <v>18320.393733369201</v>
      </c>
      <c r="I550">
        <v>18320.393569562701</v>
      </c>
      <c r="J550">
        <v>18320.393489669699</v>
      </c>
    </row>
    <row r="551" spans="1:10" x14ac:dyDescent="0.3">
      <c r="A551" t="s">
        <v>58</v>
      </c>
      <c r="B551" t="s">
        <v>28</v>
      </c>
      <c r="C551" t="str">
        <f t="shared" si="8"/>
        <v>opilio:gr_turbot_adu</v>
      </c>
      <c r="D551">
        <v>18320.394092009301</v>
      </c>
      <c r="E551">
        <v>18320.394075967499</v>
      </c>
      <c r="F551">
        <v>18320.394040440198</v>
      </c>
      <c r="G551">
        <v>18320.393979751901</v>
      </c>
      <c r="H551">
        <v>18320.393911179101</v>
      </c>
      <c r="I551">
        <v>18320.393862044199</v>
      </c>
      <c r="J551">
        <v>18320.393837064799</v>
      </c>
    </row>
    <row r="552" spans="1:10" x14ac:dyDescent="0.3">
      <c r="A552" t="s">
        <v>59</v>
      </c>
      <c r="B552" t="s">
        <v>28</v>
      </c>
      <c r="C552" t="str">
        <f t="shared" si="8"/>
        <v>pandalid:gr_turbot_adu</v>
      </c>
      <c r="D552">
        <v>18320.411517628199</v>
      </c>
      <c r="E552">
        <v>18320.409208594399</v>
      </c>
      <c r="F552">
        <v>18320.4038360382</v>
      </c>
      <c r="G552">
        <v>18320.393979751901</v>
      </c>
      <c r="H552">
        <v>18320.382042626999</v>
      </c>
      <c r="I552">
        <v>18320.373078804601</v>
      </c>
      <c r="J552">
        <v>18320.3684109891</v>
      </c>
    </row>
    <row r="553" spans="1:10" x14ac:dyDescent="0.3">
      <c r="A553" t="s">
        <v>60</v>
      </c>
      <c r="B553" t="s">
        <v>28</v>
      </c>
      <c r="C553" t="str">
        <f t="shared" si="8"/>
        <v>ben_zooplankton:gr_turbot_adu</v>
      </c>
      <c r="D553">
        <v>18320.4173521757</v>
      </c>
      <c r="E553">
        <v>18320.4144930939</v>
      </c>
      <c r="F553">
        <v>18320.407529352298</v>
      </c>
      <c r="G553">
        <v>18320.393979751901</v>
      </c>
      <c r="H553">
        <v>18320.376725818001</v>
      </c>
      <c r="I553">
        <v>18320.363369773801</v>
      </c>
      <c r="J553">
        <v>18320.356312745698</v>
      </c>
    </row>
    <row r="554" spans="1:10" x14ac:dyDescent="0.3">
      <c r="A554" t="s">
        <v>70</v>
      </c>
      <c r="B554" t="s">
        <v>28</v>
      </c>
      <c r="C554" t="str">
        <f t="shared" si="8"/>
        <v>herb_echinoderms:gr_turbot_adu</v>
      </c>
      <c r="D554">
        <v>18320.394048984901</v>
      </c>
      <c r="E554">
        <v>18320.394040057901</v>
      </c>
      <c r="F554">
        <v>18320.394019020801</v>
      </c>
      <c r="G554">
        <v>18320.393979751901</v>
      </c>
      <c r="H554">
        <v>18320.393931424402</v>
      </c>
      <c r="I554">
        <v>18320.393894747402</v>
      </c>
      <c r="J554">
        <v>18320.393875543799</v>
      </c>
    </row>
    <row r="555" spans="1:10" x14ac:dyDescent="0.3">
      <c r="A555" t="s">
        <v>62</v>
      </c>
      <c r="B555" t="s">
        <v>28</v>
      </c>
      <c r="C555" t="str">
        <f t="shared" si="8"/>
        <v>misc_crabs:gr_turbot_adu</v>
      </c>
      <c r="D555">
        <v>18320.5275487205</v>
      </c>
      <c r="E555">
        <v>18320.508175017701</v>
      </c>
      <c r="F555">
        <v>18320.465649055601</v>
      </c>
      <c r="G555">
        <v>18320.393979751901</v>
      </c>
      <c r="H555">
        <v>18320.3141060048</v>
      </c>
      <c r="I555">
        <v>18320.2574145006</v>
      </c>
      <c r="J555">
        <v>18320.2287329342</v>
      </c>
    </row>
    <row r="556" spans="1:10" x14ac:dyDescent="0.3">
      <c r="A556" t="s">
        <v>64</v>
      </c>
      <c r="B556" t="s">
        <v>28</v>
      </c>
      <c r="C556" t="str">
        <f t="shared" si="8"/>
        <v>infauna:gr_turbot_adu</v>
      </c>
      <c r="D556">
        <v>18320.393979752302</v>
      </c>
      <c r="E556">
        <v>18320.393979752302</v>
      </c>
      <c r="F556">
        <v>18320.393979752102</v>
      </c>
      <c r="G556">
        <v>18320.393979751901</v>
      </c>
      <c r="H556">
        <v>18320.393979751501</v>
      </c>
      <c r="I556">
        <v>18320.393979751199</v>
      </c>
      <c r="J556">
        <v>18320.393979751101</v>
      </c>
    </row>
    <row r="557" spans="1:10" x14ac:dyDescent="0.3">
      <c r="A557" t="s">
        <v>66</v>
      </c>
      <c r="B557" t="s">
        <v>28</v>
      </c>
      <c r="C557" t="str">
        <f t="shared" si="8"/>
        <v>pel_zooplankton:gr_turbot_adu</v>
      </c>
      <c r="D557">
        <v>18320.3943312558</v>
      </c>
      <c r="E557">
        <v>18320.394304350601</v>
      </c>
      <c r="F557">
        <v>18320.394214024302</v>
      </c>
      <c r="G557">
        <v>18320.393979751901</v>
      </c>
      <c r="H557">
        <v>18320.393621911899</v>
      </c>
      <c r="I557">
        <v>18320.393318454098</v>
      </c>
      <c r="J557">
        <v>18320.3931516544</v>
      </c>
    </row>
    <row r="558" spans="1:10" x14ac:dyDescent="0.3">
      <c r="A558" t="s">
        <v>67</v>
      </c>
      <c r="B558" t="s">
        <v>28</v>
      </c>
      <c r="C558" t="str">
        <f t="shared" si="8"/>
        <v>euphausiids:gr_turbot_adu</v>
      </c>
      <c r="D558">
        <v>18320.4304549968</v>
      </c>
      <c r="E558">
        <v>18320.427182457799</v>
      </c>
      <c r="F558">
        <v>18320.417385195102</v>
      </c>
      <c r="G558">
        <v>18320.393979751901</v>
      </c>
      <c r="H558">
        <v>18320.359712229201</v>
      </c>
      <c r="I558">
        <v>18320.331174424198</v>
      </c>
      <c r="J558">
        <v>18320.3155986659</v>
      </c>
    </row>
    <row r="559" spans="1:10" x14ac:dyDescent="0.3">
      <c r="A559" t="s">
        <v>74</v>
      </c>
      <c r="B559" t="s">
        <v>28</v>
      </c>
      <c r="C559" t="str">
        <f t="shared" si="8"/>
        <v>discards_offal:gr_turbot_adu</v>
      </c>
      <c r="D559">
        <v>18320.393490049501</v>
      </c>
      <c r="E559">
        <v>18320.393600390598</v>
      </c>
      <c r="F559">
        <v>18320.393791569499</v>
      </c>
      <c r="G559">
        <v>18320.393979751901</v>
      </c>
      <c r="H559">
        <v>18320.3940312054</v>
      </c>
      <c r="I559">
        <v>18320.3939866404</v>
      </c>
      <c r="J559">
        <v>18320.393942305502</v>
      </c>
    </row>
    <row r="560" spans="1:10" x14ac:dyDescent="0.3">
      <c r="A560" t="s">
        <v>60</v>
      </c>
      <c r="B560" t="s">
        <v>29</v>
      </c>
      <c r="C560" t="str">
        <f t="shared" si="8"/>
        <v>ben_zooplankton:halibut_juv</v>
      </c>
      <c r="D560">
        <v>18316.531515970601</v>
      </c>
      <c r="E560">
        <v>18317.0011630724</v>
      </c>
      <c r="F560">
        <v>18318.1263759873</v>
      </c>
      <c r="G560">
        <v>18320.393979751901</v>
      </c>
      <c r="H560">
        <v>18323.7288494116</v>
      </c>
      <c r="I560">
        <v>18326.9360755048</v>
      </c>
      <c r="J560">
        <v>18328.9842930298</v>
      </c>
    </row>
    <row r="561" spans="1:10" x14ac:dyDescent="0.3">
      <c r="A561" t="s">
        <v>62</v>
      </c>
      <c r="B561" t="s">
        <v>29</v>
      </c>
      <c r="C561" t="str">
        <f t="shared" si="8"/>
        <v>misc_crabs:halibut_juv</v>
      </c>
      <c r="D561">
        <v>18320.393526490101</v>
      </c>
      <c r="E561">
        <v>18320.393585932299</v>
      </c>
      <c r="F561">
        <v>18320.393725721398</v>
      </c>
      <c r="G561">
        <v>18320.393979751901</v>
      </c>
      <c r="H561">
        <v>18320.394270069999</v>
      </c>
      <c r="I561">
        <v>18320.3944673183</v>
      </c>
      <c r="J561">
        <v>18320.394560664001</v>
      </c>
    </row>
    <row r="562" spans="1:10" x14ac:dyDescent="0.3">
      <c r="A562" t="s">
        <v>64</v>
      </c>
      <c r="B562" t="s">
        <v>29</v>
      </c>
      <c r="C562" t="str">
        <f t="shared" si="8"/>
        <v>infauna:halibut_juv</v>
      </c>
      <c r="D562">
        <v>18320.393574395599</v>
      </c>
      <c r="E562">
        <v>18320.393630167098</v>
      </c>
      <c r="F562">
        <v>18320.393756280198</v>
      </c>
      <c r="G562">
        <v>18320.393979751901</v>
      </c>
      <c r="H562">
        <v>18320.394244646301</v>
      </c>
      <c r="I562">
        <v>18320.394443182598</v>
      </c>
      <c r="J562">
        <v>18320.394547208201</v>
      </c>
    </row>
    <row r="563" spans="1:10" x14ac:dyDescent="0.3">
      <c r="A563" t="s">
        <v>20</v>
      </c>
      <c r="B563" t="s">
        <v>30</v>
      </c>
      <c r="C563" t="str">
        <f t="shared" si="8"/>
        <v>pollock_juv:halibut_adu</v>
      </c>
      <c r="D563">
        <v>18321.038755175799</v>
      </c>
      <c r="E563">
        <v>18320.947918625599</v>
      </c>
      <c r="F563">
        <v>18320.745433662902</v>
      </c>
      <c r="G563">
        <v>18320.393979751901</v>
      </c>
      <c r="H563">
        <v>18319.985912980199</v>
      </c>
      <c r="I563">
        <v>18319.684864876301</v>
      </c>
      <c r="J563">
        <v>18319.528688510301</v>
      </c>
    </row>
    <row r="564" spans="1:10" x14ac:dyDescent="0.3">
      <c r="A564" t="s">
        <v>21</v>
      </c>
      <c r="B564" t="s">
        <v>30</v>
      </c>
      <c r="C564" t="str">
        <f t="shared" si="8"/>
        <v>pollock_adu:halibut_adu</v>
      </c>
      <c r="D564">
        <v>18345.157509733199</v>
      </c>
      <c r="E564">
        <v>18340.9877552586</v>
      </c>
      <c r="F564">
        <v>18332.448870214001</v>
      </c>
      <c r="G564">
        <v>18320.393979751901</v>
      </c>
      <c r="H564">
        <v>18312.038535597301</v>
      </c>
      <c r="I564">
        <v>18311.528452651099</v>
      </c>
      <c r="J564">
        <v>18314.041509027698</v>
      </c>
    </row>
    <row r="565" spans="1:10" x14ac:dyDescent="0.3">
      <c r="A565" t="s">
        <v>22</v>
      </c>
      <c r="B565" t="s">
        <v>30</v>
      </c>
      <c r="C565" t="str">
        <f t="shared" si="8"/>
        <v>pcod_juv:halibut_adu</v>
      </c>
      <c r="D565">
        <v>18320.389678339801</v>
      </c>
      <c r="E565">
        <v>18320.3902766592</v>
      </c>
      <c r="F565">
        <v>18320.391618597601</v>
      </c>
      <c r="G565">
        <v>18320.393979751901</v>
      </c>
      <c r="H565">
        <v>18320.396782117201</v>
      </c>
      <c r="I565">
        <v>18320.3988980502</v>
      </c>
      <c r="J565">
        <v>18320.400013593298</v>
      </c>
    </row>
    <row r="566" spans="1:10" x14ac:dyDescent="0.3">
      <c r="A566" t="s">
        <v>23</v>
      </c>
      <c r="B566" t="s">
        <v>30</v>
      </c>
      <c r="C566" t="str">
        <f t="shared" si="8"/>
        <v>pcod_adu:halibut_adu</v>
      </c>
      <c r="D566">
        <v>18316.724525506699</v>
      </c>
      <c r="E566">
        <v>18317.203565526601</v>
      </c>
      <c r="F566">
        <v>18318.313632325899</v>
      </c>
      <c r="G566">
        <v>18320.393979751901</v>
      </c>
      <c r="H566">
        <v>18323.093039204901</v>
      </c>
      <c r="I566">
        <v>18325.3144493256</v>
      </c>
      <c r="J566">
        <v>18326.555088985398</v>
      </c>
    </row>
    <row r="567" spans="1:10" x14ac:dyDescent="0.3">
      <c r="A567" t="s">
        <v>24</v>
      </c>
      <c r="B567" t="s">
        <v>30</v>
      </c>
      <c r="C567" t="str">
        <f t="shared" si="8"/>
        <v>herring:halibut_adu</v>
      </c>
      <c r="D567">
        <v>18320.609465178</v>
      </c>
      <c r="E567">
        <v>18320.579461193</v>
      </c>
      <c r="F567">
        <v>18320.512182660001</v>
      </c>
      <c r="G567">
        <v>18320.393979751901</v>
      </c>
      <c r="H567">
        <v>18320.254180767999</v>
      </c>
      <c r="I567">
        <v>18320.149078460101</v>
      </c>
      <c r="J567">
        <v>18320.093839187899</v>
      </c>
    </row>
    <row r="568" spans="1:10" x14ac:dyDescent="0.3">
      <c r="A568" t="s">
        <v>26</v>
      </c>
      <c r="B568" t="s">
        <v>30</v>
      </c>
      <c r="C568" t="str">
        <f t="shared" si="8"/>
        <v>arrowtooth_adu:halibut_adu</v>
      </c>
      <c r="D568">
        <v>18320.197036417499</v>
      </c>
      <c r="E568">
        <v>18320.224706405599</v>
      </c>
      <c r="F568">
        <v>18320.286420387201</v>
      </c>
      <c r="G568">
        <v>18320.393979751901</v>
      </c>
      <c r="H568">
        <v>18320.520199909399</v>
      </c>
      <c r="I568">
        <v>18320.614628062202</v>
      </c>
      <c r="J568">
        <v>18320.664144439201</v>
      </c>
    </row>
    <row r="569" spans="1:10" x14ac:dyDescent="0.3">
      <c r="A569" t="s">
        <v>29</v>
      </c>
      <c r="B569" t="s">
        <v>30</v>
      </c>
      <c r="C569" t="str">
        <f t="shared" si="8"/>
        <v>halibut_juv:halibut_adu</v>
      </c>
      <c r="D569">
        <v>18320.393553911199</v>
      </c>
      <c r="E569">
        <v>18320.393625876099</v>
      </c>
      <c r="F569">
        <v>18320.393773252599</v>
      </c>
      <c r="G569">
        <v>18320.393979751901</v>
      </c>
      <c r="H569">
        <v>18320.3941287946</v>
      </c>
      <c r="I569">
        <v>18320.394169045001</v>
      </c>
      <c r="J569">
        <v>18320.394165007699</v>
      </c>
    </row>
    <row r="570" spans="1:10" x14ac:dyDescent="0.3">
      <c r="A570" t="s">
        <v>30</v>
      </c>
      <c r="B570" t="s">
        <v>30</v>
      </c>
      <c r="C570" t="str">
        <f t="shared" si="8"/>
        <v>halibut_adu:halibut_adu</v>
      </c>
      <c r="D570">
        <v>18320.382691536801</v>
      </c>
      <c r="E570">
        <v>18320.3842692445</v>
      </c>
      <c r="F570">
        <v>18320.3878012356</v>
      </c>
      <c r="G570">
        <v>18320.393979751901</v>
      </c>
      <c r="H570">
        <v>18320.4012298323</v>
      </c>
      <c r="I570">
        <v>18320.406633438601</v>
      </c>
      <c r="J570">
        <v>18320.4094561901</v>
      </c>
    </row>
    <row r="571" spans="1:10" x14ac:dyDescent="0.3">
      <c r="A571" t="s">
        <v>31</v>
      </c>
      <c r="B571" t="s">
        <v>30</v>
      </c>
      <c r="C571" t="str">
        <f t="shared" si="8"/>
        <v>yf_sole:halibut_adu</v>
      </c>
      <c r="D571">
        <v>18322.039118519999</v>
      </c>
      <c r="E571">
        <v>18321.809370089399</v>
      </c>
      <c r="F571">
        <v>18321.294896097101</v>
      </c>
      <c r="G571">
        <v>18320.393979751901</v>
      </c>
      <c r="H571">
        <v>18319.334643469901</v>
      </c>
      <c r="I571">
        <v>18318.543444167299</v>
      </c>
      <c r="J571">
        <v>18318.129594939801</v>
      </c>
    </row>
    <row r="572" spans="1:10" x14ac:dyDescent="0.3">
      <c r="A572" t="s">
        <v>32</v>
      </c>
      <c r="B572" t="s">
        <v>30</v>
      </c>
      <c r="C572" t="str">
        <f t="shared" si="8"/>
        <v>fh_sole:halibut_adu</v>
      </c>
      <c r="D572">
        <v>18321.765483810301</v>
      </c>
      <c r="E572">
        <v>18321.575488825201</v>
      </c>
      <c r="F572">
        <v>18321.1484128911</v>
      </c>
      <c r="G572">
        <v>18320.393979751901</v>
      </c>
      <c r="H572">
        <v>18319.493947047798</v>
      </c>
      <c r="I572">
        <v>18318.811201636301</v>
      </c>
      <c r="J572">
        <v>18318.450165993901</v>
      </c>
    </row>
    <row r="573" spans="1:10" x14ac:dyDescent="0.3">
      <c r="A573" t="s">
        <v>33</v>
      </c>
      <c r="B573" t="s">
        <v>30</v>
      </c>
      <c r="C573" t="str">
        <f t="shared" si="8"/>
        <v>nr_sole:halibut_adu</v>
      </c>
      <c r="D573">
        <v>18321.427141118402</v>
      </c>
      <c r="E573">
        <v>18321.282444239099</v>
      </c>
      <c r="F573">
        <v>18320.959063186001</v>
      </c>
      <c r="G573">
        <v>18320.393979751901</v>
      </c>
      <c r="H573">
        <v>18319.729911681901</v>
      </c>
      <c r="I573">
        <v>18319.233417354899</v>
      </c>
      <c r="J573">
        <v>18318.973403235901</v>
      </c>
    </row>
    <row r="574" spans="1:10" x14ac:dyDescent="0.3">
      <c r="A574" t="s">
        <v>34</v>
      </c>
      <c r="B574" t="s">
        <v>30</v>
      </c>
      <c r="C574" t="str">
        <f t="shared" si="8"/>
        <v>ak_plaice:halibut_adu</v>
      </c>
      <c r="D574">
        <v>18322.200207016202</v>
      </c>
      <c r="E574">
        <v>18321.949199860901</v>
      </c>
      <c r="F574">
        <v>18321.3860008146</v>
      </c>
      <c r="G574">
        <v>18320.393979751901</v>
      </c>
      <c r="H574">
        <v>18319.214206110799</v>
      </c>
      <c r="I574">
        <v>18318.321277175299</v>
      </c>
      <c r="J574">
        <v>18317.849661786</v>
      </c>
    </row>
    <row r="575" spans="1:10" x14ac:dyDescent="0.3">
      <c r="A575" t="s">
        <v>35</v>
      </c>
      <c r="B575" t="s">
        <v>30</v>
      </c>
      <c r="C575" t="str">
        <f t="shared" si="8"/>
        <v>oth_flatfish:halibut_adu</v>
      </c>
      <c r="D575">
        <v>18319.3561504912</v>
      </c>
      <c r="E575">
        <v>18319.476976742</v>
      </c>
      <c r="F575">
        <v>18319.7751295487</v>
      </c>
      <c r="G575">
        <v>18320.393979751901</v>
      </c>
      <c r="H575">
        <v>18321.292182688201</v>
      </c>
      <c r="I575">
        <v>18322.094642718501</v>
      </c>
      <c r="J575">
        <v>18322.5627454961</v>
      </c>
    </row>
    <row r="576" spans="1:10" x14ac:dyDescent="0.3">
      <c r="A576" t="s">
        <v>36</v>
      </c>
      <c r="B576" t="s">
        <v>30</v>
      </c>
      <c r="C576" t="str">
        <f t="shared" si="8"/>
        <v>ak_skate:halibut_adu</v>
      </c>
      <c r="D576">
        <v>18320.386213350401</v>
      </c>
      <c r="E576">
        <v>18320.387302903298</v>
      </c>
      <c r="F576">
        <v>18320.389734789602</v>
      </c>
      <c r="G576">
        <v>18320.393979751901</v>
      </c>
      <c r="H576">
        <v>18320.398972522202</v>
      </c>
      <c r="I576">
        <v>18320.402715938599</v>
      </c>
      <c r="J576">
        <v>18320.4046816931</v>
      </c>
    </row>
    <row r="577" spans="1:10" x14ac:dyDescent="0.3">
      <c r="A577" t="s">
        <v>37</v>
      </c>
      <c r="B577" t="s">
        <v>30</v>
      </c>
      <c r="C577" t="str">
        <f t="shared" si="8"/>
        <v>oth_skate:halibut_adu</v>
      </c>
      <c r="D577">
        <v>18320.434160177501</v>
      </c>
      <c r="E577">
        <v>18320.428506392102</v>
      </c>
      <c r="F577">
        <v>18320.4159040134</v>
      </c>
      <c r="G577">
        <v>18320.393979751901</v>
      </c>
      <c r="H577">
        <v>18320.3683419718</v>
      </c>
      <c r="I577">
        <v>18320.349237193801</v>
      </c>
      <c r="J577">
        <v>18320.339246534601</v>
      </c>
    </row>
    <row r="578" spans="1:10" x14ac:dyDescent="0.3">
      <c r="A578" t="s">
        <v>39</v>
      </c>
      <c r="B578" t="s">
        <v>30</v>
      </c>
      <c r="C578" t="str">
        <f t="shared" si="8"/>
        <v>sablefish_adu:halibut_adu</v>
      </c>
      <c r="D578">
        <v>18321.258647659601</v>
      </c>
      <c r="E578">
        <v>18321.134826640398</v>
      </c>
      <c r="F578">
        <v>18320.861357594898</v>
      </c>
      <c r="G578">
        <v>18320.393979751901</v>
      </c>
      <c r="H578">
        <v>18319.8609993635</v>
      </c>
      <c r="I578">
        <v>18319.473307934899</v>
      </c>
      <c r="J578">
        <v>18319.273771374301</v>
      </c>
    </row>
    <row r="579" spans="1:10" x14ac:dyDescent="0.3">
      <c r="A579" t="s">
        <v>40</v>
      </c>
      <c r="B579" t="s">
        <v>30</v>
      </c>
      <c r="C579" t="str">
        <f t="shared" ref="C579:C642" si="9">CONCATENATE(A579,":",B579)</f>
        <v>eelpouts:halibut_adu</v>
      </c>
      <c r="D579">
        <v>18320.804392662099</v>
      </c>
      <c r="E579">
        <v>18320.747435744899</v>
      </c>
      <c r="F579">
        <v>18320.6194557413</v>
      </c>
      <c r="G579">
        <v>18320.393979751901</v>
      </c>
      <c r="H579">
        <v>18320.126762993601</v>
      </c>
      <c r="I579">
        <v>18319.925761495899</v>
      </c>
      <c r="J579">
        <v>18319.820144734</v>
      </c>
    </row>
    <row r="580" spans="1:10" x14ac:dyDescent="0.3">
      <c r="A580" t="s">
        <v>47</v>
      </c>
      <c r="B580" t="s">
        <v>30</v>
      </c>
      <c r="C580" t="str">
        <f t="shared" si="9"/>
        <v>atka:halibut_adu</v>
      </c>
      <c r="D580">
        <v>18320.334339158799</v>
      </c>
      <c r="E580">
        <v>18320.343231876101</v>
      </c>
      <c r="F580">
        <v>18320.362399811998</v>
      </c>
      <c r="G580">
        <v>18320.393979751901</v>
      </c>
      <c r="H580">
        <v>18320.428804005998</v>
      </c>
      <c r="I580">
        <v>18320.453727983499</v>
      </c>
      <c r="J580">
        <v>18320.466512086401</v>
      </c>
    </row>
    <row r="581" spans="1:10" x14ac:dyDescent="0.3">
      <c r="A581" t="s">
        <v>48</v>
      </c>
      <c r="B581" t="s">
        <v>30</v>
      </c>
      <c r="C581" t="str">
        <f t="shared" si="9"/>
        <v>shallow_demersals:halibut_adu</v>
      </c>
      <c r="D581">
        <v>18327.814458597499</v>
      </c>
      <c r="E581">
        <v>18326.781776727399</v>
      </c>
      <c r="F581">
        <v>18324.466895047099</v>
      </c>
      <c r="G581">
        <v>18320.393979751901</v>
      </c>
      <c r="H581">
        <v>18315.549277555801</v>
      </c>
      <c r="I581">
        <v>18311.8738707593</v>
      </c>
      <c r="J581">
        <v>18309.927049323502</v>
      </c>
    </row>
    <row r="582" spans="1:10" x14ac:dyDescent="0.3">
      <c r="A582" t="s">
        <v>69</v>
      </c>
      <c r="B582" t="s">
        <v>30</v>
      </c>
      <c r="C582" t="str">
        <f t="shared" si="9"/>
        <v>lg_sculpins:halibut_adu</v>
      </c>
      <c r="D582">
        <v>18321.284351272301</v>
      </c>
      <c r="E582">
        <v>18321.160731895699</v>
      </c>
      <c r="F582">
        <v>18320.8832267014</v>
      </c>
      <c r="G582">
        <v>18320.393979751901</v>
      </c>
      <c r="H582">
        <v>18319.811441948401</v>
      </c>
      <c r="I582">
        <v>18319.370119986801</v>
      </c>
      <c r="J582">
        <v>18319.136914518302</v>
      </c>
    </row>
    <row r="583" spans="1:10" x14ac:dyDescent="0.3">
      <c r="A583" t="s">
        <v>49</v>
      </c>
      <c r="B583" t="s">
        <v>30</v>
      </c>
      <c r="C583" t="str">
        <f t="shared" si="9"/>
        <v>octopus:halibut_adu</v>
      </c>
      <c r="D583">
        <v>18320.802739982701</v>
      </c>
      <c r="E583">
        <v>18320.746199958099</v>
      </c>
      <c r="F583">
        <v>18320.6189584452</v>
      </c>
      <c r="G583">
        <v>18320.393979751901</v>
      </c>
      <c r="H583">
        <v>18320.1258132529</v>
      </c>
      <c r="I583">
        <v>18319.922891492999</v>
      </c>
      <c r="J583">
        <v>18319.815833342702</v>
      </c>
    </row>
    <row r="584" spans="1:10" x14ac:dyDescent="0.3">
      <c r="A584" t="s">
        <v>50</v>
      </c>
      <c r="B584" t="s">
        <v>30</v>
      </c>
      <c r="C584" t="str">
        <f t="shared" si="9"/>
        <v>squids:halibut_adu</v>
      </c>
      <c r="D584">
        <v>18320.543251347601</v>
      </c>
      <c r="E584">
        <v>18320.5222560361</v>
      </c>
      <c r="F584">
        <v>18320.4754275345</v>
      </c>
      <c r="G584">
        <v>18320.393979751901</v>
      </c>
      <c r="H584">
        <v>18320.2989783261</v>
      </c>
      <c r="I584">
        <v>18320.228473442101</v>
      </c>
      <c r="J584">
        <v>18320.1917249783</v>
      </c>
    </row>
    <row r="585" spans="1:10" x14ac:dyDescent="0.3">
      <c r="A585" t="s">
        <v>53</v>
      </c>
      <c r="B585" t="s">
        <v>30</v>
      </c>
      <c r="C585" t="str">
        <f t="shared" si="9"/>
        <v>mycto_bathy:halibut_adu</v>
      </c>
      <c r="D585">
        <v>18320.401886027201</v>
      </c>
      <c r="E585">
        <v>18320.400786913298</v>
      </c>
      <c r="F585">
        <v>18320.398319748401</v>
      </c>
      <c r="G585">
        <v>18320.393979751901</v>
      </c>
      <c r="H585">
        <v>18320.3888441208</v>
      </c>
      <c r="I585">
        <v>18320.3849842569</v>
      </c>
      <c r="J585">
        <v>18320.382956611698</v>
      </c>
    </row>
    <row r="586" spans="1:10" x14ac:dyDescent="0.3">
      <c r="A586" t="s">
        <v>54</v>
      </c>
      <c r="B586" t="s">
        <v>30</v>
      </c>
      <c r="C586" t="str">
        <f t="shared" si="9"/>
        <v>capelin:halibut_adu</v>
      </c>
      <c r="D586">
        <v>18322.135722544601</v>
      </c>
      <c r="E586">
        <v>18321.8891442163</v>
      </c>
      <c r="F586">
        <v>18321.3410092462</v>
      </c>
      <c r="G586">
        <v>18320.393979751901</v>
      </c>
      <c r="H586">
        <v>18319.300337546199</v>
      </c>
      <c r="I586">
        <v>18318.497138192601</v>
      </c>
      <c r="J586">
        <v>18318.081605897201</v>
      </c>
    </row>
    <row r="587" spans="1:10" x14ac:dyDescent="0.3">
      <c r="A587" t="s">
        <v>55</v>
      </c>
      <c r="B587" t="s">
        <v>30</v>
      </c>
      <c r="C587" t="str">
        <f t="shared" si="9"/>
        <v>sandlance:halibut_adu</v>
      </c>
      <c r="D587">
        <v>18322.868381620701</v>
      </c>
      <c r="E587">
        <v>18322.515877375899</v>
      </c>
      <c r="F587">
        <v>18321.7350960693</v>
      </c>
      <c r="G587">
        <v>18320.393979751901</v>
      </c>
      <c r="H587">
        <v>18318.855272667999</v>
      </c>
      <c r="I587">
        <v>18317.7307628499</v>
      </c>
      <c r="J587">
        <v>18317.150618023301</v>
      </c>
    </row>
    <row r="588" spans="1:10" x14ac:dyDescent="0.3">
      <c r="A588" t="s">
        <v>56</v>
      </c>
      <c r="B588" t="s">
        <v>30</v>
      </c>
      <c r="C588" t="str">
        <f t="shared" si="9"/>
        <v>oth_forage:halibut_adu</v>
      </c>
      <c r="D588">
        <v>18320.6329195244</v>
      </c>
      <c r="E588">
        <v>18320.5997747334</v>
      </c>
      <c r="F588">
        <v>18320.525298192701</v>
      </c>
      <c r="G588">
        <v>18320.393979751901</v>
      </c>
      <c r="H588">
        <v>18320.237991666101</v>
      </c>
      <c r="I588">
        <v>18320.120288912</v>
      </c>
      <c r="J588">
        <v>18320.0582911333</v>
      </c>
    </row>
    <row r="589" spans="1:10" x14ac:dyDescent="0.3">
      <c r="A589" t="s">
        <v>57</v>
      </c>
      <c r="B589" t="s">
        <v>30</v>
      </c>
      <c r="C589" t="str">
        <f t="shared" si="9"/>
        <v>bairdi:halibut_adu</v>
      </c>
      <c r="D589">
        <v>18326.2397211026</v>
      </c>
      <c r="E589">
        <v>18325.427644647902</v>
      </c>
      <c r="F589">
        <v>18323.605257537001</v>
      </c>
      <c r="G589">
        <v>18320.393979751901</v>
      </c>
      <c r="H589">
        <v>18316.571218343499</v>
      </c>
      <c r="I589">
        <v>18313.673613720501</v>
      </c>
      <c r="J589">
        <v>18312.141146437902</v>
      </c>
    </row>
    <row r="590" spans="1:10" x14ac:dyDescent="0.3">
      <c r="A590" t="s">
        <v>65</v>
      </c>
      <c r="B590" t="s">
        <v>30</v>
      </c>
      <c r="C590" t="str">
        <f t="shared" si="9"/>
        <v>king_crabs:halibut_adu</v>
      </c>
      <c r="D590">
        <v>18320.685817805501</v>
      </c>
      <c r="E590">
        <v>18320.6456749793</v>
      </c>
      <c r="F590">
        <v>18320.555161390399</v>
      </c>
      <c r="G590">
        <v>18320.393979751901</v>
      </c>
      <c r="H590">
        <v>18320.199014437701</v>
      </c>
      <c r="I590">
        <v>18320.048978223698</v>
      </c>
      <c r="J590">
        <v>18319.968879967098</v>
      </c>
    </row>
    <row r="591" spans="1:10" x14ac:dyDescent="0.3">
      <c r="A591" t="s">
        <v>58</v>
      </c>
      <c r="B591" t="s">
        <v>30</v>
      </c>
      <c r="C591" t="str">
        <f t="shared" si="9"/>
        <v>opilio:halibut_adu</v>
      </c>
      <c r="D591">
        <v>18324.4602648574</v>
      </c>
      <c r="E591">
        <v>18323.887016009201</v>
      </c>
      <c r="F591">
        <v>18322.610649542301</v>
      </c>
      <c r="G591">
        <v>18320.393979751901</v>
      </c>
      <c r="H591">
        <v>18317.805801932798</v>
      </c>
      <c r="I591">
        <v>18315.878059315</v>
      </c>
      <c r="J591">
        <v>18314.869689849402</v>
      </c>
    </row>
    <row r="592" spans="1:10" x14ac:dyDescent="0.3">
      <c r="A592" t="s">
        <v>59</v>
      </c>
      <c r="B592" t="s">
        <v>30</v>
      </c>
      <c r="C592" t="str">
        <f t="shared" si="9"/>
        <v>pandalid:halibut_adu</v>
      </c>
      <c r="D592">
        <v>18320.917792276399</v>
      </c>
      <c r="E592">
        <v>18320.844757862698</v>
      </c>
      <c r="F592">
        <v>18320.681092174498</v>
      </c>
      <c r="G592">
        <v>18320.393979751901</v>
      </c>
      <c r="H592">
        <v>18320.055287103602</v>
      </c>
      <c r="I592">
        <v>18319.8013533308</v>
      </c>
      <c r="J592">
        <v>18319.668143114599</v>
      </c>
    </row>
    <row r="593" spans="1:10" x14ac:dyDescent="0.3">
      <c r="A593" t="s">
        <v>60</v>
      </c>
      <c r="B593" t="s">
        <v>30</v>
      </c>
      <c r="C593" t="str">
        <f t="shared" si="9"/>
        <v>ben_zooplankton:halibut_adu</v>
      </c>
      <c r="D593">
        <v>18320.662112054899</v>
      </c>
      <c r="E593">
        <v>18320.624558678799</v>
      </c>
      <c r="F593">
        <v>18320.5405986039</v>
      </c>
      <c r="G593">
        <v>18320.393979751901</v>
      </c>
      <c r="H593">
        <v>18320.222151181199</v>
      </c>
      <c r="I593">
        <v>18320.094145548999</v>
      </c>
      <c r="J593">
        <v>18320.027281258899</v>
      </c>
    </row>
    <row r="594" spans="1:10" x14ac:dyDescent="0.3">
      <c r="A594" t="s">
        <v>61</v>
      </c>
      <c r="B594" t="s">
        <v>30</v>
      </c>
      <c r="C594" t="str">
        <f t="shared" si="9"/>
        <v>snails_sea_stars:halibut_adu</v>
      </c>
      <c r="D594">
        <v>18320.588211905699</v>
      </c>
      <c r="E594">
        <v>18320.561095266901</v>
      </c>
      <c r="F594">
        <v>18320.500394364699</v>
      </c>
      <c r="G594">
        <v>18320.393979751901</v>
      </c>
      <c r="H594">
        <v>18320.268294966299</v>
      </c>
      <c r="I594">
        <v>18320.173806931802</v>
      </c>
      <c r="J594">
        <v>18320.124122674199</v>
      </c>
    </row>
    <row r="595" spans="1:10" x14ac:dyDescent="0.3">
      <c r="A595" t="s">
        <v>70</v>
      </c>
      <c r="B595" t="s">
        <v>30</v>
      </c>
      <c r="C595" t="str">
        <f t="shared" si="9"/>
        <v>herb_echinoderms:halibut_adu</v>
      </c>
      <c r="D595">
        <v>18320.399676385299</v>
      </c>
      <c r="E595">
        <v>18320.398882869202</v>
      </c>
      <c r="F595">
        <v>18320.397103481799</v>
      </c>
      <c r="G595">
        <v>18320.393979751901</v>
      </c>
      <c r="H595">
        <v>18320.3902943428</v>
      </c>
      <c r="I595">
        <v>18320.387532444001</v>
      </c>
      <c r="J595">
        <v>18320.386084339101</v>
      </c>
    </row>
    <row r="596" spans="1:10" x14ac:dyDescent="0.3">
      <c r="A596" t="s">
        <v>62</v>
      </c>
      <c r="B596" t="s">
        <v>30</v>
      </c>
      <c r="C596" t="str">
        <f t="shared" si="9"/>
        <v>misc_crabs:halibut_adu</v>
      </c>
      <c r="D596">
        <v>18326.5357912732</v>
      </c>
      <c r="E596">
        <v>18325.673577242102</v>
      </c>
      <c r="F596">
        <v>18323.749709243901</v>
      </c>
      <c r="G596">
        <v>18320.393979751901</v>
      </c>
      <c r="H596">
        <v>18316.450083124699</v>
      </c>
      <c r="I596">
        <v>18313.492596128101</v>
      </c>
      <c r="J596">
        <v>18311.938234516201</v>
      </c>
    </row>
    <row r="597" spans="1:10" x14ac:dyDescent="0.3">
      <c r="A597" t="s">
        <v>63</v>
      </c>
      <c r="B597" t="s">
        <v>30</v>
      </c>
      <c r="C597" t="str">
        <f t="shared" si="9"/>
        <v>structural_epifauna:halibut_adu</v>
      </c>
      <c r="D597">
        <v>18320.394823056398</v>
      </c>
      <c r="E597">
        <v>18320.394704255399</v>
      </c>
      <c r="F597">
        <v>18320.394439555199</v>
      </c>
      <c r="G597">
        <v>18320.393979751901</v>
      </c>
      <c r="H597">
        <v>18320.393443806301</v>
      </c>
      <c r="I597">
        <v>18320.393046006498</v>
      </c>
      <c r="J597">
        <v>18320.3928385912</v>
      </c>
    </row>
    <row r="598" spans="1:10" x14ac:dyDescent="0.3">
      <c r="A598" t="s">
        <v>64</v>
      </c>
      <c r="B598" t="s">
        <v>30</v>
      </c>
      <c r="C598" t="str">
        <f t="shared" si="9"/>
        <v>infauna:halibut_adu</v>
      </c>
      <c r="D598">
        <v>18320.656083628899</v>
      </c>
      <c r="E598">
        <v>18320.6195221337</v>
      </c>
      <c r="F598">
        <v>18320.537601041098</v>
      </c>
      <c r="G598">
        <v>18320.393979751901</v>
      </c>
      <c r="H598">
        <v>18320.2247987673</v>
      </c>
      <c r="I598">
        <v>18320.098178795699</v>
      </c>
      <c r="J598">
        <v>18320.031841947799</v>
      </c>
    </row>
    <row r="599" spans="1:10" x14ac:dyDescent="0.3">
      <c r="A599" t="s">
        <v>66</v>
      </c>
      <c r="B599" t="s">
        <v>30</v>
      </c>
      <c r="C599" t="str">
        <f t="shared" si="9"/>
        <v>pel_zooplankton:halibut_adu</v>
      </c>
      <c r="D599">
        <v>18320.397054762401</v>
      </c>
      <c r="E599">
        <v>18320.396628440601</v>
      </c>
      <c r="F599">
        <v>18320.395669823502</v>
      </c>
      <c r="G599">
        <v>18320.393979751901</v>
      </c>
      <c r="H599">
        <v>18320.391976802199</v>
      </c>
      <c r="I599">
        <v>18320.390471024999</v>
      </c>
      <c r="J599">
        <v>18320.389680247899</v>
      </c>
    </row>
    <row r="600" spans="1:10" x14ac:dyDescent="0.3">
      <c r="A600" t="s">
        <v>67</v>
      </c>
      <c r="B600" t="s">
        <v>30</v>
      </c>
      <c r="C600" t="str">
        <f t="shared" si="9"/>
        <v>euphausiids:halibut_adu</v>
      </c>
      <c r="D600">
        <v>18320.5394418496</v>
      </c>
      <c r="E600">
        <v>18320.5192221373</v>
      </c>
      <c r="F600">
        <v>18320.473819958501</v>
      </c>
      <c r="G600">
        <v>18320.393979751901</v>
      </c>
      <c r="H600">
        <v>18320.2996832514</v>
      </c>
      <c r="I600">
        <v>18320.229020594699</v>
      </c>
      <c r="J600">
        <v>18320.191988292001</v>
      </c>
    </row>
    <row r="601" spans="1:10" x14ac:dyDescent="0.3">
      <c r="A601" t="s">
        <v>10</v>
      </c>
      <c r="B601" t="s">
        <v>30</v>
      </c>
      <c r="C601" t="str">
        <f t="shared" si="9"/>
        <v>lg_phytoplankton:halibut_adu</v>
      </c>
      <c r="D601">
        <v>18320.394035486701</v>
      </c>
      <c r="E601">
        <v>18320.394027811999</v>
      </c>
      <c r="F601">
        <v>18320.3940104877</v>
      </c>
      <c r="G601">
        <v>18320.393979751901</v>
      </c>
      <c r="H601">
        <v>18320.393943068499</v>
      </c>
      <c r="I601">
        <v>18320.393915340101</v>
      </c>
      <c r="J601">
        <v>18320.393900733001</v>
      </c>
    </row>
    <row r="602" spans="1:10" x14ac:dyDescent="0.3">
      <c r="A602" t="s">
        <v>74</v>
      </c>
      <c r="B602" t="s">
        <v>30</v>
      </c>
      <c r="C602" t="str">
        <f t="shared" si="9"/>
        <v>discards_offal:halibut_adu</v>
      </c>
      <c r="D602">
        <v>18320.9952121198</v>
      </c>
      <c r="E602">
        <v>18320.911930744001</v>
      </c>
      <c r="F602">
        <v>18320.724497838699</v>
      </c>
      <c r="G602">
        <v>18320.393979751901</v>
      </c>
      <c r="H602">
        <v>18320.003075729801</v>
      </c>
      <c r="I602">
        <v>18319.710321293001</v>
      </c>
      <c r="J602">
        <v>18319.5570765378</v>
      </c>
    </row>
    <row r="603" spans="1:10" x14ac:dyDescent="0.3">
      <c r="A603" t="s">
        <v>20</v>
      </c>
      <c r="B603" t="s">
        <v>31</v>
      </c>
      <c r="C603" t="str">
        <f t="shared" si="9"/>
        <v>pollock_juv:yf_sole</v>
      </c>
      <c r="D603">
        <v>18325.6688613476</v>
      </c>
      <c r="E603">
        <v>18324.673810189299</v>
      </c>
      <c r="F603">
        <v>18322.812781406199</v>
      </c>
      <c r="G603">
        <v>18320.393979751901</v>
      </c>
      <c r="H603">
        <v>18318.388951042802</v>
      </c>
      <c r="I603">
        <v>18317.259758930599</v>
      </c>
      <c r="J603">
        <v>18316.758156250598</v>
      </c>
    </row>
    <row r="604" spans="1:10" x14ac:dyDescent="0.3">
      <c r="A604" t="s">
        <v>22</v>
      </c>
      <c r="B604" t="s">
        <v>31</v>
      </c>
      <c r="C604" t="str">
        <f t="shared" si="9"/>
        <v>pcod_juv:yf_sole</v>
      </c>
      <c r="D604">
        <v>18320.7087078693</v>
      </c>
      <c r="E604">
        <v>18320.649779697</v>
      </c>
      <c r="F604">
        <v>18320.539038802101</v>
      </c>
      <c r="G604">
        <v>18320.393979751901</v>
      </c>
      <c r="H604">
        <v>18320.272663255499</v>
      </c>
      <c r="I604">
        <v>18320.203879473502</v>
      </c>
      <c r="J604">
        <v>18320.1732150305</v>
      </c>
    </row>
    <row r="605" spans="1:10" x14ac:dyDescent="0.3">
      <c r="A605" t="s">
        <v>25</v>
      </c>
      <c r="B605" t="s">
        <v>31</v>
      </c>
      <c r="C605" t="str">
        <f t="shared" si="9"/>
        <v>arrowtooth_juv:yf_sole</v>
      </c>
      <c r="D605">
        <v>18320.5499426524</v>
      </c>
      <c r="E605">
        <v>18320.520926033201</v>
      </c>
      <c r="F605">
        <v>18320.466153289799</v>
      </c>
      <c r="G605">
        <v>18320.393979751901</v>
      </c>
      <c r="H605">
        <v>18320.333303540101</v>
      </c>
      <c r="I605">
        <v>18320.298793412399</v>
      </c>
      <c r="J605">
        <v>18320.283386229199</v>
      </c>
    </row>
    <row r="606" spans="1:10" x14ac:dyDescent="0.3">
      <c r="A606" t="s">
        <v>27</v>
      </c>
      <c r="B606" t="s">
        <v>31</v>
      </c>
      <c r="C606" t="str">
        <f t="shared" si="9"/>
        <v>gr_turbot_juv:yf_sole</v>
      </c>
      <c r="D606">
        <v>18319.7458985183</v>
      </c>
      <c r="E606">
        <v>18319.867807243401</v>
      </c>
      <c r="F606">
        <v>18320.096311976598</v>
      </c>
      <c r="G606">
        <v>18320.393979751901</v>
      </c>
      <c r="H606">
        <v>18320.640960595199</v>
      </c>
      <c r="I606">
        <v>18320.779977768401</v>
      </c>
      <c r="J606">
        <v>18320.841676550801</v>
      </c>
    </row>
    <row r="607" spans="1:10" x14ac:dyDescent="0.3">
      <c r="A607" t="s">
        <v>29</v>
      </c>
      <c r="B607" t="s">
        <v>31</v>
      </c>
      <c r="C607" t="str">
        <f t="shared" si="9"/>
        <v>halibut_juv:yf_sole</v>
      </c>
      <c r="D607">
        <v>18368.9086280386</v>
      </c>
      <c r="E607">
        <v>18358.195659462599</v>
      </c>
      <c r="F607">
        <v>18340.124389680499</v>
      </c>
      <c r="G607">
        <v>18320.393979751901</v>
      </c>
      <c r="H607">
        <v>18307.172249843101</v>
      </c>
      <c r="I607">
        <v>18300.9424447563</v>
      </c>
      <c r="J607">
        <v>18298.4508941317</v>
      </c>
    </row>
    <row r="608" spans="1:10" x14ac:dyDescent="0.3">
      <c r="A608" t="s">
        <v>32</v>
      </c>
      <c r="B608" t="s">
        <v>31</v>
      </c>
      <c r="C608" t="str">
        <f t="shared" si="9"/>
        <v>fh_sole:yf_sole</v>
      </c>
      <c r="D608">
        <v>18320.394051613199</v>
      </c>
      <c r="E608">
        <v>18320.394034559398</v>
      </c>
      <c r="F608">
        <v>18320.3940068583</v>
      </c>
      <c r="G608">
        <v>18320.393979751901</v>
      </c>
      <c r="H608">
        <v>18320.3939657804</v>
      </c>
      <c r="I608">
        <v>18320.393961667301</v>
      </c>
      <c r="J608">
        <v>18320.3939607713</v>
      </c>
    </row>
    <row r="609" spans="1:10" x14ac:dyDescent="0.3">
      <c r="A609" t="s">
        <v>33</v>
      </c>
      <c r="B609" t="s">
        <v>31</v>
      </c>
      <c r="C609" t="str">
        <f t="shared" si="9"/>
        <v>nr_sole:yf_sole</v>
      </c>
      <c r="D609">
        <v>18321.608458788101</v>
      </c>
      <c r="E609">
        <v>18321.378060407598</v>
      </c>
      <c r="F609">
        <v>18320.948704464699</v>
      </c>
      <c r="G609">
        <v>18320.393979751901</v>
      </c>
      <c r="H609">
        <v>18319.937366924099</v>
      </c>
      <c r="I609">
        <v>18319.681689526999</v>
      </c>
      <c r="J609">
        <v>18319.568498001099</v>
      </c>
    </row>
    <row r="610" spans="1:10" x14ac:dyDescent="0.3">
      <c r="A610" t="s">
        <v>34</v>
      </c>
      <c r="B610" t="s">
        <v>31</v>
      </c>
      <c r="C610" t="str">
        <f t="shared" si="9"/>
        <v>ak_plaice:yf_sole</v>
      </c>
      <c r="D610">
        <v>18318.627727893101</v>
      </c>
      <c r="E610">
        <v>18318.953459308901</v>
      </c>
      <c r="F610">
        <v>18319.571550818098</v>
      </c>
      <c r="G610">
        <v>18320.393979751901</v>
      </c>
      <c r="H610">
        <v>18321.0941609904</v>
      </c>
      <c r="I610">
        <v>18321.496653927501</v>
      </c>
      <c r="J610">
        <v>18321.6774589702</v>
      </c>
    </row>
    <row r="611" spans="1:10" x14ac:dyDescent="0.3">
      <c r="A611" t="s">
        <v>35</v>
      </c>
      <c r="B611" t="s">
        <v>31</v>
      </c>
      <c r="C611" t="str">
        <f t="shared" si="9"/>
        <v>oth_flatfish:yf_sole</v>
      </c>
      <c r="D611">
        <v>18320.4492077291</v>
      </c>
      <c r="E611">
        <v>18320.4386655485</v>
      </c>
      <c r="F611">
        <v>18320.419103952499</v>
      </c>
      <c r="G611">
        <v>18320.393979751901</v>
      </c>
      <c r="H611">
        <v>18320.373408771098</v>
      </c>
      <c r="I611">
        <v>18320.361925990001</v>
      </c>
      <c r="J611">
        <v>18320.356849270702</v>
      </c>
    </row>
    <row r="612" spans="1:10" x14ac:dyDescent="0.3">
      <c r="A612" t="s">
        <v>40</v>
      </c>
      <c r="B612" t="s">
        <v>31</v>
      </c>
      <c r="C612" t="str">
        <f t="shared" si="9"/>
        <v>eelpouts:yf_sole</v>
      </c>
      <c r="D612">
        <v>18320.469253531701</v>
      </c>
      <c r="E612">
        <v>18320.455032301001</v>
      </c>
      <c r="F612">
        <v>18320.4284622179</v>
      </c>
      <c r="G612">
        <v>18320.393979751901</v>
      </c>
      <c r="H612">
        <v>18320.3654380023</v>
      </c>
      <c r="I612">
        <v>18320.349382022599</v>
      </c>
      <c r="J612">
        <v>18320.342254708099</v>
      </c>
    </row>
    <row r="613" spans="1:10" x14ac:dyDescent="0.3">
      <c r="A613" t="s">
        <v>48</v>
      </c>
      <c r="B613" t="s">
        <v>31</v>
      </c>
      <c r="C613" t="str">
        <f t="shared" si="9"/>
        <v>shallow_demersals:yf_sole</v>
      </c>
      <c r="D613">
        <v>18313.310143068898</v>
      </c>
      <c r="E613">
        <v>18314.6357026033</v>
      </c>
      <c r="F613">
        <v>18317.127360107101</v>
      </c>
      <c r="G613">
        <v>18320.393979751901</v>
      </c>
      <c r="H613">
        <v>18323.130463694</v>
      </c>
      <c r="I613">
        <v>18324.684682624698</v>
      </c>
      <c r="J613">
        <v>18325.378349234601</v>
      </c>
    </row>
    <row r="614" spans="1:10" x14ac:dyDescent="0.3">
      <c r="A614" t="s">
        <v>69</v>
      </c>
      <c r="B614" t="s">
        <v>31</v>
      </c>
      <c r="C614" t="str">
        <f t="shared" si="9"/>
        <v>lg_sculpins:yf_sole</v>
      </c>
      <c r="D614">
        <v>18319.841169781699</v>
      </c>
      <c r="E614">
        <v>18319.943567828301</v>
      </c>
      <c r="F614">
        <v>18320.137308283902</v>
      </c>
      <c r="G614">
        <v>18320.393979751901</v>
      </c>
      <c r="H614">
        <v>18320.611521530402</v>
      </c>
      <c r="I614">
        <v>18320.736176460101</v>
      </c>
      <c r="J614">
        <v>18320.7920801695</v>
      </c>
    </row>
    <row r="615" spans="1:10" x14ac:dyDescent="0.3">
      <c r="A615" t="s">
        <v>49</v>
      </c>
      <c r="B615" t="s">
        <v>31</v>
      </c>
      <c r="C615" t="str">
        <f t="shared" si="9"/>
        <v>octopus:yf_sole</v>
      </c>
      <c r="D615">
        <v>18320.380861268099</v>
      </c>
      <c r="E615">
        <v>18320.381861399699</v>
      </c>
      <c r="F615">
        <v>18320.385568687801</v>
      </c>
      <c r="G615">
        <v>18320.393979751901</v>
      </c>
      <c r="H615">
        <v>18320.4040452382</v>
      </c>
      <c r="I615">
        <v>18320.410952576101</v>
      </c>
      <c r="J615">
        <v>18320.414307568699</v>
      </c>
    </row>
    <row r="616" spans="1:10" x14ac:dyDescent="0.3">
      <c r="A616" t="s">
        <v>54</v>
      </c>
      <c r="B616" t="s">
        <v>31</v>
      </c>
      <c r="C616" t="str">
        <f t="shared" si="9"/>
        <v>capelin:yf_sole</v>
      </c>
      <c r="D616">
        <v>18320.393976015799</v>
      </c>
      <c r="E616">
        <v>18320.393976730498</v>
      </c>
      <c r="F616">
        <v>18320.393978054799</v>
      </c>
      <c r="G616">
        <v>18320.393979751901</v>
      </c>
      <c r="H616">
        <v>18320.393981136702</v>
      </c>
      <c r="I616">
        <v>18320.393981907298</v>
      </c>
      <c r="J616">
        <v>18320.393982247399</v>
      </c>
    </row>
    <row r="617" spans="1:10" x14ac:dyDescent="0.3">
      <c r="A617" t="s">
        <v>55</v>
      </c>
      <c r="B617" t="s">
        <v>31</v>
      </c>
      <c r="C617" t="str">
        <f t="shared" si="9"/>
        <v>sandlance:yf_sole</v>
      </c>
      <c r="D617">
        <v>18320.4644643008</v>
      </c>
      <c r="E617">
        <v>18320.449926776299</v>
      </c>
      <c r="F617">
        <v>18320.424288841201</v>
      </c>
      <c r="G617">
        <v>18320.393979751901</v>
      </c>
      <c r="H617">
        <v>18320.371515619601</v>
      </c>
      <c r="I617">
        <v>18320.3599785806</v>
      </c>
      <c r="J617">
        <v>18320.3551260321</v>
      </c>
    </row>
    <row r="618" spans="1:10" x14ac:dyDescent="0.3">
      <c r="A618" t="s">
        <v>56</v>
      </c>
      <c r="B618" t="s">
        <v>31</v>
      </c>
      <c r="C618" t="str">
        <f t="shared" si="9"/>
        <v>oth_forage:yf_sole</v>
      </c>
      <c r="D618">
        <v>18319.494201509398</v>
      </c>
      <c r="E618">
        <v>18319.6630513534</v>
      </c>
      <c r="F618">
        <v>18319.979844113699</v>
      </c>
      <c r="G618">
        <v>18320.393979751901</v>
      </c>
      <c r="H618">
        <v>18320.739843009502</v>
      </c>
      <c r="I618">
        <v>18320.935838396599</v>
      </c>
      <c r="J618">
        <v>18321.0232075555</v>
      </c>
    </row>
    <row r="619" spans="1:10" x14ac:dyDescent="0.3">
      <c r="A619" t="s">
        <v>57</v>
      </c>
      <c r="B619" t="s">
        <v>31</v>
      </c>
      <c r="C619" t="str">
        <f t="shared" si="9"/>
        <v>bairdi:yf_sole</v>
      </c>
      <c r="D619">
        <v>18305.809795961301</v>
      </c>
      <c r="E619">
        <v>18308.541470196</v>
      </c>
      <c r="F619">
        <v>18313.673034709998</v>
      </c>
      <c r="G619">
        <v>18320.393979751901</v>
      </c>
      <c r="H619">
        <v>18326.018324961398</v>
      </c>
      <c r="I619">
        <v>18329.210555692702</v>
      </c>
      <c r="J619">
        <v>18330.634821581301</v>
      </c>
    </row>
    <row r="620" spans="1:10" x14ac:dyDescent="0.3">
      <c r="A620" t="s">
        <v>65</v>
      </c>
      <c r="B620" t="s">
        <v>31</v>
      </c>
      <c r="C620" t="str">
        <f t="shared" si="9"/>
        <v>king_crabs:yf_sole</v>
      </c>
      <c r="D620">
        <v>18321.6685701674</v>
      </c>
      <c r="E620">
        <v>18321.420849356899</v>
      </c>
      <c r="F620">
        <v>18320.966410353001</v>
      </c>
      <c r="G620">
        <v>18320.393979751901</v>
      </c>
      <c r="H620">
        <v>18319.936210226799</v>
      </c>
      <c r="I620">
        <v>18319.6855817547</v>
      </c>
      <c r="J620">
        <v>18319.576001679099</v>
      </c>
    </row>
    <row r="621" spans="1:10" x14ac:dyDescent="0.3">
      <c r="A621" t="s">
        <v>58</v>
      </c>
      <c r="B621" t="s">
        <v>31</v>
      </c>
      <c r="C621" t="str">
        <f t="shared" si="9"/>
        <v>opilio:yf_sole</v>
      </c>
      <c r="D621">
        <v>18313.564492387301</v>
      </c>
      <c r="E621">
        <v>18314.829090720599</v>
      </c>
      <c r="F621">
        <v>18317.223211236102</v>
      </c>
      <c r="G621">
        <v>18320.393979751901</v>
      </c>
      <c r="H621">
        <v>18323.076210546598</v>
      </c>
      <c r="I621">
        <v>18324.609480609299</v>
      </c>
      <c r="J621">
        <v>18325.295986592901</v>
      </c>
    </row>
    <row r="622" spans="1:10" x14ac:dyDescent="0.3">
      <c r="A622" t="s">
        <v>59</v>
      </c>
      <c r="B622" t="s">
        <v>31</v>
      </c>
      <c r="C622" t="str">
        <f t="shared" si="9"/>
        <v>pandalid:yf_sole</v>
      </c>
      <c r="D622">
        <v>18320.382165962201</v>
      </c>
      <c r="E622">
        <v>18320.384446440599</v>
      </c>
      <c r="F622">
        <v>18320.388648823598</v>
      </c>
      <c r="G622">
        <v>18320.393979751901</v>
      </c>
      <c r="H622">
        <v>18320.398276854899</v>
      </c>
      <c r="I622">
        <v>18320.400644338701</v>
      </c>
      <c r="J622">
        <v>18320.4016831603</v>
      </c>
    </row>
    <row r="623" spans="1:10" x14ac:dyDescent="0.3">
      <c r="A623" t="s">
        <v>60</v>
      </c>
      <c r="B623" t="s">
        <v>31</v>
      </c>
      <c r="C623" t="str">
        <f t="shared" si="9"/>
        <v>ben_zooplankton:yf_sole</v>
      </c>
      <c r="D623">
        <v>18328.115182253401</v>
      </c>
      <c r="E623">
        <v>18325.8590242274</v>
      </c>
      <c r="F623">
        <v>18322.2844168027</v>
      </c>
      <c r="G623">
        <v>18320.393979751901</v>
      </c>
      <c r="H623">
        <v>18323.995059649202</v>
      </c>
      <c r="I623">
        <v>18329.791911456599</v>
      </c>
      <c r="J623">
        <v>18333.6128660014</v>
      </c>
    </row>
    <row r="624" spans="1:10" x14ac:dyDescent="0.3">
      <c r="A624" t="s">
        <v>61</v>
      </c>
      <c r="B624" t="s">
        <v>31</v>
      </c>
      <c r="C624" t="str">
        <f t="shared" si="9"/>
        <v>snails_sea_stars:yf_sole</v>
      </c>
      <c r="D624">
        <v>18320.041217713999</v>
      </c>
      <c r="E624">
        <v>18320.07134015</v>
      </c>
      <c r="F624">
        <v>18320.171741784699</v>
      </c>
      <c r="G624">
        <v>18320.393979751901</v>
      </c>
      <c r="H624">
        <v>18320.6634617786</v>
      </c>
      <c r="I624">
        <v>18320.8518246977</v>
      </c>
      <c r="J624">
        <v>18320.944372450798</v>
      </c>
    </row>
    <row r="625" spans="1:10" x14ac:dyDescent="0.3">
      <c r="A625" t="s">
        <v>70</v>
      </c>
      <c r="B625" t="s">
        <v>31</v>
      </c>
      <c r="C625" t="str">
        <f t="shared" si="9"/>
        <v>herb_echinoderms:yf_sole</v>
      </c>
      <c r="D625">
        <v>18330.5252403708</v>
      </c>
      <c r="E625">
        <v>18328.447022488901</v>
      </c>
      <c r="F625">
        <v>18324.747522649101</v>
      </c>
      <c r="G625">
        <v>18320.393979751901</v>
      </c>
      <c r="H625">
        <v>18317.2764836551</v>
      </c>
      <c r="I625">
        <v>18315.758150623202</v>
      </c>
      <c r="J625">
        <v>18315.145788896101</v>
      </c>
    </row>
    <row r="626" spans="1:10" x14ac:dyDescent="0.3">
      <c r="A626" t="s">
        <v>62</v>
      </c>
      <c r="B626" t="s">
        <v>31</v>
      </c>
      <c r="C626" t="str">
        <f t="shared" si="9"/>
        <v>misc_crabs:yf_sole</v>
      </c>
      <c r="D626">
        <v>18292.233807221699</v>
      </c>
      <c r="E626">
        <v>18297.147393138799</v>
      </c>
      <c r="F626">
        <v>18306.827943386001</v>
      </c>
      <c r="G626">
        <v>18320.393979751901</v>
      </c>
      <c r="H626">
        <v>18332.511631762802</v>
      </c>
      <c r="I626">
        <v>18339.6937947152</v>
      </c>
      <c r="J626">
        <v>18342.968103944298</v>
      </c>
    </row>
    <row r="627" spans="1:10" x14ac:dyDescent="0.3">
      <c r="A627" t="s">
        <v>63</v>
      </c>
      <c r="B627" t="s">
        <v>31</v>
      </c>
      <c r="C627" t="str">
        <f t="shared" si="9"/>
        <v>structural_epifauna:yf_sole</v>
      </c>
      <c r="D627">
        <v>18324.162912148098</v>
      </c>
      <c r="E627">
        <v>18323.466214619999</v>
      </c>
      <c r="F627">
        <v>18322.145416252501</v>
      </c>
      <c r="G627">
        <v>18320.393979751901</v>
      </c>
      <c r="H627">
        <v>18318.9122473959</v>
      </c>
      <c r="I627">
        <v>18318.065896407199</v>
      </c>
      <c r="J627">
        <v>18317.687231158001</v>
      </c>
    </row>
    <row r="628" spans="1:10" x14ac:dyDescent="0.3">
      <c r="A628" t="s">
        <v>64</v>
      </c>
      <c r="B628" t="s">
        <v>31</v>
      </c>
      <c r="C628" t="str">
        <f t="shared" si="9"/>
        <v>infauna:yf_sole</v>
      </c>
      <c r="D628">
        <v>18335.569526248499</v>
      </c>
      <c r="E628">
        <v>18330.560783254001</v>
      </c>
      <c r="F628">
        <v>18322.397526125202</v>
      </c>
      <c r="G628">
        <v>18320.393979751901</v>
      </c>
      <c r="H628">
        <v>18345.426696289898</v>
      </c>
      <c r="I628">
        <v>18389.812573505798</v>
      </c>
      <c r="J628">
        <v>18422.984318020699</v>
      </c>
    </row>
    <row r="629" spans="1:10" x14ac:dyDescent="0.3">
      <c r="A629" t="s">
        <v>81</v>
      </c>
      <c r="B629" t="s">
        <v>31</v>
      </c>
      <c r="C629" t="str">
        <f t="shared" si="9"/>
        <v>jellyfish:yf_sole</v>
      </c>
      <c r="D629">
        <v>18320.624114235299</v>
      </c>
      <c r="E629">
        <v>18320.57397103</v>
      </c>
      <c r="F629">
        <v>18320.489498368399</v>
      </c>
      <c r="G629">
        <v>18320.393979751901</v>
      </c>
      <c r="H629">
        <v>18320.322670618501</v>
      </c>
      <c r="I629">
        <v>18320.283936671101</v>
      </c>
      <c r="J629">
        <v>18320.266778184101</v>
      </c>
    </row>
    <row r="630" spans="1:10" x14ac:dyDescent="0.3">
      <c r="A630" t="s">
        <v>66</v>
      </c>
      <c r="B630" t="s">
        <v>31</v>
      </c>
      <c r="C630" t="str">
        <f t="shared" si="9"/>
        <v>pel_zooplankton:yf_sole</v>
      </c>
      <c r="D630">
        <v>18320.406863558699</v>
      </c>
      <c r="E630">
        <v>18320.405313735901</v>
      </c>
      <c r="F630">
        <v>18320.4014044584</v>
      </c>
      <c r="G630">
        <v>18320.393979751901</v>
      </c>
      <c r="H630">
        <v>18320.385404819499</v>
      </c>
      <c r="I630">
        <v>18320.379453590798</v>
      </c>
      <c r="J630">
        <v>18320.376525478801</v>
      </c>
    </row>
    <row r="631" spans="1:10" x14ac:dyDescent="0.3">
      <c r="A631" t="s">
        <v>67</v>
      </c>
      <c r="B631" t="s">
        <v>31</v>
      </c>
      <c r="C631" t="str">
        <f t="shared" si="9"/>
        <v>euphausiids:yf_sole</v>
      </c>
      <c r="D631">
        <v>18324.190090070198</v>
      </c>
      <c r="E631">
        <v>18323.056758939001</v>
      </c>
      <c r="F631">
        <v>18321.367452291699</v>
      </c>
      <c r="G631">
        <v>18320.393979751901</v>
      </c>
      <c r="H631">
        <v>18321.152226359602</v>
      </c>
      <c r="I631">
        <v>18322.4395429818</v>
      </c>
      <c r="J631">
        <v>18323.252665225398</v>
      </c>
    </row>
    <row r="632" spans="1:10" x14ac:dyDescent="0.3">
      <c r="A632" t="s">
        <v>68</v>
      </c>
      <c r="B632" t="s">
        <v>31</v>
      </c>
      <c r="C632" t="str">
        <f t="shared" si="9"/>
        <v>copepods:yf_sole</v>
      </c>
      <c r="D632">
        <v>18320.408315838798</v>
      </c>
      <c r="E632">
        <v>18320.4058403083</v>
      </c>
      <c r="F632">
        <v>18320.400939691801</v>
      </c>
      <c r="G632">
        <v>18320.393979751901</v>
      </c>
      <c r="H632">
        <v>18320.387631406</v>
      </c>
      <c r="I632">
        <v>18320.383796159302</v>
      </c>
      <c r="J632">
        <v>18320.3820276562</v>
      </c>
    </row>
    <row r="633" spans="1:10" x14ac:dyDescent="0.3">
      <c r="A633" t="s">
        <v>82</v>
      </c>
      <c r="B633" t="s">
        <v>31</v>
      </c>
      <c r="C633" t="str">
        <f t="shared" si="9"/>
        <v>pelagic_microbes:yf_sole</v>
      </c>
      <c r="D633">
        <v>18320.395118446999</v>
      </c>
      <c r="E633">
        <v>18320.395035673999</v>
      </c>
      <c r="F633">
        <v>18320.394722713801</v>
      </c>
      <c r="G633">
        <v>18320.393979751901</v>
      </c>
      <c r="H633">
        <v>18320.393043743901</v>
      </c>
      <c r="I633">
        <v>18320.392376208099</v>
      </c>
      <c r="J633">
        <v>18320.3920451392</v>
      </c>
    </row>
    <row r="634" spans="1:10" x14ac:dyDescent="0.3">
      <c r="A634" t="s">
        <v>74</v>
      </c>
      <c r="B634" t="s">
        <v>31</v>
      </c>
      <c r="C634" t="str">
        <f t="shared" si="9"/>
        <v>discards_offal:yf_sole</v>
      </c>
      <c r="D634">
        <v>18320.337897204699</v>
      </c>
      <c r="E634">
        <v>18320.346500502099</v>
      </c>
      <c r="F634">
        <v>18320.365265864701</v>
      </c>
      <c r="G634">
        <v>18320.393979751901</v>
      </c>
      <c r="H634">
        <v>18320.42045727</v>
      </c>
      <c r="I634">
        <v>18320.4360260459</v>
      </c>
      <c r="J634">
        <v>18320.443024950499</v>
      </c>
    </row>
    <row r="635" spans="1:10" x14ac:dyDescent="0.3">
      <c r="A635" t="s">
        <v>20</v>
      </c>
      <c r="B635" t="s">
        <v>32</v>
      </c>
      <c r="C635" t="str">
        <f t="shared" si="9"/>
        <v>pollock_juv:fh_sole</v>
      </c>
      <c r="D635">
        <v>18340.5095639135</v>
      </c>
      <c r="E635">
        <v>18336.780714849599</v>
      </c>
      <c r="F635">
        <v>18329.676075758201</v>
      </c>
      <c r="G635">
        <v>18320.393979751901</v>
      </c>
      <c r="H635">
        <v>18312.9193043171</v>
      </c>
      <c r="I635">
        <v>18308.905326421998</v>
      </c>
      <c r="J635">
        <v>18307.1847757416</v>
      </c>
    </row>
    <row r="636" spans="1:10" x14ac:dyDescent="0.3">
      <c r="A636" t="s">
        <v>22</v>
      </c>
      <c r="B636" t="s">
        <v>32</v>
      </c>
      <c r="C636" t="str">
        <f t="shared" si="9"/>
        <v>pcod_juv:fh_sole</v>
      </c>
      <c r="D636">
        <v>18320.9333555495</v>
      </c>
      <c r="E636">
        <v>18320.831278932899</v>
      </c>
      <c r="F636">
        <v>18320.640354098199</v>
      </c>
      <c r="G636">
        <v>18320.393979751901</v>
      </c>
      <c r="H636">
        <v>18320.1939443183</v>
      </c>
      <c r="I636">
        <v>18320.0843715679</v>
      </c>
      <c r="J636">
        <v>18320.036715505401</v>
      </c>
    </row>
    <row r="637" spans="1:10" x14ac:dyDescent="0.3">
      <c r="A637" t="s">
        <v>27</v>
      </c>
      <c r="B637" t="s">
        <v>32</v>
      </c>
      <c r="C637" t="str">
        <f t="shared" si="9"/>
        <v>gr_turbot_juv:fh_sole</v>
      </c>
      <c r="D637">
        <v>18320.3715479983</v>
      </c>
      <c r="E637">
        <v>18320.375687321601</v>
      </c>
      <c r="F637">
        <v>18320.383540741401</v>
      </c>
      <c r="G637">
        <v>18320.393979751901</v>
      </c>
      <c r="H637">
        <v>18320.402854276301</v>
      </c>
      <c r="I637">
        <v>18320.407953112401</v>
      </c>
      <c r="J637">
        <v>18320.410244091301</v>
      </c>
    </row>
    <row r="638" spans="1:10" x14ac:dyDescent="0.3">
      <c r="A638" t="s">
        <v>32</v>
      </c>
      <c r="B638" t="s">
        <v>32</v>
      </c>
      <c r="C638" t="str">
        <f t="shared" si="9"/>
        <v>fh_sole:fh_sole</v>
      </c>
      <c r="D638">
        <v>18320.998861023301</v>
      </c>
      <c r="E638">
        <v>18320.893796510802</v>
      </c>
      <c r="F638">
        <v>18320.6873881707</v>
      </c>
      <c r="G638">
        <v>18320.393979751901</v>
      </c>
      <c r="H638">
        <v>18320.120529178999</v>
      </c>
      <c r="I638">
        <v>18319.9498794473</v>
      </c>
      <c r="J638">
        <v>18319.869245522001</v>
      </c>
    </row>
    <row r="639" spans="1:10" x14ac:dyDescent="0.3">
      <c r="A639" t="s">
        <v>33</v>
      </c>
      <c r="B639" t="s">
        <v>32</v>
      </c>
      <c r="C639" t="str">
        <f t="shared" si="9"/>
        <v>nr_sole:fh_sole</v>
      </c>
      <c r="D639">
        <v>18320.408535833201</v>
      </c>
      <c r="E639">
        <v>18320.4058467096</v>
      </c>
      <c r="F639">
        <v>18320.400746412401</v>
      </c>
      <c r="G639">
        <v>18320.393979751901</v>
      </c>
      <c r="H639">
        <v>18320.388252200199</v>
      </c>
      <c r="I639">
        <v>18320.384979012299</v>
      </c>
      <c r="J639">
        <v>18320.383513985998</v>
      </c>
    </row>
    <row r="640" spans="1:10" x14ac:dyDescent="0.3">
      <c r="A640" t="s">
        <v>34</v>
      </c>
      <c r="B640" t="s">
        <v>32</v>
      </c>
      <c r="C640" t="str">
        <f t="shared" si="9"/>
        <v>ak_plaice:fh_sole</v>
      </c>
      <c r="D640">
        <v>18320.393977762898</v>
      </c>
      <c r="E640">
        <v>18320.393978169799</v>
      </c>
      <c r="F640">
        <v>18320.393978897901</v>
      </c>
      <c r="G640">
        <v>18320.393979751901</v>
      </c>
      <c r="H640">
        <v>18320.393980338598</v>
      </c>
      <c r="I640">
        <v>18320.393980598401</v>
      </c>
      <c r="J640">
        <v>18320.393980692701</v>
      </c>
    </row>
    <row r="641" spans="1:10" x14ac:dyDescent="0.3">
      <c r="A641" t="s">
        <v>40</v>
      </c>
      <c r="B641" t="s">
        <v>32</v>
      </c>
      <c r="C641" t="str">
        <f t="shared" si="9"/>
        <v>eelpouts:fh_sole</v>
      </c>
      <c r="D641">
        <v>18321.2950937116</v>
      </c>
      <c r="E641">
        <v>18321.124404003502</v>
      </c>
      <c r="F641">
        <v>18320.805317347102</v>
      </c>
      <c r="G641">
        <v>18320.393979751901</v>
      </c>
      <c r="H641">
        <v>18320.060410010901</v>
      </c>
      <c r="I641">
        <v>18319.877869918299</v>
      </c>
      <c r="J641">
        <v>18319.798521983499</v>
      </c>
    </row>
    <row r="642" spans="1:10" x14ac:dyDescent="0.3">
      <c r="A642" t="s">
        <v>48</v>
      </c>
      <c r="B642" t="s">
        <v>32</v>
      </c>
      <c r="C642" t="str">
        <f t="shared" si="9"/>
        <v>shallow_demersals:fh_sole</v>
      </c>
      <c r="D642">
        <v>18311.880663891101</v>
      </c>
      <c r="E642">
        <v>18313.511763167498</v>
      </c>
      <c r="F642">
        <v>18316.542017943499</v>
      </c>
      <c r="G642">
        <v>18320.393979751901</v>
      </c>
      <c r="H642">
        <v>18323.444298545699</v>
      </c>
      <c r="I642">
        <v>18325.069188444901</v>
      </c>
      <c r="J642">
        <v>18325.7617168426</v>
      </c>
    </row>
    <row r="643" spans="1:10" x14ac:dyDescent="0.3">
      <c r="A643" t="s">
        <v>49</v>
      </c>
      <c r="B643" t="s">
        <v>32</v>
      </c>
      <c r="C643" t="str">
        <f t="shared" ref="C643:C706" si="10">CONCATENATE(A643,":",B643)</f>
        <v>octopus:fh_sole</v>
      </c>
      <c r="D643">
        <v>18320.396437374198</v>
      </c>
      <c r="E643">
        <v>18320.3951658796</v>
      </c>
      <c r="F643">
        <v>18320.3937627218</v>
      </c>
      <c r="G643">
        <v>18320.393979751901</v>
      </c>
      <c r="H643">
        <v>18320.396075728098</v>
      </c>
      <c r="I643">
        <v>18320.398096209199</v>
      </c>
      <c r="J643">
        <v>18320.399203367699</v>
      </c>
    </row>
    <row r="644" spans="1:10" x14ac:dyDescent="0.3">
      <c r="A644" t="s">
        <v>50</v>
      </c>
      <c r="B644" t="s">
        <v>32</v>
      </c>
      <c r="C644" t="str">
        <f t="shared" si="10"/>
        <v>squids:fh_sole</v>
      </c>
      <c r="D644">
        <v>18320.332212183399</v>
      </c>
      <c r="E644">
        <v>18320.343161329602</v>
      </c>
      <c r="F644">
        <v>18320.3644092785</v>
      </c>
      <c r="G644">
        <v>18320.393979751901</v>
      </c>
      <c r="H644">
        <v>18320.420864788499</v>
      </c>
      <c r="I644">
        <v>18320.437330573499</v>
      </c>
      <c r="J644">
        <v>18320.445033455399</v>
      </c>
    </row>
    <row r="645" spans="1:10" x14ac:dyDescent="0.3">
      <c r="A645" t="s">
        <v>53</v>
      </c>
      <c r="B645" t="s">
        <v>32</v>
      </c>
      <c r="C645" t="str">
        <f t="shared" si="10"/>
        <v>mycto_bathy:fh_sole</v>
      </c>
      <c r="D645">
        <v>18320.3931063747</v>
      </c>
      <c r="E645">
        <v>18320.393260499801</v>
      </c>
      <c r="F645">
        <v>18320.3935607618</v>
      </c>
      <c r="G645">
        <v>18320.393979751901</v>
      </c>
      <c r="H645">
        <v>18320.394359648501</v>
      </c>
      <c r="I645">
        <v>18320.394590784901</v>
      </c>
      <c r="J645">
        <v>18320.394698326301</v>
      </c>
    </row>
    <row r="646" spans="1:10" x14ac:dyDescent="0.3">
      <c r="A646" t="s">
        <v>54</v>
      </c>
      <c r="B646" t="s">
        <v>32</v>
      </c>
      <c r="C646" t="str">
        <f t="shared" si="10"/>
        <v>capelin:fh_sole</v>
      </c>
      <c r="D646">
        <v>18320.2812599057</v>
      </c>
      <c r="E646">
        <v>18320.301706087201</v>
      </c>
      <c r="F646">
        <v>18320.340883703499</v>
      </c>
      <c r="G646">
        <v>18320.393979751901</v>
      </c>
      <c r="H646">
        <v>18320.440397067599</v>
      </c>
      <c r="I646">
        <v>18320.467788076701</v>
      </c>
      <c r="J646">
        <v>18320.480307379701</v>
      </c>
    </row>
    <row r="647" spans="1:10" x14ac:dyDescent="0.3">
      <c r="A647" t="s">
        <v>55</v>
      </c>
      <c r="B647" t="s">
        <v>32</v>
      </c>
      <c r="C647" t="str">
        <f t="shared" si="10"/>
        <v>sandlance:fh_sole</v>
      </c>
      <c r="D647">
        <v>18320.279073174901</v>
      </c>
      <c r="E647">
        <v>18320.299458809801</v>
      </c>
      <c r="F647">
        <v>18320.338963955401</v>
      </c>
      <c r="G647">
        <v>18320.393979751901</v>
      </c>
      <c r="H647">
        <v>18320.444271652599</v>
      </c>
      <c r="I647">
        <v>18320.475309802401</v>
      </c>
      <c r="J647">
        <v>18320.489909973599</v>
      </c>
    </row>
    <row r="648" spans="1:10" x14ac:dyDescent="0.3">
      <c r="A648" t="s">
        <v>56</v>
      </c>
      <c r="B648" t="s">
        <v>32</v>
      </c>
      <c r="C648" t="str">
        <f t="shared" si="10"/>
        <v>oth_forage:fh_sole</v>
      </c>
      <c r="D648">
        <v>18317.991240313801</v>
      </c>
      <c r="E648">
        <v>18318.4442569643</v>
      </c>
      <c r="F648">
        <v>18319.293683170301</v>
      </c>
      <c r="G648">
        <v>18320.393979751901</v>
      </c>
      <c r="H648">
        <v>18321.2915676667</v>
      </c>
      <c r="I648">
        <v>18321.7854457016</v>
      </c>
      <c r="J648">
        <v>18322.000897391201</v>
      </c>
    </row>
    <row r="649" spans="1:10" x14ac:dyDescent="0.3">
      <c r="A649" t="s">
        <v>57</v>
      </c>
      <c r="B649" t="s">
        <v>32</v>
      </c>
      <c r="C649" t="str">
        <f t="shared" si="10"/>
        <v>bairdi:fh_sole</v>
      </c>
      <c r="D649">
        <v>18309.492125954799</v>
      </c>
      <c r="E649">
        <v>18311.615456477801</v>
      </c>
      <c r="F649">
        <v>18315.521078278402</v>
      </c>
      <c r="G649">
        <v>18320.393979751901</v>
      </c>
      <c r="H649">
        <v>18324.149249711201</v>
      </c>
      <c r="I649">
        <v>18326.093310049499</v>
      </c>
      <c r="J649">
        <v>18326.905054578001</v>
      </c>
    </row>
    <row r="650" spans="1:10" x14ac:dyDescent="0.3">
      <c r="A650" t="s">
        <v>58</v>
      </c>
      <c r="B650" t="s">
        <v>32</v>
      </c>
      <c r="C650" t="str">
        <f t="shared" si="10"/>
        <v>opilio:fh_sole</v>
      </c>
      <c r="D650">
        <v>18317.553585838301</v>
      </c>
      <c r="E650">
        <v>18318.0945076971</v>
      </c>
      <c r="F650">
        <v>18319.1032668509</v>
      </c>
      <c r="G650">
        <v>18320.393979751901</v>
      </c>
      <c r="H650">
        <v>18321.424672679601</v>
      </c>
      <c r="I650">
        <v>18321.977932028502</v>
      </c>
      <c r="J650">
        <v>18322.214901229599</v>
      </c>
    </row>
    <row r="651" spans="1:10" x14ac:dyDescent="0.3">
      <c r="A651" t="s">
        <v>59</v>
      </c>
      <c r="B651" t="s">
        <v>32</v>
      </c>
      <c r="C651" t="str">
        <f t="shared" si="10"/>
        <v>pandalid:fh_sole</v>
      </c>
      <c r="D651">
        <v>18312.445607852002</v>
      </c>
      <c r="E651">
        <v>18313.731446795999</v>
      </c>
      <c r="F651">
        <v>18316.389013968699</v>
      </c>
      <c r="G651">
        <v>18320.393979751901</v>
      </c>
      <c r="H651">
        <v>18324.2490136573</v>
      </c>
      <c r="I651">
        <v>18326.656989027801</v>
      </c>
      <c r="J651">
        <v>18327.785128993401</v>
      </c>
    </row>
    <row r="652" spans="1:10" x14ac:dyDescent="0.3">
      <c r="A652" t="s">
        <v>60</v>
      </c>
      <c r="B652" t="s">
        <v>32</v>
      </c>
      <c r="C652" t="str">
        <f t="shared" si="10"/>
        <v>ben_zooplankton:fh_sole</v>
      </c>
      <c r="D652">
        <v>18307.822644918098</v>
      </c>
      <c r="E652">
        <v>18309.5802180916</v>
      </c>
      <c r="F652">
        <v>18313.546264054301</v>
      </c>
      <c r="G652">
        <v>18320.393979751901</v>
      </c>
      <c r="H652">
        <v>18327.907625385</v>
      </c>
      <c r="I652">
        <v>18332.974007434801</v>
      </c>
      <c r="J652">
        <v>18335.423244788301</v>
      </c>
    </row>
    <row r="653" spans="1:10" x14ac:dyDescent="0.3">
      <c r="A653" t="s">
        <v>61</v>
      </c>
      <c r="B653" t="s">
        <v>32</v>
      </c>
      <c r="C653" t="str">
        <f t="shared" si="10"/>
        <v>snails_sea_stars:fh_sole</v>
      </c>
      <c r="D653">
        <v>18321.1816079901</v>
      </c>
      <c r="E653">
        <v>18321.035086792701</v>
      </c>
      <c r="F653">
        <v>18320.759457175001</v>
      </c>
      <c r="G653">
        <v>18320.393979751901</v>
      </c>
      <c r="H653">
        <v>18320.077842285998</v>
      </c>
      <c r="I653">
        <v>18319.890585423102</v>
      </c>
      <c r="J653">
        <v>18319.804400697802</v>
      </c>
    </row>
    <row r="654" spans="1:10" x14ac:dyDescent="0.3">
      <c r="A654" t="s">
        <v>70</v>
      </c>
      <c r="B654" t="s">
        <v>32</v>
      </c>
      <c r="C654" t="str">
        <f t="shared" si="10"/>
        <v>herb_echinoderms:fh_sole</v>
      </c>
      <c r="D654">
        <v>18317.6852947113</v>
      </c>
      <c r="E654">
        <v>18317.521482178701</v>
      </c>
      <c r="F654">
        <v>18317.917150621299</v>
      </c>
      <c r="G654">
        <v>18320.393979751901</v>
      </c>
      <c r="H654">
        <v>18324.828027548399</v>
      </c>
      <c r="I654">
        <v>18328.495158916201</v>
      </c>
      <c r="J654">
        <v>18330.410422053501</v>
      </c>
    </row>
    <row r="655" spans="1:10" x14ac:dyDescent="0.3">
      <c r="A655" t="s">
        <v>62</v>
      </c>
      <c r="B655" t="s">
        <v>32</v>
      </c>
      <c r="C655" t="str">
        <f t="shared" si="10"/>
        <v>misc_crabs:fh_sole</v>
      </c>
      <c r="D655">
        <v>18316.204955153</v>
      </c>
      <c r="E655">
        <v>18317.011483011</v>
      </c>
      <c r="F655">
        <v>18318.508474236402</v>
      </c>
      <c r="G655">
        <v>18320.393979751901</v>
      </c>
      <c r="H655">
        <v>18321.849061151399</v>
      </c>
      <c r="I655">
        <v>18322.595586193002</v>
      </c>
      <c r="J655">
        <v>18322.903881382099</v>
      </c>
    </row>
    <row r="656" spans="1:10" x14ac:dyDescent="0.3">
      <c r="A656" t="s">
        <v>63</v>
      </c>
      <c r="B656" t="s">
        <v>32</v>
      </c>
      <c r="C656" t="str">
        <f t="shared" si="10"/>
        <v>structural_epifauna:fh_sole</v>
      </c>
      <c r="D656">
        <v>18320.593037724499</v>
      </c>
      <c r="E656">
        <v>18320.555159344702</v>
      </c>
      <c r="F656">
        <v>18320.4843993619</v>
      </c>
      <c r="G656">
        <v>18320.393979751901</v>
      </c>
      <c r="H656">
        <v>18320.322466304999</v>
      </c>
      <c r="I656">
        <v>18320.284702635599</v>
      </c>
      <c r="J656">
        <v>18320.268756153499</v>
      </c>
    </row>
    <row r="657" spans="1:10" x14ac:dyDescent="0.3">
      <c r="A657" t="s">
        <v>64</v>
      </c>
      <c r="B657" t="s">
        <v>32</v>
      </c>
      <c r="C657" t="str">
        <f t="shared" si="10"/>
        <v>infauna:fh_sole</v>
      </c>
      <c r="D657">
        <v>18316.428576427501</v>
      </c>
      <c r="E657">
        <v>18317.080734307601</v>
      </c>
      <c r="F657">
        <v>18318.414250237402</v>
      </c>
      <c r="G657">
        <v>18320.393979751901</v>
      </c>
      <c r="H657">
        <v>18322.278058518299</v>
      </c>
      <c r="I657">
        <v>18323.451253901301</v>
      </c>
      <c r="J657">
        <v>18324.001448629399</v>
      </c>
    </row>
    <row r="658" spans="1:10" x14ac:dyDescent="0.3">
      <c r="A658" t="s">
        <v>81</v>
      </c>
      <c r="B658" t="s">
        <v>32</v>
      </c>
      <c r="C658" t="str">
        <f t="shared" si="10"/>
        <v>jellyfish:fh_sole</v>
      </c>
      <c r="D658">
        <v>18320.393662388698</v>
      </c>
      <c r="E658">
        <v>18320.393710878699</v>
      </c>
      <c r="F658">
        <v>18320.393814500399</v>
      </c>
      <c r="G658">
        <v>18320.393979751901</v>
      </c>
      <c r="H658">
        <v>18320.394150794</v>
      </c>
      <c r="I658">
        <v>18320.3942647945</v>
      </c>
      <c r="J658">
        <v>18320.394320384501</v>
      </c>
    </row>
    <row r="659" spans="1:10" x14ac:dyDescent="0.3">
      <c r="A659" t="s">
        <v>66</v>
      </c>
      <c r="B659" t="s">
        <v>32</v>
      </c>
      <c r="C659" t="str">
        <f t="shared" si="10"/>
        <v>pel_zooplankton:fh_sole</v>
      </c>
      <c r="D659">
        <v>18320.193705384499</v>
      </c>
      <c r="E659">
        <v>18320.229116906699</v>
      </c>
      <c r="F659">
        <v>18320.2979646192</v>
      </c>
      <c r="G659">
        <v>18320.393979751901</v>
      </c>
      <c r="H659">
        <v>18320.481402467401</v>
      </c>
      <c r="I659">
        <v>18320.534983871901</v>
      </c>
      <c r="J659">
        <v>18320.5600581498</v>
      </c>
    </row>
    <row r="660" spans="1:10" x14ac:dyDescent="0.3">
      <c r="A660" t="s">
        <v>67</v>
      </c>
      <c r="B660" t="s">
        <v>32</v>
      </c>
      <c r="C660" t="str">
        <f t="shared" si="10"/>
        <v>euphausiids:fh_sole</v>
      </c>
      <c r="D660">
        <v>18313.552375623702</v>
      </c>
      <c r="E660">
        <v>18314.5676684059</v>
      </c>
      <c r="F660">
        <v>18316.7848860499</v>
      </c>
      <c r="G660">
        <v>18320.393979751901</v>
      </c>
      <c r="H660">
        <v>18324.117571207698</v>
      </c>
      <c r="I660">
        <v>18326.541015688701</v>
      </c>
      <c r="J660">
        <v>18327.697151794098</v>
      </c>
    </row>
    <row r="661" spans="1:10" x14ac:dyDescent="0.3">
      <c r="A661" t="s">
        <v>68</v>
      </c>
      <c r="B661" t="s">
        <v>32</v>
      </c>
      <c r="C661" t="str">
        <f t="shared" si="10"/>
        <v>copepods:fh_sole</v>
      </c>
      <c r="D661">
        <v>18320.345205216901</v>
      </c>
      <c r="E661">
        <v>18320.353597748199</v>
      </c>
      <c r="F661">
        <v>18320.370183837498</v>
      </c>
      <c r="G661">
        <v>18320.393979751901</v>
      </c>
      <c r="H661">
        <v>18320.416392501102</v>
      </c>
      <c r="I661">
        <v>18320.430500324899</v>
      </c>
      <c r="J661">
        <v>18320.4372002249</v>
      </c>
    </row>
    <row r="662" spans="1:10" x14ac:dyDescent="0.3">
      <c r="A662" t="s">
        <v>82</v>
      </c>
      <c r="B662" t="s">
        <v>32</v>
      </c>
      <c r="C662" t="str">
        <f t="shared" si="10"/>
        <v>pelagic_microbes:fh_sole</v>
      </c>
      <c r="D662">
        <v>18320.392943171999</v>
      </c>
      <c r="E662">
        <v>18320.3931258919</v>
      </c>
      <c r="F662">
        <v>18320.393481571598</v>
      </c>
      <c r="G662">
        <v>18320.393979751901</v>
      </c>
      <c r="H662">
        <v>18320.394436979899</v>
      </c>
      <c r="I662">
        <v>18320.3947194799</v>
      </c>
      <c r="J662">
        <v>18320.3948523502</v>
      </c>
    </row>
    <row r="663" spans="1:10" x14ac:dyDescent="0.3">
      <c r="A663" t="s">
        <v>74</v>
      </c>
      <c r="B663" t="s">
        <v>32</v>
      </c>
      <c r="C663" t="str">
        <f t="shared" si="10"/>
        <v>discards_offal:fh_sole</v>
      </c>
      <c r="D663">
        <v>18318.039178320301</v>
      </c>
      <c r="E663">
        <v>18318.434788929499</v>
      </c>
      <c r="F663">
        <v>18319.231905664601</v>
      </c>
      <c r="G663">
        <v>18320.393979751901</v>
      </c>
      <c r="H663">
        <v>18321.486202198401</v>
      </c>
      <c r="I663">
        <v>18322.163662188301</v>
      </c>
      <c r="J663">
        <v>18322.481353876799</v>
      </c>
    </row>
    <row r="664" spans="1:10" x14ac:dyDescent="0.3">
      <c r="A664" t="s">
        <v>20</v>
      </c>
      <c r="B664" t="s">
        <v>33</v>
      </c>
      <c r="C664" t="str">
        <f t="shared" si="10"/>
        <v>pollock_juv:nr_sole</v>
      </c>
      <c r="D664">
        <v>18320.337847715698</v>
      </c>
      <c r="E664">
        <v>18320.349356704701</v>
      </c>
      <c r="F664">
        <v>18320.3697595837</v>
      </c>
      <c r="G664">
        <v>18320.393979751901</v>
      </c>
      <c r="H664">
        <v>18320.4119345045</v>
      </c>
      <c r="I664">
        <v>18320.421130763902</v>
      </c>
      <c r="J664">
        <v>18320.424991809399</v>
      </c>
    </row>
    <row r="665" spans="1:10" x14ac:dyDescent="0.3">
      <c r="A665" t="s">
        <v>24</v>
      </c>
      <c r="B665" t="s">
        <v>33</v>
      </c>
      <c r="C665" t="str">
        <f t="shared" si="10"/>
        <v>herring:nr_sole</v>
      </c>
      <c r="D665">
        <v>18318.9372498952</v>
      </c>
      <c r="E665">
        <v>18319.216004740101</v>
      </c>
      <c r="F665">
        <v>18319.732303950499</v>
      </c>
      <c r="G665">
        <v>18320.393979751901</v>
      </c>
      <c r="H665">
        <v>18320.934832881801</v>
      </c>
      <c r="I665">
        <v>18321.2364585498</v>
      </c>
      <c r="J665">
        <v>18321.369755181699</v>
      </c>
    </row>
    <row r="666" spans="1:10" x14ac:dyDescent="0.3">
      <c r="A666" t="s">
        <v>40</v>
      </c>
      <c r="B666" t="s">
        <v>33</v>
      </c>
      <c r="C666" t="str">
        <f t="shared" si="10"/>
        <v>eelpouts:nr_sole</v>
      </c>
      <c r="D666">
        <v>18320.603368772801</v>
      </c>
      <c r="E666">
        <v>18320.563199923199</v>
      </c>
      <c r="F666">
        <v>18320.488957105201</v>
      </c>
      <c r="G666">
        <v>18320.393979751901</v>
      </c>
      <c r="H666">
        <v>18320.316345545802</v>
      </c>
      <c r="I666">
        <v>18320.272993906299</v>
      </c>
      <c r="J666">
        <v>18320.253813291401</v>
      </c>
    </row>
    <row r="667" spans="1:10" x14ac:dyDescent="0.3">
      <c r="A667" t="s">
        <v>48</v>
      </c>
      <c r="B667" t="s">
        <v>33</v>
      </c>
      <c r="C667" t="str">
        <f t="shared" si="10"/>
        <v>shallow_demersals:nr_sole</v>
      </c>
      <c r="D667">
        <v>18319.8715024495</v>
      </c>
      <c r="E667">
        <v>18319.971747257601</v>
      </c>
      <c r="F667">
        <v>18320.1569900207</v>
      </c>
      <c r="G667">
        <v>18320.393979751901</v>
      </c>
      <c r="H667">
        <v>18320.587792484999</v>
      </c>
      <c r="I667">
        <v>18320.696090881302</v>
      </c>
      <c r="J667">
        <v>18320.7440284478</v>
      </c>
    </row>
    <row r="668" spans="1:10" x14ac:dyDescent="0.3">
      <c r="A668" t="s">
        <v>50</v>
      </c>
      <c r="B668" t="s">
        <v>33</v>
      </c>
      <c r="C668" t="str">
        <f t="shared" si="10"/>
        <v>squids:nr_sole</v>
      </c>
      <c r="D668">
        <v>18320.3808922223</v>
      </c>
      <c r="E668">
        <v>18320.383464335398</v>
      </c>
      <c r="F668">
        <v>18320.3881436392</v>
      </c>
      <c r="G668">
        <v>18320.393979751901</v>
      </c>
      <c r="H668">
        <v>18320.398615317001</v>
      </c>
      <c r="I668">
        <v>18320.401147279699</v>
      </c>
      <c r="J668">
        <v>18320.402253965101</v>
      </c>
    </row>
    <row r="669" spans="1:10" x14ac:dyDescent="0.3">
      <c r="A669" t="s">
        <v>55</v>
      </c>
      <c r="B669" t="s">
        <v>33</v>
      </c>
      <c r="C669" t="str">
        <f t="shared" si="10"/>
        <v>sandlance:nr_sole</v>
      </c>
      <c r="D669">
        <v>18244.075798686801</v>
      </c>
      <c r="E669">
        <v>18256.489009029399</v>
      </c>
      <c r="F669">
        <v>18282.065905202799</v>
      </c>
      <c r="G669">
        <v>18320.393979751901</v>
      </c>
      <c r="H669">
        <v>18357.0105266547</v>
      </c>
      <c r="I669">
        <v>18379.722045991399</v>
      </c>
      <c r="J669">
        <v>18390.313517804199</v>
      </c>
    </row>
    <row r="670" spans="1:10" x14ac:dyDescent="0.3">
      <c r="A670" t="s">
        <v>56</v>
      </c>
      <c r="B670" t="s">
        <v>33</v>
      </c>
      <c r="C670" t="str">
        <f t="shared" si="10"/>
        <v>oth_forage:nr_sole</v>
      </c>
      <c r="D670">
        <v>18319.484394566902</v>
      </c>
      <c r="E670">
        <v>18319.6598511548</v>
      </c>
      <c r="F670">
        <v>18319.982976697898</v>
      </c>
      <c r="G670">
        <v>18320.393979751901</v>
      </c>
      <c r="H670">
        <v>18320.727783881699</v>
      </c>
      <c r="I670">
        <v>18320.9132739419</v>
      </c>
      <c r="J670">
        <v>18320.995123541499</v>
      </c>
    </row>
    <row r="671" spans="1:10" x14ac:dyDescent="0.3">
      <c r="A671" t="s">
        <v>57</v>
      </c>
      <c r="B671" t="s">
        <v>33</v>
      </c>
      <c r="C671" t="str">
        <f t="shared" si="10"/>
        <v>bairdi:nr_sole</v>
      </c>
      <c r="D671">
        <v>18320.205836601301</v>
      </c>
      <c r="E671">
        <v>18320.242031858699</v>
      </c>
      <c r="F671">
        <v>18320.308796202698</v>
      </c>
      <c r="G671">
        <v>18320.393979751901</v>
      </c>
      <c r="H671">
        <v>18320.463457285299</v>
      </c>
      <c r="I671">
        <v>18320.502212367701</v>
      </c>
      <c r="J671">
        <v>18320.519352909101</v>
      </c>
    </row>
    <row r="672" spans="1:10" x14ac:dyDescent="0.3">
      <c r="A672" t="s">
        <v>58</v>
      </c>
      <c r="B672" t="s">
        <v>33</v>
      </c>
      <c r="C672" t="str">
        <f t="shared" si="10"/>
        <v>opilio:nr_sole</v>
      </c>
      <c r="D672">
        <v>18319.6022177308</v>
      </c>
      <c r="E672">
        <v>18319.754095732202</v>
      </c>
      <c r="F672">
        <v>18320.0348512005</v>
      </c>
      <c r="G672">
        <v>18320.393979751901</v>
      </c>
      <c r="H672">
        <v>18320.687374259502</v>
      </c>
      <c r="I672">
        <v>18320.851101820299</v>
      </c>
      <c r="J672">
        <v>18320.923510549001</v>
      </c>
    </row>
    <row r="673" spans="1:10" x14ac:dyDescent="0.3">
      <c r="A673" t="s">
        <v>59</v>
      </c>
      <c r="B673" t="s">
        <v>33</v>
      </c>
      <c r="C673" t="str">
        <f t="shared" si="10"/>
        <v>pandalid:nr_sole</v>
      </c>
      <c r="D673">
        <v>18320.0718265742</v>
      </c>
      <c r="E673">
        <v>18320.1342089256</v>
      </c>
      <c r="F673">
        <v>18320.248826620002</v>
      </c>
      <c r="G673">
        <v>18320.393979751901</v>
      </c>
      <c r="H673">
        <v>18320.511189373901</v>
      </c>
      <c r="I673">
        <v>18320.575995624498</v>
      </c>
      <c r="J673">
        <v>18320.6045076972</v>
      </c>
    </row>
    <row r="674" spans="1:10" x14ac:dyDescent="0.3">
      <c r="A674" t="s">
        <v>60</v>
      </c>
      <c r="B674" t="s">
        <v>33</v>
      </c>
      <c r="C674" t="str">
        <f t="shared" si="10"/>
        <v>ben_zooplankton:nr_sole</v>
      </c>
      <c r="D674">
        <v>18228.802977551299</v>
      </c>
      <c r="E674">
        <v>18243.905682609398</v>
      </c>
      <c r="F674">
        <v>18274.785719888001</v>
      </c>
      <c r="G674">
        <v>18320.393979751901</v>
      </c>
      <c r="H674">
        <v>18363.145344702301</v>
      </c>
      <c r="I674">
        <v>18389.240870399801</v>
      </c>
      <c r="J674">
        <v>18401.299600117101</v>
      </c>
    </row>
    <row r="675" spans="1:10" x14ac:dyDescent="0.3">
      <c r="A675" t="s">
        <v>61</v>
      </c>
      <c r="B675" t="s">
        <v>33</v>
      </c>
      <c r="C675" t="str">
        <f t="shared" si="10"/>
        <v>snails_sea_stars:nr_sole</v>
      </c>
      <c r="D675">
        <v>18319.615132488001</v>
      </c>
      <c r="E675">
        <v>18319.763179558799</v>
      </c>
      <c r="F675">
        <v>18320.038431917099</v>
      </c>
      <c r="G675">
        <v>18320.393979751901</v>
      </c>
      <c r="H675">
        <v>18320.687807782899</v>
      </c>
      <c r="I675">
        <v>18320.8532578345</v>
      </c>
      <c r="J675">
        <v>18320.926791841499</v>
      </c>
    </row>
    <row r="676" spans="1:10" x14ac:dyDescent="0.3">
      <c r="A676" t="s">
        <v>70</v>
      </c>
      <c r="B676" t="s">
        <v>33</v>
      </c>
      <c r="C676" t="str">
        <f t="shared" si="10"/>
        <v>herb_echinoderms:nr_sole</v>
      </c>
      <c r="D676">
        <v>18302.144908492501</v>
      </c>
      <c r="E676">
        <v>18305.534856185201</v>
      </c>
      <c r="F676">
        <v>18311.9508651572</v>
      </c>
      <c r="G676">
        <v>18320.393979751901</v>
      </c>
      <c r="H676">
        <v>18327.4352835401</v>
      </c>
      <c r="I676">
        <v>18331.400317163101</v>
      </c>
      <c r="J676">
        <v>18333.158716873801</v>
      </c>
    </row>
    <row r="677" spans="1:10" x14ac:dyDescent="0.3">
      <c r="A677" t="s">
        <v>62</v>
      </c>
      <c r="B677" t="s">
        <v>33</v>
      </c>
      <c r="C677" t="str">
        <f t="shared" si="10"/>
        <v>misc_crabs:nr_sole</v>
      </c>
      <c r="D677">
        <v>18310.4660078702</v>
      </c>
      <c r="E677">
        <v>18312.3417375877</v>
      </c>
      <c r="F677">
        <v>18315.845176347</v>
      </c>
      <c r="G677">
        <v>18320.393979751901</v>
      </c>
      <c r="H677">
        <v>18324.165851926398</v>
      </c>
      <c r="I677">
        <v>18326.2924773499</v>
      </c>
      <c r="J677">
        <v>18327.237966410499</v>
      </c>
    </row>
    <row r="678" spans="1:10" x14ac:dyDescent="0.3">
      <c r="A678" t="s">
        <v>63</v>
      </c>
      <c r="B678" t="s">
        <v>33</v>
      </c>
      <c r="C678" t="str">
        <f t="shared" si="10"/>
        <v>structural_epifauna:nr_sole</v>
      </c>
      <c r="D678">
        <v>18320.414646619902</v>
      </c>
      <c r="E678">
        <v>18320.413163024499</v>
      </c>
      <c r="F678">
        <v>18320.407349279802</v>
      </c>
      <c r="G678">
        <v>18320.393979751901</v>
      </c>
      <c r="H678">
        <v>18320.377992588401</v>
      </c>
      <c r="I678">
        <v>18320.367047370601</v>
      </c>
      <c r="J678">
        <v>18320.3617376574</v>
      </c>
    </row>
    <row r="679" spans="1:10" x14ac:dyDescent="0.3">
      <c r="A679" t="s">
        <v>64</v>
      </c>
      <c r="B679" t="s">
        <v>33</v>
      </c>
      <c r="C679" t="str">
        <f t="shared" si="10"/>
        <v>infauna:nr_sole</v>
      </c>
      <c r="D679">
        <v>18069.0091911122</v>
      </c>
      <c r="E679">
        <v>18099.217573319202</v>
      </c>
      <c r="F679">
        <v>18172.5583925842</v>
      </c>
      <c r="G679">
        <v>18320.393979751901</v>
      </c>
      <c r="H679">
        <v>18528.5077640809</v>
      </c>
      <c r="I679">
        <v>18712.709728550799</v>
      </c>
      <c r="J679">
        <v>18820.211896643599</v>
      </c>
    </row>
    <row r="680" spans="1:10" x14ac:dyDescent="0.3">
      <c r="A680" t="s">
        <v>81</v>
      </c>
      <c r="B680" t="s">
        <v>33</v>
      </c>
      <c r="C680" t="str">
        <f t="shared" si="10"/>
        <v>jellyfish:nr_sole</v>
      </c>
      <c r="D680">
        <v>18320.088562495199</v>
      </c>
      <c r="E680">
        <v>18320.147738348202</v>
      </c>
      <c r="F680">
        <v>18320.2564864589</v>
      </c>
      <c r="G680">
        <v>18320.393979751901</v>
      </c>
      <c r="H680">
        <v>18320.504512632298</v>
      </c>
      <c r="I680">
        <v>18320.565314604799</v>
      </c>
      <c r="J680">
        <v>18320.591973193899</v>
      </c>
    </row>
    <row r="681" spans="1:10" x14ac:dyDescent="0.3">
      <c r="A681" t="s">
        <v>66</v>
      </c>
      <c r="B681" t="s">
        <v>33</v>
      </c>
      <c r="C681" t="str">
        <f t="shared" si="10"/>
        <v>pel_zooplankton:nr_sole</v>
      </c>
      <c r="D681">
        <v>18320.0057431323</v>
      </c>
      <c r="E681">
        <v>18320.081544576198</v>
      </c>
      <c r="F681">
        <v>18320.2200601148</v>
      </c>
      <c r="G681">
        <v>18320.393979751901</v>
      </c>
      <c r="H681">
        <v>18320.533102657701</v>
      </c>
      <c r="I681">
        <v>18320.609485805198</v>
      </c>
      <c r="J681">
        <v>18320.642964091901</v>
      </c>
    </row>
    <row r="682" spans="1:10" x14ac:dyDescent="0.3">
      <c r="A682" t="s">
        <v>67</v>
      </c>
      <c r="B682" t="s">
        <v>33</v>
      </c>
      <c r="C682" t="str">
        <f t="shared" si="10"/>
        <v>euphausiids:nr_sole</v>
      </c>
      <c r="D682">
        <v>18312.522061014799</v>
      </c>
      <c r="E682">
        <v>18314.0384120374</v>
      </c>
      <c r="F682">
        <v>18316.836191851002</v>
      </c>
      <c r="G682">
        <v>18320.393979751901</v>
      </c>
      <c r="H682">
        <v>18323.271899238302</v>
      </c>
      <c r="I682">
        <v>18324.862726431202</v>
      </c>
      <c r="J682">
        <v>18325.562189615699</v>
      </c>
    </row>
    <row r="683" spans="1:10" x14ac:dyDescent="0.3">
      <c r="A683" t="s">
        <v>68</v>
      </c>
      <c r="B683" t="s">
        <v>33</v>
      </c>
      <c r="C683" t="str">
        <f t="shared" si="10"/>
        <v>copepods:nr_sole</v>
      </c>
      <c r="D683">
        <v>18320.341974119499</v>
      </c>
      <c r="E683">
        <v>18320.352087025502</v>
      </c>
      <c r="F683">
        <v>18320.3706163567</v>
      </c>
      <c r="G683">
        <v>18320.393979751901</v>
      </c>
      <c r="H683">
        <v>18320.4127542235</v>
      </c>
      <c r="I683">
        <v>18320.4230965729</v>
      </c>
      <c r="J683">
        <v>18320.4276375886</v>
      </c>
    </row>
    <row r="684" spans="1:10" x14ac:dyDescent="0.3">
      <c r="A684" t="s">
        <v>82</v>
      </c>
      <c r="B684" t="s">
        <v>33</v>
      </c>
      <c r="C684" t="str">
        <f t="shared" si="10"/>
        <v>pelagic_microbes:nr_sole</v>
      </c>
      <c r="D684">
        <v>18320.227564393801</v>
      </c>
      <c r="E684">
        <v>18320.260050708199</v>
      </c>
      <c r="F684">
        <v>18320.319421435601</v>
      </c>
      <c r="G684">
        <v>18320.393979751901</v>
      </c>
      <c r="H684">
        <v>18320.4536304793</v>
      </c>
      <c r="I684">
        <v>18320.486383941501</v>
      </c>
      <c r="J684">
        <v>18320.500740213902</v>
      </c>
    </row>
    <row r="685" spans="1:10" x14ac:dyDescent="0.3">
      <c r="A685" t="s">
        <v>10</v>
      </c>
      <c r="B685" t="s">
        <v>33</v>
      </c>
      <c r="C685" t="str">
        <f t="shared" si="10"/>
        <v>lg_phytoplankton:nr_sole</v>
      </c>
      <c r="D685">
        <v>18320.3939655822</v>
      </c>
      <c r="E685">
        <v>18320.393968346001</v>
      </c>
      <c r="F685">
        <v>18320.393973399699</v>
      </c>
      <c r="G685">
        <v>18320.393979751901</v>
      </c>
      <c r="H685">
        <v>18320.3939848394</v>
      </c>
      <c r="I685">
        <v>18320.393987635201</v>
      </c>
      <c r="J685">
        <v>18320.3939888612</v>
      </c>
    </row>
    <row r="686" spans="1:10" x14ac:dyDescent="0.3">
      <c r="A686" t="s">
        <v>74</v>
      </c>
      <c r="B686" t="s">
        <v>33</v>
      </c>
      <c r="C686" t="str">
        <f t="shared" si="10"/>
        <v>discards_offal:nr_sole</v>
      </c>
      <c r="D686">
        <v>18320.390596470599</v>
      </c>
      <c r="E686">
        <v>18320.391254522201</v>
      </c>
      <c r="F686">
        <v>18320.392460045401</v>
      </c>
      <c r="G686">
        <v>18320.393979751901</v>
      </c>
      <c r="H686">
        <v>18320.395200741899</v>
      </c>
      <c r="I686">
        <v>18320.395873285401</v>
      </c>
      <c r="J686">
        <v>18320.3961685676</v>
      </c>
    </row>
    <row r="687" spans="1:10" x14ac:dyDescent="0.3">
      <c r="A687" t="s">
        <v>29</v>
      </c>
      <c r="B687" t="s">
        <v>34</v>
      </c>
      <c r="C687" t="str">
        <f t="shared" si="10"/>
        <v>halibut_juv:ak_plaice</v>
      </c>
      <c r="D687">
        <v>18322.803922924501</v>
      </c>
      <c r="E687">
        <v>18322.418431582999</v>
      </c>
      <c r="F687">
        <v>18321.621247696999</v>
      </c>
      <c r="G687">
        <v>18320.393979751901</v>
      </c>
      <c r="H687">
        <v>18319.138165682201</v>
      </c>
      <c r="I687">
        <v>18318.286323647899</v>
      </c>
      <c r="J687">
        <v>18317.861091327999</v>
      </c>
    </row>
    <row r="688" spans="1:10" x14ac:dyDescent="0.3">
      <c r="A688" t="s">
        <v>40</v>
      </c>
      <c r="B688" t="s">
        <v>34</v>
      </c>
      <c r="C688" t="str">
        <f t="shared" si="10"/>
        <v>eelpouts:ak_plaice</v>
      </c>
      <c r="D688">
        <v>18320.381205682901</v>
      </c>
      <c r="E688">
        <v>18320.382756187399</v>
      </c>
      <c r="F688">
        <v>18320.3865171012</v>
      </c>
      <c r="G688">
        <v>18320.393979751901</v>
      </c>
      <c r="H688">
        <v>18320.404070801102</v>
      </c>
      <c r="I688">
        <v>18320.412511090501</v>
      </c>
      <c r="J688">
        <v>18320.4172390186</v>
      </c>
    </row>
    <row r="689" spans="1:10" x14ac:dyDescent="0.3">
      <c r="A689" t="s">
        <v>55</v>
      </c>
      <c r="B689" t="s">
        <v>34</v>
      </c>
      <c r="C689" t="str">
        <f t="shared" si="10"/>
        <v>sandlance:ak_plaice</v>
      </c>
      <c r="D689">
        <v>18318.847940961201</v>
      </c>
      <c r="E689">
        <v>18319.0447846848</v>
      </c>
      <c r="F689">
        <v>18319.508511303</v>
      </c>
      <c r="G689">
        <v>18320.393979751901</v>
      </c>
      <c r="H689">
        <v>18321.553638891401</v>
      </c>
      <c r="I689">
        <v>18322.506917682898</v>
      </c>
      <c r="J689">
        <v>18323.037240411199</v>
      </c>
    </row>
    <row r="690" spans="1:10" x14ac:dyDescent="0.3">
      <c r="A690" t="s">
        <v>56</v>
      </c>
      <c r="B690" t="s">
        <v>34</v>
      </c>
      <c r="C690" t="str">
        <f t="shared" si="10"/>
        <v>oth_forage:ak_plaice</v>
      </c>
      <c r="D690">
        <v>18320.3872733393</v>
      </c>
      <c r="E690">
        <v>18320.388348120399</v>
      </c>
      <c r="F690">
        <v>18320.390572742501</v>
      </c>
      <c r="G690">
        <v>18320.393979751901</v>
      </c>
      <c r="H690">
        <v>18320.397390842802</v>
      </c>
      <c r="I690">
        <v>18320.3996227137</v>
      </c>
      <c r="J690">
        <v>18320.400702148901</v>
      </c>
    </row>
    <row r="691" spans="1:10" x14ac:dyDescent="0.3">
      <c r="A691" t="s">
        <v>58</v>
      </c>
      <c r="B691" t="s">
        <v>34</v>
      </c>
      <c r="C691" t="str">
        <f t="shared" si="10"/>
        <v>opilio:ak_plaice</v>
      </c>
      <c r="D691">
        <v>18321.024139938399</v>
      </c>
      <c r="E691">
        <v>18320.9451743311</v>
      </c>
      <c r="F691">
        <v>18320.757353505502</v>
      </c>
      <c r="G691">
        <v>18320.393979751901</v>
      </c>
      <c r="H691">
        <v>18319.912240309601</v>
      </c>
      <c r="I691">
        <v>18319.5128275034</v>
      </c>
      <c r="J691">
        <v>18319.289521528699</v>
      </c>
    </row>
    <row r="692" spans="1:10" x14ac:dyDescent="0.3">
      <c r="A692" t="s">
        <v>60</v>
      </c>
      <c r="B692" t="s">
        <v>34</v>
      </c>
      <c r="C692" t="str">
        <f t="shared" si="10"/>
        <v>ben_zooplankton:ak_plaice</v>
      </c>
      <c r="D692">
        <v>18299.460368610999</v>
      </c>
      <c r="E692">
        <v>18302.197130602101</v>
      </c>
      <c r="F692">
        <v>18308.527206666498</v>
      </c>
      <c r="G692">
        <v>18320.393979751901</v>
      </c>
      <c r="H692">
        <v>18335.961382336402</v>
      </c>
      <c r="I692">
        <v>18349.0969821406</v>
      </c>
      <c r="J692">
        <v>18356.629672055398</v>
      </c>
    </row>
    <row r="693" spans="1:10" x14ac:dyDescent="0.3">
      <c r="A693" t="s">
        <v>61</v>
      </c>
      <c r="B693" t="s">
        <v>34</v>
      </c>
      <c r="C693" t="str">
        <f t="shared" si="10"/>
        <v>snails_sea_stars:ak_plaice</v>
      </c>
      <c r="D693">
        <v>18320.455699255501</v>
      </c>
      <c r="E693">
        <v>18320.4394448858</v>
      </c>
      <c r="F693">
        <v>18320.412867297</v>
      </c>
      <c r="G693">
        <v>18320.393979751901</v>
      </c>
      <c r="H693">
        <v>18320.408769073802</v>
      </c>
      <c r="I693">
        <v>18320.442320017701</v>
      </c>
      <c r="J693">
        <v>18320.4670371543</v>
      </c>
    </row>
    <row r="694" spans="1:10" x14ac:dyDescent="0.3">
      <c r="A694" t="s">
        <v>70</v>
      </c>
      <c r="B694" t="s">
        <v>34</v>
      </c>
      <c r="C694" t="str">
        <f t="shared" si="10"/>
        <v>herb_echinoderms:ak_plaice</v>
      </c>
      <c r="D694">
        <v>18316.5644038477</v>
      </c>
      <c r="E694">
        <v>18317.052879513802</v>
      </c>
      <c r="F694">
        <v>18318.201504777699</v>
      </c>
      <c r="G694">
        <v>18320.393979751901</v>
      </c>
      <c r="H694">
        <v>18323.277433379801</v>
      </c>
      <c r="I694">
        <v>18325.666015788102</v>
      </c>
      <c r="J694">
        <v>18327.0038885797</v>
      </c>
    </row>
    <row r="695" spans="1:10" x14ac:dyDescent="0.3">
      <c r="A695" t="s">
        <v>62</v>
      </c>
      <c r="B695" t="s">
        <v>34</v>
      </c>
      <c r="C695" t="str">
        <f t="shared" si="10"/>
        <v>misc_crabs:ak_plaice</v>
      </c>
      <c r="D695">
        <v>18320.5257614939</v>
      </c>
      <c r="E695">
        <v>18320.508136517499</v>
      </c>
      <c r="F695">
        <v>18320.467798032099</v>
      </c>
      <c r="G695">
        <v>18320.393979751901</v>
      </c>
      <c r="H695">
        <v>18320.3012539827</v>
      </c>
      <c r="I695">
        <v>18320.2271562307</v>
      </c>
      <c r="J695">
        <v>18320.186538102502</v>
      </c>
    </row>
    <row r="696" spans="1:10" x14ac:dyDescent="0.3">
      <c r="A696" t="s">
        <v>63</v>
      </c>
      <c r="B696" t="s">
        <v>34</v>
      </c>
      <c r="C696" t="str">
        <f t="shared" si="10"/>
        <v>structural_epifauna:ak_plaice</v>
      </c>
      <c r="D696">
        <v>18320.237443360002</v>
      </c>
      <c r="E696">
        <v>18320.257287441498</v>
      </c>
      <c r="F696">
        <v>18320.304174085599</v>
      </c>
      <c r="G696">
        <v>18320.393979751901</v>
      </c>
      <c r="H696">
        <v>18320.511704455799</v>
      </c>
      <c r="I696">
        <v>18320.6083358303</v>
      </c>
      <c r="J696">
        <v>18320.661986506901</v>
      </c>
    </row>
    <row r="697" spans="1:10" x14ac:dyDescent="0.3">
      <c r="A697" t="s">
        <v>64</v>
      </c>
      <c r="B697" t="s">
        <v>34</v>
      </c>
      <c r="C697" t="str">
        <f t="shared" si="10"/>
        <v>infauna:ak_plaice</v>
      </c>
      <c r="D697">
        <v>18186.1327293904</v>
      </c>
      <c r="E697">
        <v>18200.895835785901</v>
      </c>
      <c r="F697">
        <v>18238.008871098202</v>
      </c>
      <c r="G697">
        <v>18320.393979751901</v>
      </c>
      <c r="H697">
        <v>18462.5146952383</v>
      </c>
      <c r="I697">
        <v>18632.041893122601</v>
      </c>
      <c r="J697">
        <v>18767.338382315898</v>
      </c>
    </row>
    <row r="698" spans="1:10" x14ac:dyDescent="0.3">
      <c r="A698" t="s">
        <v>81</v>
      </c>
      <c r="B698" t="s">
        <v>34</v>
      </c>
      <c r="C698" t="str">
        <f t="shared" si="10"/>
        <v>jellyfish:ak_plaice</v>
      </c>
      <c r="D698">
        <v>18320.384013265699</v>
      </c>
      <c r="E698">
        <v>18320.385264798799</v>
      </c>
      <c r="F698">
        <v>18320.3882355235</v>
      </c>
      <c r="G698">
        <v>18320.393979751901</v>
      </c>
      <c r="H698">
        <v>18320.401613759099</v>
      </c>
      <c r="I698">
        <v>18320.407961757399</v>
      </c>
      <c r="J698">
        <v>18320.411515670301</v>
      </c>
    </row>
    <row r="699" spans="1:10" x14ac:dyDescent="0.3">
      <c r="A699" t="s">
        <v>66</v>
      </c>
      <c r="B699" t="s">
        <v>34</v>
      </c>
      <c r="C699" t="str">
        <f t="shared" si="10"/>
        <v>pel_zooplankton:ak_plaice</v>
      </c>
      <c r="D699">
        <v>18320.390134273199</v>
      </c>
      <c r="E699">
        <v>18320.390638804602</v>
      </c>
      <c r="F699">
        <v>18320.391806956501</v>
      </c>
      <c r="G699">
        <v>18320.393979751901</v>
      </c>
      <c r="H699">
        <v>18320.3967485709</v>
      </c>
      <c r="I699">
        <v>18320.398978676301</v>
      </c>
      <c r="J699">
        <v>18320.400204879399</v>
      </c>
    </row>
    <row r="700" spans="1:10" x14ac:dyDescent="0.3">
      <c r="A700" t="s">
        <v>67</v>
      </c>
      <c r="B700" t="s">
        <v>34</v>
      </c>
      <c r="C700" t="str">
        <f t="shared" si="10"/>
        <v>euphausiids:ak_plaice</v>
      </c>
      <c r="D700">
        <v>18320.154006261098</v>
      </c>
      <c r="E700">
        <v>18320.185399798698</v>
      </c>
      <c r="F700">
        <v>18320.258204588801</v>
      </c>
      <c r="G700">
        <v>18320.393979751901</v>
      </c>
      <c r="H700">
        <v>18320.5675253144</v>
      </c>
      <c r="I700">
        <v>18320.7076622803</v>
      </c>
      <c r="J700">
        <v>18320.784839682899</v>
      </c>
    </row>
    <row r="701" spans="1:10" x14ac:dyDescent="0.3">
      <c r="A701" t="s">
        <v>68</v>
      </c>
      <c r="B701" t="s">
        <v>34</v>
      </c>
      <c r="C701" t="str">
        <f t="shared" si="10"/>
        <v>copepods:ak_plaice</v>
      </c>
      <c r="D701">
        <v>18320.392367781798</v>
      </c>
      <c r="E701">
        <v>18320.392579371499</v>
      </c>
      <c r="F701">
        <v>18320.3930690614</v>
      </c>
      <c r="G701">
        <v>18320.393979751901</v>
      </c>
      <c r="H701">
        <v>18320.395141045301</v>
      </c>
      <c r="I701">
        <v>18320.396077560101</v>
      </c>
      <c r="J701">
        <v>18320.396593027101</v>
      </c>
    </row>
    <row r="702" spans="1:10" x14ac:dyDescent="0.3">
      <c r="A702" t="s">
        <v>82</v>
      </c>
      <c r="B702" t="s">
        <v>34</v>
      </c>
      <c r="C702" t="str">
        <f t="shared" si="10"/>
        <v>pelagic_microbes:ak_plaice</v>
      </c>
      <c r="D702">
        <v>18320.365413633699</v>
      </c>
      <c r="E702">
        <v>18320.3691788385</v>
      </c>
      <c r="F702">
        <v>18320.377873694</v>
      </c>
      <c r="G702">
        <v>18320.393979751901</v>
      </c>
      <c r="H702">
        <v>18320.414412204798</v>
      </c>
      <c r="I702">
        <v>18320.430814315099</v>
      </c>
      <c r="J702">
        <v>18320.439816313701</v>
      </c>
    </row>
    <row r="703" spans="1:10" x14ac:dyDescent="0.3">
      <c r="A703" t="s">
        <v>74</v>
      </c>
      <c r="B703" t="s">
        <v>34</v>
      </c>
      <c r="C703" t="str">
        <f t="shared" si="10"/>
        <v>discards_offal:ak_plaice</v>
      </c>
      <c r="D703">
        <v>18320.392436362901</v>
      </c>
      <c r="E703">
        <v>18320.3926358311</v>
      </c>
      <c r="F703">
        <v>18320.3931016799</v>
      </c>
      <c r="G703">
        <v>18320.393979751901</v>
      </c>
      <c r="H703">
        <v>18320.3951144694</v>
      </c>
      <c r="I703">
        <v>18320.3960379206</v>
      </c>
      <c r="J703">
        <v>18320.396548599401</v>
      </c>
    </row>
    <row r="704" spans="1:10" x14ac:dyDescent="0.3">
      <c r="A704" t="s">
        <v>20</v>
      </c>
      <c r="B704" t="s">
        <v>35</v>
      </c>
      <c r="C704" t="str">
        <f t="shared" si="10"/>
        <v>pollock_juv:oth_flatfish</v>
      </c>
      <c r="D704">
        <v>18320.500733332301</v>
      </c>
      <c r="E704">
        <v>18320.469674833399</v>
      </c>
      <c r="F704">
        <v>18320.4254239777</v>
      </c>
      <c r="G704">
        <v>18320.393979751901</v>
      </c>
      <c r="H704">
        <v>18320.389256546499</v>
      </c>
      <c r="I704">
        <v>18320.394711704099</v>
      </c>
      <c r="J704">
        <v>18320.3989484431</v>
      </c>
    </row>
    <row r="705" spans="1:10" x14ac:dyDescent="0.3">
      <c r="A705" t="s">
        <v>22</v>
      </c>
      <c r="B705" t="s">
        <v>35</v>
      </c>
      <c r="C705" t="str">
        <f t="shared" si="10"/>
        <v>pcod_juv:oth_flatfish</v>
      </c>
      <c r="D705">
        <v>18321.130641544401</v>
      </c>
      <c r="E705">
        <v>18320.988633662</v>
      </c>
      <c r="F705">
        <v>18320.7269190429</v>
      </c>
      <c r="G705">
        <v>18320.393979751901</v>
      </c>
      <c r="H705">
        <v>18320.1238966743</v>
      </c>
      <c r="I705">
        <v>18319.974077388</v>
      </c>
      <c r="J705">
        <v>18319.9080498408</v>
      </c>
    </row>
    <row r="706" spans="1:10" x14ac:dyDescent="0.3">
      <c r="A706" t="s">
        <v>40</v>
      </c>
      <c r="B706" t="s">
        <v>35</v>
      </c>
      <c r="C706" t="str">
        <f t="shared" si="10"/>
        <v>eelpouts:oth_flatfish</v>
      </c>
      <c r="D706">
        <v>18323.1474596972</v>
      </c>
      <c r="E706">
        <v>18322.5812404764</v>
      </c>
      <c r="F706">
        <v>18321.578950409199</v>
      </c>
      <c r="G706">
        <v>18320.393979751901</v>
      </c>
      <c r="H706">
        <v>18319.518709108299</v>
      </c>
      <c r="I706">
        <v>18319.070180933199</v>
      </c>
      <c r="J706">
        <v>18318.881409990099</v>
      </c>
    </row>
    <row r="707" spans="1:10" x14ac:dyDescent="0.3">
      <c r="A707" t="s">
        <v>49</v>
      </c>
      <c r="B707" t="s">
        <v>35</v>
      </c>
      <c r="C707" t="str">
        <f t="shared" ref="C707:C770" si="11">CONCATENATE(A707,":",B707)</f>
        <v>octopus:oth_flatfish</v>
      </c>
      <c r="D707">
        <v>18320.386950230401</v>
      </c>
      <c r="E707">
        <v>18320.388231476099</v>
      </c>
      <c r="F707">
        <v>18320.390686274401</v>
      </c>
      <c r="G707">
        <v>18320.393979751901</v>
      </c>
      <c r="H707">
        <v>18320.396787041202</v>
      </c>
      <c r="I707">
        <v>18320.398394824901</v>
      </c>
      <c r="J707">
        <v>18320.3991145404</v>
      </c>
    </row>
    <row r="708" spans="1:10" x14ac:dyDescent="0.3">
      <c r="A708" t="s">
        <v>54</v>
      </c>
      <c r="B708" t="s">
        <v>35</v>
      </c>
      <c r="C708" t="str">
        <f t="shared" si="11"/>
        <v>capelin:oth_flatfish</v>
      </c>
      <c r="D708">
        <v>18316.235703337901</v>
      </c>
      <c r="E708">
        <v>18317.004010783599</v>
      </c>
      <c r="F708">
        <v>18318.462480341699</v>
      </c>
      <c r="G708">
        <v>18320.393979751901</v>
      </c>
      <c r="H708">
        <v>18322.019468956401</v>
      </c>
      <c r="I708">
        <v>18322.942230965</v>
      </c>
      <c r="J708">
        <v>18323.3534194983</v>
      </c>
    </row>
    <row r="709" spans="1:10" x14ac:dyDescent="0.3">
      <c r="A709" t="s">
        <v>56</v>
      </c>
      <c r="B709" t="s">
        <v>35</v>
      </c>
      <c r="C709" t="str">
        <f t="shared" si="11"/>
        <v>oth_forage:oth_flatfish</v>
      </c>
      <c r="D709">
        <v>18318.446843751401</v>
      </c>
      <c r="E709">
        <v>18318.821031712101</v>
      </c>
      <c r="F709">
        <v>18319.512310483598</v>
      </c>
      <c r="G709">
        <v>18320.393979751901</v>
      </c>
      <c r="H709">
        <v>18321.110358061698</v>
      </c>
      <c r="I709">
        <v>18321.507977378202</v>
      </c>
      <c r="J709">
        <v>18321.683236800702</v>
      </c>
    </row>
    <row r="710" spans="1:10" x14ac:dyDescent="0.3">
      <c r="A710" t="s">
        <v>57</v>
      </c>
      <c r="B710" t="s">
        <v>35</v>
      </c>
      <c r="C710" t="str">
        <f t="shared" si="11"/>
        <v>bairdi:oth_flatfish</v>
      </c>
      <c r="D710">
        <v>18314.939514501501</v>
      </c>
      <c r="E710">
        <v>18315.9877575664</v>
      </c>
      <c r="F710">
        <v>18317.9234384384</v>
      </c>
      <c r="G710">
        <v>18320.393979751901</v>
      </c>
      <c r="H710">
        <v>18322.4060932547</v>
      </c>
      <c r="I710">
        <v>18323.525876255</v>
      </c>
      <c r="J710">
        <v>18324.020293185498</v>
      </c>
    </row>
    <row r="711" spans="1:10" x14ac:dyDescent="0.3">
      <c r="A711" t="s">
        <v>58</v>
      </c>
      <c r="B711" t="s">
        <v>35</v>
      </c>
      <c r="C711" t="str">
        <f t="shared" si="11"/>
        <v>opilio:oth_flatfish</v>
      </c>
      <c r="D711">
        <v>18320.390350304599</v>
      </c>
      <c r="E711">
        <v>18320.391054012402</v>
      </c>
      <c r="F711">
        <v>18320.392345780001</v>
      </c>
      <c r="G711">
        <v>18320.393979751901</v>
      </c>
      <c r="H711">
        <v>18320.395298075</v>
      </c>
      <c r="I711">
        <v>18320.396026823299</v>
      </c>
      <c r="J711">
        <v>18320.396347454702</v>
      </c>
    </row>
    <row r="712" spans="1:10" x14ac:dyDescent="0.3">
      <c r="A712" t="s">
        <v>59</v>
      </c>
      <c r="B712" t="s">
        <v>35</v>
      </c>
      <c r="C712" t="str">
        <f t="shared" si="11"/>
        <v>pandalid:oth_flatfish</v>
      </c>
      <c r="D712">
        <v>18312.954754250099</v>
      </c>
      <c r="E712">
        <v>18314.2183957671</v>
      </c>
      <c r="F712">
        <v>18316.7546918839</v>
      </c>
      <c r="G712">
        <v>18320.393979751901</v>
      </c>
      <c r="H712">
        <v>18323.704851042399</v>
      </c>
      <c r="I712">
        <v>18325.684102632</v>
      </c>
      <c r="J712">
        <v>18326.5889079507</v>
      </c>
    </row>
    <row r="713" spans="1:10" x14ac:dyDescent="0.3">
      <c r="A713" t="s">
        <v>60</v>
      </c>
      <c r="B713" t="s">
        <v>35</v>
      </c>
      <c r="C713" t="str">
        <f t="shared" si="11"/>
        <v>ben_zooplankton:oth_flatfish</v>
      </c>
      <c r="D713">
        <v>18300.7655519209</v>
      </c>
      <c r="E713">
        <v>18302.5202739903</v>
      </c>
      <c r="F713">
        <v>18307.6323964804</v>
      </c>
      <c r="G713">
        <v>18320.393979751901</v>
      </c>
      <c r="H713">
        <v>18340.8651536539</v>
      </c>
      <c r="I713">
        <v>18358.949525103901</v>
      </c>
      <c r="J713">
        <v>18368.979587994199</v>
      </c>
    </row>
    <row r="714" spans="1:10" x14ac:dyDescent="0.3">
      <c r="A714" t="s">
        <v>61</v>
      </c>
      <c r="B714" t="s">
        <v>35</v>
      </c>
      <c r="C714" t="str">
        <f t="shared" si="11"/>
        <v>snails_sea_stars:oth_flatfish</v>
      </c>
      <c r="D714">
        <v>18320.352517317198</v>
      </c>
      <c r="E714">
        <v>18320.360529308098</v>
      </c>
      <c r="F714">
        <v>18320.375264736598</v>
      </c>
      <c r="G714">
        <v>18320.393979751901</v>
      </c>
      <c r="H714">
        <v>18320.409165682599</v>
      </c>
      <c r="I714">
        <v>18320.417601961901</v>
      </c>
      <c r="J714">
        <v>18320.421324449901</v>
      </c>
    </row>
    <row r="715" spans="1:10" x14ac:dyDescent="0.3">
      <c r="A715" t="s">
        <v>70</v>
      </c>
      <c r="B715" t="s">
        <v>35</v>
      </c>
      <c r="C715" t="str">
        <f t="shared" si="11"/>
        <v>herb_echinoderms:oth_flatfish</v>
      </c>
      <c r="D715">
        <v>18316.465409334302</v>
      </c>
      <c r="E715">
        <v>18317.153411584699</v>
      </c>
      <c r="F715">
        <v>18318.508886725202</v>
      </c>
      <c r="G715">
        <v>18320.393979751901</v>
      </c>
      <c r="H715">
        <v>18322.049398206102</v>
      </c>
      <c r="I715">
        <v>18323.013429185899</v>
      </c>
      <c r="J715">
        <v>18323.448100200902</v>
      </c>
    </row>
    <row r="716" spans="1:10" x14ac:dyDescent="0.3">
      <c r="A716" t="s">
        <v>62</v>
      </c>
      <c r="B716" t="s">
        <v>35</v>
      </c>
      <c r="C716" t="str">
        <f t="shared" si="11"/>
        <v>misc_crabs:oth_flatfish</v>
      </c>
      <c r="D716">
        <v>18320.117765994801</v>
      </c>
      <c r="E716">
        <v>18320.171126151701</v>
      </c>
      <c r="F716">
        <v>18320.269308908399</v>
      </c>
      <c r="G716">
        <v>18320.393979751901</v>
      </c>
      <c r="H716">
        <v>18320.495008221598</v>
      </c>
      <c r="I716">
        <v>18320.5510434594</v>
      </c>
      <c r="J716">
        <v>18320.575743017998</v>
      </c>
    </row>
    <row r="717" spans="1:10" x14ac:dyDescent="0.3">
      <c r="A717" t="s">
        <v>63</v>
      </c>
      <c r="B717" t="s">
        <v>35</v>
      </c>
      <c r="C717" t="str">
        <f t="shared" si="11"/>
        <v>structural_epifauna:oth_flatfish</v>
      </c>
      <c r="D717">
        <v>18320.393991812001</v>
      </c>
      <c r="E717">
        <v>18320.393989934801</v>
      </c>
      <c r="F717">
        <v>18320.393985912899</v>
      </c>
      <c r="G717">
        <v>18320.393979751901</v>
      </c>
      <c r="H717">
        <v>18320.393973907099</v>
      </c>
      <c r="I717">
        <v>18320.393970343499</v>
      </c>
      <c r="J717">
        <v>18320.393968701199</v>
      </c>
    </row>
    <row r="718" spans="1:10" x14ac:dyDescent="0.3">
      <c r="A718" t="s">
        <v>64</v>
      </c>
      <c r="B718" t="s">
        <v>35</v>
      </c>
      <c r="C718" t="str">
        <f t="shared" si="11"/>
        <v>infauna:oth_flatfish</v>
      </c>
      <c r="D718">
        <v>18301.9829362329</v>
      </c>
      <c r="E718">
        <v>18304.0069143402</v>
      </c>
      <c r="F718">
        <v>18309.284865158101</v>
      </c>
      <c r="G718">
        <v>18320.393979751901</v>
      </c>
      <c r="H718">
        <v>18335.177533117399</v>
      </c>
      <c r="I718">
        <v>18346.5914512975</v>
      </c>
      <c r="J718">
        <v>18352.509472431699</v>
      </c>
    </row>
    <row r="719" spans="1:10" x14ac:dyDescent="0.3">
      <c r="A719" t="s">
        <v>66</v>
      </c>
      <c r="B719" t="s">
        <v>35</v>
      </c>
      <c r="C719" t="str">
        <f t="shared" si="11"/>
        <v>pel_zooplankton:oth_flatfish</v>
      </c>
      <c r="D719">
        <v>18319.882369129798</v>
      </c>
      <c r="E719">
        <v>18319.9822890215</v>
      </c>
      <c r="F719">
        <v>18320.164894470799</v>
      </c>
      <c r="G719">
        <v>18320.393979751901</v>
      </c>
      <c r="H719">
        <v>18320.576889746499</v>
      </c>
      <c r="I719">
        <v>18320.6771336534</v>
      </c>
      <c r="J719">
        <v>18320.721023972001</v>
      </c>
    </row>
    <row r="720" spans="1:10" x14ac:dyDescent="0.3">
      <c r="A720" t="s">
        <v>67</v>
      </c>
      <c r="B720" t="s">
        <v>35</v>
      </c>
      <c r="C720" t="str">
        <f t="shared" si="11"/>
        <v>euphausiids:oth_flatfish</v>
      </c>
      <c r="D720">
        <v>18318.7177879837</v>
      </c>
      <c r="E720">
        <v>18319.037533598799</v>
      </c>
      <c r="F720">
        <v>18319.631614137001</v>
      </c>
      <c r="G720">
        <v>18320.393979751901</v>
      </c>
      <c r="H720">
        <v>18321.0155909766</v>
      </c>
      <c r="I720">
        <v>18321.360877743398</v>
      </c>
      <c r="J720">
        <v>18321.5130469824</v>
      </c>
    </row>
    <row r="721" spans="1:10" x14ac:dyDescent="0.3">
      <c r="A721" t="s">
        <v>68</v>
      </c>
      <c r="B721" t="s">
        <v>35</v>
      </c>
      <c r="C721" t="str">
        <f t="shared" si="11"/>
        <v>copepods:oth_flatfish</v>
      </c>
      <c r="D721">
        <v>18320.1414379788</v>
      </c>
      <c r="E721">
        <v>18320.190919225999</v>
      </c>
      <c r="F721">
        <v>18320.281140085699</v>
      </c>
      <c r="G721">
        <v>18320.393979751901</v>
      </c>
      <c r="H721">
        <v>18320.483826341399</v>
      </c>
      <c r="I721">
        <v>18320.532981149099</v>
      </c>
      <c r="J721">
        <v>18320.554484824599</v>
      </c>
    </row>
    <row r="722" spans="1:10" x14ac:dyDescent="0.3">
      <c r="A722" t="s">
        <v>20</v>
      </c>
      <c r="B722" t="s">
        <v>36</v>
      </c>
      <c r="C722" t="str">
        <f t="shared" si="11"/>
        <v>pollock_juv:ak_skate</v>
      </c>
      <c r="D722">
        <v>18319.869229026099</v>
      </c>
      <c r="E722">
        <v>18319.964926255299</v>
      </c>
      <c r="F722">
        <v>18320.1480796873</v>
      </c>
      <c r="G722">
        <v>18320.393979751901</v>
      </c>
      <c r="H722">
        <v>18320.604200050999</v>
      </c>
      <c r="I722">
        <v>18320.724980666499</v>
      </c>
      <c r="J722">
        <v>18320.779153502201</v>
      </c>
    </row>
    <row r="723" spans="1:10" x14ac:dyDescent="0.3">
      <c r="A723" t="s">
        <v>21</v>
      </c>
      <c r="B723" t="s">
        <v>36</v>
      </c>
      <c r="C723" t="str">
        <f t="shared" si="11"/>
        <v>pollock_adu:ak_skate</v>
      </c>
      <c r="D723">
        <v>18254.1288922399</v>
      </c>
      <c r="E723">
        <v>18258.053800828198</v>
      </c>
      <c r="F723">
        <v>18273.022558852299</v>
      </c>
      <c r="G723">
        <v>18320.393979751901</v>
      </c>
      <c r="H723">
        <v>18410.3525153439</v>
      </c>
      <c r="I723">
        <v>18499.8306639763</v>
      </c>
      <c r="J723">
        <v>18553.238265339402</v>
      </c>
    </row>
    <row r="724" spans="1:10" x14ac:dyDescent="0.3">
      <c r="A724" t="s">
        <v>23</v>
      </c>
      <c r="B724" t="s">
        <v>36</v>
      </c>
      <c r="C724" t="str">
        <f t="shared" si="11"/>
        <v>pcod_adu:ak_skate</v>
      </c>
      <c r="D724">
        <v>18326.956368052699</v>
      </c>
      <c r="E724">
        <v>18325.7576161576</v>
      </c>
      <c r="F724">
        <v>18323.465738528401</v>
      </c>
      <c r="G724">
        <v>18320.393979751901</v>
      </c>
      <c r="H724">
        <v>18317.772635959798</v>
      </c>
      <c r="I724">
        <v>18316.2686571013</v>
      </c>
      <c r="J724">
        <v>18315.594571710699</v>
      </c>
    </row>
    <row r="725" spans="1:10" x14ac:dyDescent="0.3">
      <c r="A725" t="s">
        <v>24</v>
      </c>
      <c r="B725" t="s">
        <v>36</v>
      </c>
      <c r="C725" t="str">
        <f t="shared" si="11"/>
        <v>herring:ak_skate</v>
      </c>
      <c r="D725">
        <v>18319.038492366799</v>
      </c>
      <c r="E725">
        <v>18319.283491725801</v>
      </c>
      <c r="F725">
        <v>18319.755077873499</v>
      </c>
      <c r="G725">
        <v>18320.393979751901</v>
      </c>
      <c r="H725">
        <v>18320.945678465101</v>
      </c>
      <c r="I725">
        <v>18321.265068969398</v>
      </c>
      <c r="J725">
        <v>18321.408918258101</v>
      </c>
    </row>
    <row r="726" spans="1:10" x14ac:dyDescent="0.3">
      <c r="A726" t="s">
        <v>26</v>
      </c>
      <c r="B726" t="s">
        <v>36</v>
      </c>
      <c r="C726" t="str">
        <f t="shared" si="11"/>
        <v>arrowtooth_adu:ak_skate</v>
      </c>
      <c r="D726">
        <v>18386.587477160199</v>
      </c>
      <c r="E726">
        <v>18373.759871588401</v>
      </c>
      <c r="F726">
        <v>18350.117333003702</v>
      </c>
      <c r="G726">
        <v>18320.393979751901</v>
      </c>
      <c r="H726">
        <v>18296.994647290401</v>
      </c>
      <c r="I726">
        <v>18284.454068099902</v>
      </c>
      <c r="J726">
        <v>18279.0548410218</v>
      </c>
    </row>
    <row r="727" spans="1:10" x14ac:dyDescent="0.3">
      <c r="A727" t="s">
        <v>29</v>
      </c>
      <c r="B727" t="s">
        <v>36</v>
      </c>
      <c r="C727" t="str">
        <f t="shared" si="11"/>
        <v>halibut_juv:ak_skate</v>
      </c>
      <c r="D727">
        <v>18493.7692026515</v>
      </c>
      <c r="E727">
        <v>18451.567561125099</v>
      </c>
      <c r="F727">
        <v>18384.114199291598</v>
      </c>
      <c r="G727">
        <v>18320.393979751901</v>
      </c>
      <c r="H727">
        <v>18289.428460030598</v>
      </c>
      <c r="I727">
        <v>18281.063287998601</v>
      </c>
      <c r="J727">
        <v>18279.4821588554</v>
      </c>
    </row>
    <row r="728" spans="1:10" x14ac:dyDescent="0.3">
      <c r="A728" t="s">
        <v>30</v>
      </c>
      <c r="B728" t="s">
        <v>36</v>
      </c>
      <c r="C728" t="str">
        <f t="shared" si="11"/>
        <v>halibut_adu:ak_skate</v>
      </c>
      <c r="D728">
        <v>18320.3966989535</v>
      </c>
      <c r="E728">
        <v>18320.396209261198</v>
      </c>
      <c r="F728">
        <v>18320.395264496299</v>
      </c>
      <c r="G728">
        <v>18320.393979751901</v>
      </c>
      <c r="H728">
        <v>18320.392865780301</v>
      </c>
      <c r="I728">
        <v>18320.392218908499</v>
      </c>
      <c r="J728">
        <v>18320.391927092602</v>
      </c>
    </row>
    <row r="729" spans="1:10" x14ac:dyDescent="0.3">
      <c r="A729" t="s">
        <v>31</v>
      </c>
      <c r="B729" t="s">
        <v>36</v>
      </c>
      <c r="C729" t="str">
        <f t="shared" si="11"/>
        <v>yf_sole:ak_skate</v>
      </c>
      <c r="D729">
        <v>18317.764925757601</v>
      </c>
      <c r="E729">
        <v>18318.233337401001</v>
      </c>
      <c r="F729">
        <v>18319.143360805901</v>
      </c>
      <c r="G729">
        <v>18320.393979751901</v>
      </c>
      <c r="H729">
        <v>18321.490483272399</v>
      </c>
      <c r="I729">
        <v>18322.132398298902</v>
      </c>
      <c r="J729">
        <v>18322.4232370467</v>
      </c>
    </row>
    <row r="730" spans="1:10" x14ac:dyDescent="0.3">
      <c r="A730" t="s">
        <v>32</v>
      </c>
      <c r="B730" t="s">
        <v>36</v>
      </c>
      <c r="C730" t="str">
        <f t="shared" si="11"/>
        <v>fh_sole:ak_skate</v>
      </c>
      <c r="D730">
        <v>18320.3889912552</v>
      </c>
      <c r="E730">
        <v>18320.389895376698</v>
      </c>
      <c r="F730">
        <v>18320.391632155101</v>
      </c>
      <c r="G730">
        <v>18320.393979751901</v>
      </c>
      <c r="H730">
        <v>18320.396004390899</v>
      </c>
      <c r="I730">
        <v>18320.397176417198</v>
      </c>
      <c r="J730">
        <v>18320.397704426599</v>
      </c>
    </row>
    <row r="731" spans="1:10" x14ac:dyDescent="0.3">
      <c r="A731" t="s">
        <v>33</v>
      </c>
      <c r="B731" t="s">
        <v>36</v>
      </c>
      <c r="C731" t="str">
        <f t="shared" si="11"/>
        <v>nr_sole:ak_skate</v>
      </c>
      <c r="D731">
        <v>18368.573621039399</v>
      </c>
      <c r="E731">
        <v>18359.130316748</v>
      </c>
      <c r="F731">
        <v>18341.787232944302</v>
      </c>
      <c r="G731">
        <v>18320.393979751901</v>
      </c>
      <c r="H731">
        <v>18304.3100917103</v>
      </c>
      <c r="I731">
        <v>18296.198610296899</v>
      </c>
      <c r="J731">
        <v>18292.865375114499</v>
      </c>
    </row>
    <row r="732" spans="1:10" x14ac:dyDescent="0.3">
      <c r="A732" t="s">
        <v>35</v>
      </c>
      <c r="B732" t="s">
        <v>36</v>
      </c>
      <c r="C732" t="str">
        <f t="shared" si="11"/>
        <v>oth_flatfish:ak_skate</v>
      </c>
      <c r="D732">
        <v>18321.909708472998</v>
      </c>
      <c r="E732">
        <v>18321.623784785901</v>
      </c>
      <c r="F732">
        <v>18321.0882936667</v>
      </c>
      <c r="G732">
        <v>18320.393979751901</v>
      </c>
      <c r="H732">
        <v>18319.823300292301</v>
      </c>
      <c r="I732">
        <v>18319.505183135701</v>
      </c>
      <c r="J732">
        <v>18319.364853232299</v>
      </c>
    </row>
    <row r="733" spans="1:10" x14ac:dyDescent="0.3">
      <c r="A733" t="s">
        <v>40</v>
      </c>
      <c r="B733" t="s">
        <v>36</v>
      </c>
      <c r="C733" t="str">
        <f t="shared" si="11"/>
        <v>eelpouts:ak_skate</v>
      </c>
      <c r="D733">
        <v>18306.879000162298</v>
      </c>
      <c r="E733">
        <v>18308.372973745201</v>
      </c>
      <c r="F733">
        <v>18312.331554703</v>
      </c>
      <c r="G733">
        <v>18320.393979751901</v>
      </c>
      <c r="H733">
        <v>18330.413696862699</v>
      </c>
      <c r="I733">
        <v>18337.7562895273</v>
      </c>
      <c r="J733">
        <v>18341.476812240999</v>
      </c>
    </row>
    <row r="734" spans="1:10" x14ac:dyDescent="0.3">
      <c r="A734" t="s">
        <v>48</v>
      </c>
      <c r="B734" t="s">
        <v>36</v>
      </c>
      <c r="C734" t="str">
        <f t="shared" si="11"/>
        <v>shallow_demersals:ak_skate</v>
      </c>
      <c r="D734">
        <v>18277.438469009299</v>
      </c>
      <c r="E734">
        <v>18284.886783473001</v>
      </c>
      <c r="F734">
        <v>18299.613181711498</v>
      </c>
      <c r="G734">
        <v>18320.393979751901</v>
      </c>
      <c r="H734">
        <v>18339.119122787801</v>
      </c>
      <c r="I734">
        <v>18350.295440637499</v>
      </c>
      <c r="J734">
        <v>18355.410495485401</v>
      </c>
    </row>
    <row r="735" spans="1:10" x14ac:dyDescent="0.3">
      <c r="A735" t="s">
        <v>69</v>
      </c>
      <c r="B735" t="s">
        <v>36</v>
      </c>
      <c r="C735" t="str">
        <f t="shared" si="11"/>
        <v>lg_sculpins:ak_skate</v>
      </c>
      <c r="D735">
        <v>18320.319556624701</v>
      </c>
      <c r="E735">
        <v>18320.332995135301</v>
      </c>
      <c r="F735">
        <v>18320.3588740798</v>
      </c>
      <c r="G735">
        <v>18320.393979751901</v>
      </c>
      <c r="H735">
        <v>18320.424358902801</v>
      </c>
      <c r="I735">
        <v>18320.441982717799</v>
      </c>
      <c r="J735">
        <v>18320.449930520601</v>
      </c>
    </row>
    <row r="736" spans="1:10" x14ac:dyDescent="0.3">
      <c r="A736" t="s">
        <v>50</v>
      </c>
      <c r="B736" t="s">
        <v>36</v>
      </c>
      <c r="C736" t="str">
        <f t="shared" si="11"/>
        <v>squids:ak_skate</v>
      </c>
      <c r="D736">
        <v>18320.377386669301</v>
      </c>
      <c r="E736">
        <v>18320.380424127401</v>
      </c>
      <c r="F736">
        <v>18320.3862230874</v>
      </c>
      <c r="G736">
        <v>18320.393979751901</v>
      </c>
      <c r="H736">
        <v>18320.400585390398</v>
      </c>
      <c r="I736">
        <v>18320.404370259501</v>
      </c>
      <c r="J736">
        <v>18320.4060654567</v>
      </c>
    </row>
    <row r="737" spans="1:10" x14ac:dyDescent="0.3">
      <c r="A737" t="s">
        <v>51</v>
      </c>
      <c r="B737" t="s">
        <v>36</v>
      </c>
      <c r="C737" t="str">
        <f t="shared" si="11"/>
        <v>salmon_returning:ak_skate</v>
      </c>
      <c r="D737">
        <v>18321.5492040104</v>
      </c>
      <c r="E737">
        <v>18321.295785062099</v>
      </c>
      <c r="F737">
        <v>18320.862497129099</v>
      </c>
      <c r="G737">
        <v>18320.393979751901</v>
      </c>
      <c r="H737">
        <v>18320.103570765401</v>
      </c>
      <c r="I737">
        <v>18319.985428968001</v>
      </c>
      <c r="J737">
        <v>18319.9444428715</v>
      </c>
    </row>
    <row r="738" spans="1:10" x14ac:dyDescent="0.3">
      <c r="A738" t="s">
        <v>55</v>
      </c>
      <c r="B738" t="s">
        <v>36</v>
      </c>
      <c r="C738" t="str">
        <f t="shared" si="11"/>
        <v>sandlance:ak_skate</v>
      </c>
      <c r="D738">
        <v>18303.381829635699</v>
      </c>
      <c r="E738">
        <v>18306.268779341499</v>
      </c>
      <c r="F738">
        <v>18312.0571631647</v>
      </c>
      <c r="G738">
        <v>18320.393979751901</v>
      </c>
      <c r="H738">
        <v>18328.059060924599</v>
      </c>
      <c r="I738">
        <v>18332.696492491501</v>
      </c>
      <c r="J738">
        <v>18334.833370359302</v>
      </c>
    </row>
    <row r="739" spans="1:10" x14ac:dyDescent="0.3">
      <c r="A739" t="s">
        <v>56</v>
      </c>
      <c r="B739" t="s">
        <v>36</v>
      </c>
      <c r="C739" t="str">
        <f t="shared" si="11"/>
        <v>oth_forage:ak_skate</v>
      </c>
      <c r="D739">
        <v>18318.126802661202</v>
      </c>
      <c r="E739">
        <v>18318.537006551</v>
      </c>
      <c r="F739">
        <v>18319.3260832872</v>
      </c>
      <c r="G739">
        <v>18320.393979751901</v>
      </c>
      <c r="H739">
        <v>18321.314963057099</v>
      </c>
      <c r="I739">
        <v>18321.847610798799</v>
      </c>
      <c r="J739">
        <v>18322.087375306899</v>
      </c>
    </row>
    <row r="740" spans="1:10" x14ac:dyDescent="0.3">
      <c r="A740" t="s">
        <v>57</v>
      </c>
      <c r="B740" t="s">
        <v>36</v>
      </c>
      <c r="C740" t="str">
        <f t="shared" si="11"/>
        <v>bairdi:ak_skate</v>
      </c>
      <c r="D740">
        <v>18311.352500722602</v>
      </c>
      <c r="E740">
        <v>18312.9814467508</v>
      </c>
      <c r="F740">
        <v>18316.123520514499</v>
      </c>
      <c r="G740">
        <v>18320.393979751901</v>
      </c>
      <c r="H740">
        <v>18324.093666520901</v>
      </c>
      <c r="I740">
        <v>18326.240334891801</v>
      </c>
      <c r="J740">
        <v>18327.2082655142</v>
      </c>
    </row>
    <row r="741" spans="1:10" x14ac:dyDescent="0.3">
      <c r="A741" t="s">
        <v>58</v>
      </c>
      <c r="B741" t="s">
        <v>36</v>
      </c>
      <c r="C741" t="str">
        <f t="shared" si="11"/>
        <v>opilio:ak_skate</v>
      </c>
      <c r="D741">
        <v>18293.882284098199</v>
      </c>
      <c r="E741">
        <v>18298.416947084501</v>
      </c>
      <c r="F741">
        <v>18307.461956262599</v>
      </c>
      <c r="G741">
        <v>18320.393979751901</v>
      </c>
      <c r="H741">
        <v>18332.201978727498</v>
      </c>
      <c r="I741">
        <v>18339.314011602401</v>
      </c>
      <c r="J741">
        <v>18342.5840107685</v>
      </c>
    </row>
    <row r="742" spans="1:10" x14ac:dyDescent="0.3">
      <c r="A742" t="s">
        <v>59</v>
      </c>
      <c r="B742" t="s">
        <v>36</v>
      </c>
      <c r="C742" t="str">
        <f t="shared" si="11"/>
        <v>pandalid:ak_skate</v>
      </c>
      <c r="D742">
        <v>18319.747634483101</v>
      </c>
      <c r="E742">
        <v>18319.865103278498</v>
      </c>
      <c r="F742">
        <v>18320.0904083641</v>
      </c>
      <c r="G742">
        <v>18320.393979751901</v>
      </c>
      <c r="H742">
        <v>18320.654584786698</v>
      </c>
      <c r="I742">
        <v>18320.804808657202</v>
      </c>
      <c r="J742">
        <v>18320.872312932301</v>
      </c>
    </row>
    <row r="743" spans="1:10" x14ac:dyDescent="0.3">
      <c r="A743" t="s">
        <v>60</v>
      </c>
      <c r="B743" t="s">
        <v>36</v>
      </c>
      <c r="C743" t="str">
        <f t="shared" si="11"/>
        <v>ben_zooplankton:ak_skate</v>
      </c>
      <c r="D743">
        <v>18287.557486340102</v>
      </c>
      <c r="E743">
        <v>18292.747647598499</v>
      </c>
      <c r="F743">
        <v>18303.630106323799</v>
      </c>
      <c r="G743">
        <v>18320.393979751901</v>
      </c>
      <c r="H743">
        <v>18336.895285780702</v>
      </c>
      <c r="I743">
        <v>18347.358054682201</v>
      </c>
      <c r="J743">
        <v>18352.295259365201</v>
      </c>
    </row>
    <row r="744" spans="1:10" x14ac:dyDescent="0.3">
      <c r="A744" t="s">
        <v>61</v>
      </c>
      <c r="B744" t="s">
        <v>36</v>
      </c>
      <c r="C744" t="str">
        <f t="shared" si="11"/>
        <v>snails_sea_stars:ak_skate</v>
      </c>
      <c r="D744">
        <v>18319.872650763002</v>
      </c>
      <c r="E744">
        <v>18319.967531441202</v>
      </c>
      <c r="F744">
        <v>18320.1493405377</v>
      </c>
      <c r="G744">
        <v>18320.393979751901</v>
      </c>
      <c r="H744">
        <v>18320.603732944001</v>
      </c>
      <c r="I744">
        <v>18320.724550141</v>
      </c>
      <c r="J744">
        <v>18320.7788207011</v>
      </c>
    </row>
    <row r="745" spans="1:10" x14ac:dyDescent="0.3">
      <c r="A745" t="s">
        <v>70</v>
      </c>
      <c r="B745" t="s">
        <v>36</v>
      </c>
      <c r="C745" t="str">
        <f t="shared" si="11"/>
        <v>herb_echinoderms:ak_skate</v>
      </c>
      <c r="D745">
        <v>18320.3630719785</v>
      </c>
      <c r="E745">
        <v>18320.3687281239</v>
      </c>
      <c r="F745">
        <v>18320.3795286227</v>
      </c>
      <c r="G745">
        <v>18320.393979751901</v>
      </c>
      <c r="H745">
        <v>18320.406290787399</v>
      </c>
      <c r="I745">
        <v>18320.413346702699</v>
      </c>
      <c r="J745">
        <v>18320.416507474099</v>
      </c>
    </row>
    <row r="746" spans="1:10" x14ac:dyDescent="0.3">
      <c r="A746" t="s">
        <v>62</v>
      </c>
      <c r="B746" t="s">
        <v>36</v>
      </c>
      <c r="C746" t="str">
        <f t="shared" si="11"/>
        <v>misc_crabs:ak_skate</v>
      </c>
      <c r="D746">
        <v>18302.704512925498</v>
      </c>
      <c r="E746">
        <v>18305.798744249299</v>
      </c>
      <c r="F746">
        <v>18311.883628627798</v>
      </c>
      <c r="G746">
        <v>18320.393979751901</v>
      </c>
      <c r="H746">
        <v>18327.984385866901</v>
      </c>
      <c r="I746">
        <v>18332.478917028198</v>
      </c>
      <c r="J746">
        <v>18334.526896017898</v>
      </c>
    </row>
    <row r="747" spans="1:10" x14ac:dyDescent="0.3">
      <c r="A747" t="s">
        <v>63</v>
      </c>
      <c r="B747" t="s">
        <v>36</v>
      </c>
      <c r="C747" t="str">
        <f t="shared" si="11"/>
        <v>structural_epifauna:ak_skate</v>
      </c>
      <c r="D747">
        <v>18320.3902397046</v>
      </c>
      <c r="E747">
        <v>18320.390929834099</v>
      </c>
      <c r="F747">
        <v>18320.392240724999</v>
      </c>
      <c r="G747">
        <v>18320.393979751901</v>
      </c>
      <c r="H747">
        <v>18320.395446840299</v>
      </c>
      <c r="I747">
        <v>18320.396281327499</v>
      </c>
      <c r="J747">
        <v>18320.396653574699</v>
      </c>
    </row>
    <row r="748" spans="1:10" x14ac:dyDescent="0.3">
      <c r="A748" t="s">
        <v>64</v>
      </c>
      <c r="B748" t="s">
        <v>36</v>
      </c>
      <c r="C748" t="str">
        <f t="shared" si="11"/>
        <v>infauna:ak_skate</v>
      </c>
      <c r="D748">
        <v>18318.9984232356</v>
      </c>
      <c r="E748">
        <v>18319.251939938698</v>
      </c>
      <c r="F748">
        <v>18319.738367135302</v>
      </c>
      <c r="G748">
        <v>18320.393979751901</v>
      </c>
      <c r="H748">
        <v>18320.956799990901</v>
      </c>
      <c r="I748">
        <v>18321.281159850601</v>
      </c>
      <c r="J748">
        <v>18321.426883948599</v>
      </c>
    </row>
    <row r="749" spans="1:10" x14ac:dyDescent="0.3">
      <c r="A749" t="s">
        <v>81</v>
      </c>
      <c r="B749" t="s">
        <v>36</v>
      </c>
      <c r="C749" t="str">
        <f t="shared" si="11"/>
        <v>jellyfish:ak_skate</v>
      </c>
      <c r="D749">
        <v>18320.385628082699</v>
      </c>
      <c r="E749">
        <v>18320.3871586286</v>
      </c>
      <c r="F749">
        <v>18320.390078811601</v>
      </c>
      <c r="G749">
        <v>18320.393979751901</v>
      </c>
      <c r="H749">
        <v>18320.397295562001</v>
      </c>
      <c r="I749">
        <v>18320.399192074801</v>
      </c>
      <c r="J749">
        <v>18320.400040558899</v>
      </c>
    </row>
    <row r="750" spans="1:10" x14ac:dyDescent="0.3">
      <c r="A750" t="s">
        <v>67</v>
      </c>
      <c r="B750" t="s">
        <v>36</v>
      </c>
      <c r="C750" t="str">
        <f t="shared" si="11"/>
        <v>euphausiids:ak_skate</v>
      </c>
      <c r="D750">
        <v>18320.371627622899</v>
      </c>
      <c r="E750">
        <v>18320.375712874102</v>
      </c>
      <c r="F750">
        <v>18320.383520074</v>
      </c>
      <c r="G750">
        <v>18320.393979751901</v>
      </c>
      <c r="H750">
        <v>18320.402903347</v>
      </c>
      <c r="I750">
        <v>18320.408023378299</v>
      </c>
      <c r="J750">
        <v>18320.410318303599</v>
      </c>
    </row>
    <row r="751" spans="1:10" x14ac:dyDescent="0.3">
      <c r="A751" t="s">
        <v>74</v>
      </c>
      <c r="B751" t="s">
        <v>36</v>
      </c>
      <c r="C751" t="str">
        <f t="shared" si="11"/>
        <v>discards_offal:ak_skate</v>
      </c>
      <c r="D751">
        <v>18265.3108410325</v>
      </c>
      <c r="E751">
        <v>18272.6889109531</v>
      </c>
      <c r="F751">
        <v>18289.7918015053</v>
      </c>
      <c r="G751">
        <v>18320.393979751901</v>
      </c>
      <c r="H751">
        <v>18355.3964924026</v>
      </c>
      <c r="I751">
        <v>18379.985176234099</v>
      </c>
      <c r="J751">
        <v>18392.205634557002</v>
      </c>
    </row>
    <row r="752" spans="1:10" x14ac:dyDescent="0.3">
      <c r="A752" t="s">
        <v>21</v>
      </c>
      <c r="B752" t="s">
        <v>37</v>
      </c>
      <c r="C752" t="str">
        <f t="shared" si="11"/>
        <v>pollock_adu:oth_skate</v>
      </c>
      <c r="D752">
        <v>18318.316329627502</v>
      </c>
      <c r="E752">
        <v>18318.6438498834</v>
      </c>
      <c r="F752">
        <v>18319.304471080599</v>
      </c>
      <c r="G752">
        <v>18320.393979751901</v>
      </c>
      <c r="H752">
        <v>18322.111807886598</v>
      </c>
      <c r="I752">
        <v>18324.3052466134</v>
      </c>
      <c r="J752">
        <v>18326.020116040101</v>
      </c>
    </row>
    <row r="753" spans="1:10" x14ac:dyDescent="0.3">
      <c r="A753" t="s">
        <v>22</v>
      </c>
      <c r="B753" t="s">
        <v>37</v>
      </c>
      <c r="C753" t="str">
        <f t="shared" si="11"/>
        <v>pcod_juv:oth_skate</v>
      </c>
      <c r="D753">
        <v>18320.0761654132</v>
      </c>
      <c r="E753">
        <v>18320.0703587397</v>
      </c>
      <c r="F753">
        <v>18320.123020460702</v>
      </c>
      <c r="G753">
        <v>18320.393979751901</v>
      </c>
      <c r="H753">
        <v>18320.937577499499</v>
      </c>
      <c r="I753">
        <v>18321.4691855192</v>
      </c>
      <c r="J753">
        <v>18321.783963747501</v>
      </c>
    </row>
    <row r="754" spans="1:10" x14ac:dyDescent="0.3">
      <c r="A754" t="s">
        <v>31</v>
      </c>
      <c r="B754" t="s">
        <v>37</v>
      </c>
      <c r="C754" t="str">
        <f t="shared" si="11"/>
        <v>yf_sole:oth_skate</v>
      </c>
      <c r="D754">
        <v>18321.6793490868</v>
      </c>
      <c r="E754">
        <v>18321.464698181298</v>
      </c>
      <c r="F754">
        <v>18321.0301016925</v>
      </c>
      <c r="G754">
        <v>18320.393979751901</v>
      </c>
      <c r="H754">
        <v>18319.79950927</v>
      </c>
      <c r="I754">
        <v>18319.437014177802</v>
      </c>
      <c r="J754">
        <v>18319.269891224001</v>
      </c>
    </row>
    <row r="755" spans="1:10" x14ac:dyDescent="0.3">
      <c r="A755" t="s">
        <v>33</v>
      </c>
      <c r="B755" t="s">
        <v>37</v>
      </c>
      <c r="C755" t="str">
        <f t="shared" si="11"/>
        <v>nr_sole:oth_skate</v>
      </c>
      <c r="D755">
        <v>18322.717349912698</v>
      </c>
      <c r="E755">
        <v>18322.323969715701</v>
      </c>
      <c r="F755">
        <v>18321.534427876501</v>
      </c>
      <c r="G755">
        <v>18320.393979751901</v>
      </c>
      <c r="H755">
        <v>18319.340849823599</v>
      </c>
      <c r="I755">
        <v>18318.7011943498</v>
      </c>
      <c r="J755">
        <v>18318.405671012501</v>
      </c>
    </row>
    <row r="756" spans="1:10" x14ac:dyDescent="0.3">
      <c r="A756" t="s">
        <v>40</v>
      </c>
      <c r="B756" t="s">
        <v>37</v>
      </c>
      <c r="C756" t="str">
        <f t="shared" si="11"/>
        <v>eelpouts:oth_skate</v>
      </c>
      <c r="D756">
        <v>18320.654476601099</v>
      </c>
      <c r="E756">
        <v>18320.567765022101</v>
      </c>
      <c r="F756">
        <v>18320.438644923699</v>
      </c>
      <c r="G756">
        <v>18320.393979751901</v>
      </c>
      <c r="H756">
        <v>18320.5772763717</v>
      </c>
      <c r="I756">
        <v>18320.850461577102</v>
      </c>
      <c r="J756">
        <v>18321.034458198799</v>
      </c>
    </row>
    <row r="757" spans="1:10" x14ac:dyDescent="0.3">
      <c r="A757" t="s">
        <v>48</v>
      </c>
      <c r="B757" t="s">
        <v>37</v>
      </c>
      <c r="C757" t="str">
        <f t="shared" si="11"/>
        <v>shallow_demersals:oth_skate</v>
      </c>
      <c r="D757">
        <v>18322.883690258899</v>
      </c>
      <c r="E757">
        <v>18322.600791084202</v>
      </c>
      <c r="F757">
        <v>18321.8866856893</v>
      </c>
      <c r="G757">
        <v>18320.393979751901</v>
      </c>
      <c r="H757">
        <v>18318.2806002752</v>
      </c>
      <c r="I757">
        <v>18316.4586769899</v>
      </c>
      <c r="J757">
        <v>18315.421202755399</v>
      </c>
    </row>
    <row r="758" spans="1:10" x14ac:dyDescent="0.3">
      <c r="A758" t="s">
        <v>55</v>
      </c>
      <c r="B758" t="s">
        <v>37</v>
      </c>
      <c r="C758" t="str">
        <f t="shared" si="11"/>
        <v>sandlance:oth_skate</v>
      </c>
      <c r="D758">
        <v>18320.3949380991</v>
      </c>
      <c r="E758">
        <v>18320.394695086699</v>
      </c>
      <c r="F758">
        <v>18320.394296342402</v>
      </c>
      <c r="G758">
        <v>18320.393979751901</v>
      </c>
      <c r="H758">
        <v>18320.3940574029</v>
      </c>
      <c r="I758">
        <v>18320.394344943899</v>
      </c>
      <c r="J758">
        <v>18320.394556841198</v>
      </c>
    </row>
    <row r="759" spans="1:10" x14ac:dyDescent="0.3">
      <c r="A759" t="s">
        <v>56</v>
      </c>
      <c r="B759" t="s">
        <v>37</v>
      </c>
      <c r="C759" t="str">
        <f t="shared" si="11"/>
        <v>oth_forage:oth_skate</v>
      </c>
      <c r="D759">
        <v>18320.403691099302</v>
      </c>
      <c r="E759">
        <v>18320.402114848599</v>
      </c>
      <c r="F759">
        <v>18320.398885528499</v>
      </c>
      <c r="G759">
        <v>18320.393979751901</v>
      </c>
      <c r="H759">
        <v>18320.389006997801</v>
      </c>
      <c r="I759">
        <v>18320.385632956801</v>
      </c>
      <c r="J759">
        <v>18320.3839407741</v>
      </c>
    </row>
    <row r="760" spans="1:10" x14ac:dyDescent="0.3">
      <c r="A760" t="s">
        <v>57</v>
      </c>
      <c r="B760" t="s">
        <v>37</v>
      </c>
      <c r="C760" t="str">
        <f t="shared" si="11"/>
        <v>bairdi:oth_skate</v>
      </c>
      <c r="D760">
        <v>18327.343501310501</v>
      </c>
      <c r="E760">
        <v>18326.558972184601</v>
      </c>
      <c r="F760">
        <v>18324.5677353848</v>
      </c>
      <c r="G760">
        <v>18320.393979751901</v>
      </c>
      <c r="H760">
        <v>18314.516982864301</v>
      </c>
      <c r="I760">
        <v>18309.508654680201</v>
      </c>
      <c r="J760">
        <v>18306.686330926099</v>
      </c>
    </row>
    <row r="761" spans="1:10" x14ac:dyDescent="0.3">
      <c r="A761" t="s">
        <v>58</v>
      </c>
      <c r="B761" t="s">
        <v>37</v>
      </c>
      <c r="C761" t="str">
        <f t="shared" si="11"/>
        <v>opilio:oth_skate</v>
      </c>
      <c r="D761">
        <v>18321.101071430301</v>
      </c>
      <c r="E761">
        <v>18320.996482524599</v>
      </c>
      <c r="F761">
        <v>18320.770597128601</v>
      </c>
      <c r="G761">
        <v>18320.393979751901</v>
      </c>
      <c r="H761">
        <v>18319.965675425199</v>
      </c>
      <c r="I761">
        <v>18319.646235471799</v>
      </c>
      <c r="J761">
        <v>18319.4770189437</v>
      </c>
    </row>
    <row r="762" spans="1:10" x14ac:dyDescent="0.3">
      <c r="A762" t="s">
        <v>60</v>
      </c>
      <c r="B762" t="s">
        <v>37</v>
      </c>
      <c r="C762" t="str">
        <f t="shared" si="11"/>
        <v>ben_zooplankton:oth_skate</v>
      </c>
      <c r="D762">
        <v>18320.499499645401</v>
      </c>
      <c r="E762">
        <v>18320.437542063799</v>
      </c>
      <c r="F762">
        <v>18320.355741745199</v>
      </c>
      <c r="G762">
        <v>18320.393979751901</v>
      </c>
      <c r="H762">
        <v>18320.719930072901</v>
      </c>
      <c r="I762">
        <v>18321.156487140699</v>
      </c>
      <c r="J762">
        <v>18321.451289168301</v>
      </c>
    </row>
    <row r="763" spans="1:10" x14ac:dyDescent="0.3">
      <c r="A763" t="s">
        <v>62</v>
      </c>
      <c r="B763" t="s">
        <v>37</v>
      </c>
      <c r="C763" t="str">
        <f t="shared" si="11"/>
        <v>misc_crabs:oth_skate</v>
      </c>
      <c r="D763">
        <v>18333.489973253501</v>
      </c>
      <c r="E763">
        <v>18331.666344373101</v>
      </c>
      <c r="F763">
        <v>18327.586352627499</v>
      </c>
      <c r="G763">
        <v>18320.393979751901</v>
      </c>
      <c r="H763">
        <v>18311.6964504192</v>
      </c>
      <c r="I763">
        <v>18304.876221623901</v>
      </c>
      <c r="J763">
        <v>18301.143358862901</v>
      </c>
    </row>
    <row r="764" spans="1:10" x14ac:dyDescent="0.3">
      <c r="A764" t="s">
        <v>64</v>
      </c>
      <c r="B764" t="s">
        <v>37</v>
      </c>
      <c r="C764" t="str">
        <f t="shared" si="11"/>
        <v>infauna:oth_skate</v>
      </c>
      <c r="D764">
        <v>18320.4127277115</v>
      </c>
      <c r="E764">
        <v>18320.407113213201</v>
      </c>
      <c r="F764">
        <v>18320.3985202203</v>
      </c>
      <c r="G764">
        <v>18320.393979751901</v>
      </c>
      <c r="H764">
        <v>18320.401152500399</v>
      </c>
      <c r="I764">
        <v>18320.412981244899</v>
      </c>
      <c r="J764">
        <v>18320.420926293598</v>
      </c>
    </row>
    <row r="765" spans="1:10" x14ac:dyDescent="0.3">
      <c r="A765" t="s">
        <v>67</v>
      </c>
      <c r="B765" t="s">
        <v>37</v>
      </c>
      <c r="C765" t="str">
        <f t="shared" si="11"/>
        <v>euphausiids:oth_skate</v>
      </c>
      <c r="D765">
        <v>18320.394374846601</v>
      </c>
      <c r="E765">
        <v>18320.394268193399</v>
      </c>
      <c r="F765">
        <v>18320.394097862201</v>
      </c>
      <c r="G765">
        <v>18320.393979751901</v>
      </c>
      <c r="H765">
        <v>18320.394054439999</v>
      </c>
      <c r="I765">
        <v>18320.394220287599</v>
      </c>
      <c r="J765">
        <v>18320.394336876499</v>
      </c>
    </row>
    <row r="766" spans="1:10" x14ac:dyDescent="0.3">
      <c r="A766" t="s">
        <v>74</v>
      </c>
      <c r="B766" t="s">
        <v>37</v>
      </c>
      <c r="C766" t="str">
        <f t="shared" si="11"/>
        <v>discards_offal:oth_skate</v>
      </c>
      <c r="D766">
        <v>18320.4144461658</v>
      </c>
      <c r="E766">
        <v>18320.4099896722</v>
      </c>
      <c r="F766">
        <v>18320.4021307158</v>
      </c>
      <c r="G766">
        <v>18320.393979751901</v>
      </c>
      <c r="H766">
        <v>18320.391104611201</v>
      </c>
      <c r="I766">
        <v>18320.392446265501</v>
      </c>
      <c r="J766">
        <v>18320.394100438702</v>
      </c>
    </row>
    <row r="767" spans="1:10" x14ac:dyDescent="0.3">
      <c r="A767" t="s">
        <v>50</v>
      </c>
      <c r="B767" t="s">
        <v>38</v>
      </c>
      <c r="C767" t="str">
        <f t="shared" si="11"/>
        <v>squids:sablefish_juv</v>
      </c>
      <c r="D767">
        <v>18320.321928998099</v>
      </c>
      <c r="E767">
        <v>18320.331350382901</v>
      </c>
      <c r="F767">
        <v>18320.3531639379</v>
      </c>
      <c r="G767">
        <v>18320.393979751901</v>
      </c>
      <c r="H767">
        <v>18320.447146074901</v>
      </c>
      <c r="I767">
        <v>18320.4915020882</v>
      </c>
      <c r="J767">
        <v>18320.516718994499</v>
      </c>
    </row>
    <row r="768" spans="1:10" x14ac:dyDescent="0.3">
      <c r="A768" t="s">
        <v>63</v>
      </c>
      <c r="B768" t="s">
        <v>38</v>
      </c>
      <c r="C768" t="str">
        <f t="shared" si="11"/>
        <v>structural_epifauna:sablefish_juv</v>
      </c>
      <c r="D768">
        <v>18320.269793446401</v>
      </c>
      <c r="E768">
        <v>18320.282933901501</v>
      </c>
      <c r="F768">
        <v>18320.317568361999</v>
      </c>
      <c r="G768">
        <v>18320.393979751901</v>
      </c>
      <c r="H768">
        <v>18320.508643334801</v>
      </c>
      <c r="I768">
        <v>18320.6135726385</v>
      </c>
      <c r="J768">
        <v>18320.676316235302</v>
      </c>
    </row>
    <row r="769" spans="1:10" x14ac:dyDescent="0.3">
      <c r="A769" t="s">
        <v>66</v>
      </c>
      <c r="B769" t="s">
        <v>38</v>
      </c>
      <c r="C769" t="str">
        <f t="shared" si="11"/>
        <v>pel_zooplankton:sablefish_juv</v>
      </c>
      <c r="D769">
        <v>18320.327767449799</v>
      </c>
      <c r="E769">
        <v>18320.3363956469</v>
      </c>
      <c r="F769">
        <v>18320.3564067445</v>
      </c>
      <c r="G769">
        <v>18320.393979751901</v>
      </c>
      <c r="H769">
        <v>18320.4430493828</v>
      </c>
      <c r="I769">
        <v>18320.4840453127</v>
      </c>
      <c r="J769">
        <v>18320.507359686198</v>
      </c>
    </row>
    <row r="770" spans="1:10" x14ac:dyDescent="0.3">
      <c r="A770" t="s">
        <v>67</v>
      </c>
      <c r="B770" t="s">
        <v>38</v>
      </c>
      <c r="C770" t="str">
        <f t="shared" si="11"/>
        <v>euphausiids:sablefish_juv</v>
      </c>
      <c r="D770">
        <v>18320.128948676</v>
      </c>
      <c r="E770">
        <v>18320.162468361399</v>
      </c>
      <c r="F770">
        <v>18320.241227552298</v>
      </c>
      <c r="G770">
        <v>18320.393979751901</v>
      </c>
      <c r="H770">
        <v>18320.607167389298</v>
      </c>
      <c r="I770">
        <v>18320.802334027201</v>
      </c>
      <c r="J770">
        <v>18320.922724865999</v>
      </c>
    </row>
    <row r="771" spans="1:10" x14ac:dyDescent="0.3">
      <c r="A771" t="s">
        <v>68</v>
      </c>
      <c r="B771" t="s">
        <v>38</v>
      </c>
      <c r="C771" t="str">
        <f t="shared" ref="C771:C834" si="12">CONCATENATE(A771,":",B771)</f>
        <v>copepods:sablefish_juv</v>
      </c>
      <c r="D771">
        <v>18320.3080631011</v>
      </c>
      <c r="E771">
        <v>18320.319214317002</v>
      </c>
      <c r="F771">
        <v>18320.3451295532</v>
      </c>
      <c r="G771">
        <v>18320.393979751901</v>
      </c>
      <c r="H771">
        <v>18320.4582556102</v>
      </c>
      <c r="I771">
        <v>18320.512490487101</v>
      </c>
      <c r="J771">
        <v>18320.543593779501</v>
      </c>
    </row>
    <row r="772" spans="1:10" x14ac:dyDescent="0.3">
      <c r="A772" t="s">
        <v>21</v>
      </c>
      <c r="B772" t="s">
        <v>39</v>
      </c>
      <c r="C772" t="str">
        <f t="shared" si="12"/>
        <v>pollock_adu:sablefish_adu</v>
      </c>
      <c r="D772">
        <v>18305.960841932199</v>
      </c>
      <c r="E772">
        <v>18307.768937264598</v>
      </c>
      <c r="F772">
        <v>18312.033022114199</v>
      </c>
      <c r="G772">
        <v>18320.393979751901</v>
      </c>
      <c r="H772">
        <v>18332.3003799045</v>
      </c>
      <c r="I772">
        <v>18343.477378375399</v>
      </c>
      <c r="J772">
        <v>18350.518398353801</v>
      </c>
    </row>
    <row r="773" spans="1:10" x14ac:dyDescent="0.3">
      <c r="A773" t="s">
        <v>24</v>
      </c>
      <c r="B773" t="s">
        <v>39</v>
      </c>
      <c r="C773" t="str">
        <f t="shared" si="12"/>
        <v>herring:sablefish_adu</v>
      </c>
      <c r="D773">
        <v>18320.3747506787</v>
      </c>
      <c r="E773">
        <v>18320.377417666001</v>
      </c>
      <c r="F773">
        <v>18320.3834039961</v>
      </c>
      <c r="G773">
        <v>18320.393979751901</v>
      </c>
      <c r="H773">
        <v>18320.406666676699</v>
      </c>
      <c r="I773">
        <v>18320.416394404099</v>
      </c>
      <c r="J773">
        <v>18320.421589831301</v>
      </c>
    </row>
    <row r="774" spans="1:10" x14ac:dyDescent="0.3">
      <c r="A774" t="s">
        <v>25</v>
      </c>
      <c r="B774" t="s">
        <v>39</v>
      </c>
      <c r="C774" t="str">
        <f t="shared" si="12"/>
        <v>arrowtooth_juv:sablefish_adu</v>
      </c>
      <c r="D774">
        <v>18320.2419346229</v>
      </c>
      <c r="E774">
        <v>18320.262640438501</v>
      </c>
      <c r="F774">
        <v>18320.3095376415</v>
      </c>
      <c r="G774">
        <v>18320.393979751901</v>
      </c>
      <c r="H774">
        <v>18320.498446801099</v>
      </c>
      <c r="I774">
        <v>18320.581355441998</v>
      </c>
      <c r="J774">
        <v>18320.626791841099</v>
      </c>
    </row>
    <row r="775" spans="1:10" x14ac:dyDescent="0.3">
      <c r="A775" t="s">
        <v>40</v>
      </c>
      <c r="B775" t="s">
        <v>39</v>
      </c>
      <c r="C775" t="str">
        <f t="shared" si="12"/>
        <v>eelpouts:sablefish_adu</v>
      </c>
      <c r="D775">
        <v>18320.3781828258</v>
      </c>
      <c r="E775">
        <v>18320.380371765499</v>
      </c>
      <c r="F775">
        <v>18320.3852873709</v>
      </c>
      <c r="G775">
        <v>18320.393979751901</v>
      </c>
      <c r="H775">
        <v>18320.404422632499</v>
      </c>
      <c r="I775">
        <v>18320.412442423101</v>
      </c>
      <c r="J775">
        <v>18320.416730602599</v>
      </c>
    </row>
    <row r="776" spans="1:10" x14ac:dyDescent="0.3">
      <c r="A776" t="s">
        <v>48</v>
      </c>
      <c r="B776" t="s">
        <v>39</v>
      </c>
      <c r="C776" t="str">
        <f t="shared" si="12"/>
        <v>shallow_demersals:sablefish_adu</v>
      </c>
      <c r="D776">
        <v>18320.392056449298</v>
      </c>
      <c r="E776">
        <v>18320.392330576498</v>
      </c>
      <c r="F776">
        <v>18320.392937566601</v>
      </c>
      <c r="G776">
        <v>18320.393979751901</v>
      </c>
      <c r="H776">
        <v>18320.395173648201</v>
      </c>
      <c r="I776">
        <v>18320.396042480701</v>
      </c>
      <c r="J776">
        <v>18320.396488344901</v>
      </c>
    </row>
    <row r="777" spans="1:10" x14ac:dyDescent="0.3">
      <c r="A777" t="s">
        <v>49</v>
      </c>
      <c r="B777" t="s">
        <v>39</v>
      </c>
      <c r="C777" t="str">
        <f t="shared" si="12"/>
        <v>octopus:sablefish_adu</v>
      </c>
      <c r="D777">
        <v>18318.878016913499</v>
      </c>
      <c r="E777">
        <v>18319.0854851066</v>
      </c>
      <c r="F777">
        <v>18319.554133761801</v>
      </c>
      <c r="G777">
        <v>18320.393979751901</v>
      </c>
      <c r="H777">
        <v>18321.427127604798</v>
      </c>
      <c r="I777">
        <v>18322.2439634904</v>
      </c>
      <c r="J777">
        <v>18322.691106844999</v>
      </c>
    </row>
    <row r="778" spans="1:10" x14ac:dyDescent="0.3">
      <c r="A778" t="s">
        <v>50</v>
      </c>
      <c r="B778" t="s">
        <v>39</v>
      </c>
      <c r="C778" t="str">
        <f t="shared" si="12"/>
        <v>squids:sablefish_adu</v>
      </c>
      <c r="D778">
        <v>18315.684472636902</v>
      </c>
      <c r="E778">
        <v>18316.320971357702</v>
      </c>
      <c r="F778">
        <v>18317.767626593901</v>
      </c>
      <c r="G778">
        <v>18320.393979751901</v>
      </c>
      <c r="H778">
        <v>18323.693855586302</v>
      </c>
      <c r="I778">
        <v>18326.3668032963</v>
      </c>
      <c r="J778">
        <v>18327.8579839827</v>
      </c>
    </row>
    <row r="779" spans="1:10" x14ac:dyDescent="0.3">
      <c r="A779" t="s">
        <v>53</v>
      </c>
      <c r="B779" t="s">
        <v>39</v>
      </c>
      <c r="C779" t="str">
        <f t="shared" si="12"/>
        <v>mycto_bathy:sablefish_adu</v>
      </c>
      <c r="D779">
        <v>18319.5001087294</v>
      </c>
      <c r="E779">
        <v>18319.6236228731</v>
      </c>
      <c r="F779">
        <v>18319.9013386775</v>
      </c>
      <c r="G779">
        <v>18320.393979751901</v>
      </c>
      <c r="H779">
        <v>18320.9894549034</v>
      </c>
      <c r="I779">
        <v>18321.450341927801</v>
      </c>
      <c r="J779">
        <v>18321.6983435129</v>
      </c>
    </row>
    <row r="780" spans="1:10" x14ac:dyDescent="0.3">
      <c r="A780" t="s">
        <v>56</v>
      </c>
      <c r="B780" t="s">
        <v>39</v>
      </c>
      <c r="C780" t="str">
        <f t="shared" si="12"/>
        <v>oth_forage:sablefish_adu</v>
      </c>
      <c r="D780">
        <v>18309.097809994699</v>
      </c>
      <c r="E780">
        <v>18310.538921479001</v>
      </c>
      <c r="F780">
        <v>18313.908547916999</v>
      </c>
      <c r="G780">
        <v>18320.393979751901</v>
      </c>
      <c r="H780">
        <v>18329.330069428601</v>
      </c>
      <c r="I780">
        <v>18337.3527613386</v>
      </c>
      <c r="J780">
        <v>18342.191810516299</v>
      </c>
    </row>
    <row r="781" spans="1:10" x14ac:dyDescent="0.3">
      <c r="A781" t="s">
        <v>59</v>
      </c>
      <c r="B781" t="s">
        <v>39</v>
      </c>
      <c r="C781" t="str">
        <f t="shared" si="12"/>
        <v>pandalid:sablefish_adu</v>
      </c>
      <c r="D781">
        <v>18320.336763834901</v>
      </c>
      <c r="E781">
        <v>18320.344695253301</v>
      </c>
      <c r="F781">
        <v>18320.362503228502</v>
      </c>
      <c r="G781">
        <v>18320.393979751901</v>
      </c>
      <c r="H781">
        <v>18320.431763936602</v>
      </c>
      <c r="I781">
        <v>18320.4607503595</v>
      </c>
      <c r="J781">
        <v>18320.4762360727</v>
      </c>
    </row>
    <row r="782" spans="1:10" x14ac:dyDescent="0.3">
      <c r="A782" t="s">
        <v>60</v>
      </c>
      <c r="B782" t="s">
        <v>39</v>
      </c>
      <c r="C782" t="str">
        <f t="shared" si="12"/>
        <v>ben_zooplankton:sablefish_adu</v>
      </c>
      <c r="D782">
        <v>18320.168659960498</v>
      </c>
      <c r="E782">
        <v>18320.199934519202</v>
      </c>
      <c r="F782">
        <v>18320.2701015407</v>
      </c>
      <c r="G782">
        <v>18320.393979751901</v>
      </c>
      <c r="H782">
        <v>18320.5425214426</v>
      </c>
      <c r="I782">
        <v>18320.656438947299</v>
      </c>
      <c r="J782">
        <v>18320.717313507801</v>
      </c>
    </row>
    <row r="783" spans="1:10" x14ac:dyDescent="0.3">
      <c r="A783" t="s">
        <v>61</v>
      </c>
      <c r="B783" t="s">
        <v>39</v>
      </c>
      <c r="C783" t="str">
        <f t="shared" si="12"/>
        <v>snails_sea_stars:sablefish_adu</v>
      </c>
      <c r="D783">
        <v>18320.373911390801</v>
      </c>
      <c r="E783">
        <v>18320.376702264199</v>
      </c>
      <c r="F783">
        <v>18320.3829581436</v>
      </c>
      <c r="G783">
        <v>18320.393979751901</v>
      </c>
      <c r="H783">
        <v>18320.407146985799</v>
      </c>
      <c r="I783">
        <v>18320.417200175802</v>
      </c>
      <c r="J783">
        <v>18320.422553503398</v>
      </c>
    </row>
    <row r="784" spans="1:10" x14ac:dyDescent="0.3">
      <c r="A784" t="s">
        <v>70</v>
      </c>
      <c r="B784" t="s">
        <v>39</v>
      </c>
      <c r="C784" t="str">
        <f t="shared" si="12"/>
        <v>herb_echinoderms:sablefish_adu</v>
      </c>
      <c r="D784">
        <v>18320.382840659498</v>
      </c>
      <c r="E784">
        <v>18320.3843894559</v>
      </c>
      <c r="F784">
        <v>18320.387861195399</v>
      </c>
      <c r="G784">
        <v>18320.393979751901</v>
      </c>
      <c r="H784">
        <v>18320.401297746099</v>
      </c>
      <c r="I784">
        <v>18320.406895264001</v>
      </c>
      <c r="J784">
        <v>18320.409880830201</v>
      </c>
    </row>
    <row r="785" spans="1:10" x14ac:dyDescent="0.3">
      <c r="A785" t="s">
        <v>62</v>
      </c>
      <c r="B785" t="s">
        <v>39</v>
      </c>
      <c r="C785" t="str">
        <f t="shared" si="12"/>
        <v>misc_crabs:sablefish_adu</v>
      </c>
      <c r="D785">
        <v>18320.393703444999</v>
      </c>
      <c r="E785">
        <v>18320.393742448901</v>
      </c>
      <c r="F785">
        <v>18320.393829218599</v>
      </c>
      <c r="G785">
        <v>18320.393979751901</v>
      </c>
      <c r="H785">
        <v>18320.394155353399</v>
      </c>
      <c r="I785">
        <v>18320.394286021201</v>
      </c>
      <c r="J785">
        <v>18320.394354301199</v>
      </c>
    </row>
    <row r="786" spans="1:10" x14ac:dyDescent="0.3">
      <c r="A786" t="s">
        <v>64</v>
      </c>
      <c r="B786" t="s">
        <v>39</v>
      </c>
      <c r="C786" t="str">
        <f t="shared" si="12"/>
        <v>infauna:sablefish_adu</v>
      </c>
      <c r="D786">
        <v>18320.392769905498</v>
      </c>
      <c r="E786">
        <v>18320.392938389199</v>
      </c>
      <c r="F786">
        <v>18320.393315753401</v>
      </c>
      <c r="G786">
        <v>18320.393979751901</v>
      </c>
      <c r="H786">
        <v>18320.394772049502</v>
      </c>
      <c r="I786">
        <v>18320.395376653902</v>
      </c>
      <c r="J786">
        <v>18320.395698620901</v>
      </c>
    </row>
    <row r="787" spans="1:10" x14ac:dyDescent="0.3">
      <c r="A787" t="s">
        <v>81</v>
      </c>
      <c r="B787" t="s">
        <v>39</v>
      </c>
      <c r="C787" t="str">
        <f t="shared" si="12"/>
        <v>jellyfish:sablefish_adu</v>
      </c>
      <c r="D787">
        <v>18319.840266266801</v>
      </c>
      <c r="E787">
        <v>18319.917283031598</v>
      </c>
      <c r="F787">
        <v>18320.089884590801</v>
      </c>
      <c r="G787">
        <v>18320.393979751901</v>
      </c>
      <c r="H787">
        <v>18320.757573485898</v>
      </c>
      <c r="I787">
        <v>18321.0356093011</v>
      </c>
      <c r="J787">
        <v>18321.1838713213</v>
      </c>
    </row>
    <row r="788" spans="1:10" x14ac:dyDescent="0.3">
      <c r="A788" t="s">
        <v>66</v>
      </c>
      <c r="B788" t="s">
        <v>39</v>
      </c>
      <c r="C788" t="str">
        <f t="shared" si="12"/>
        <v>pel_zooplankton:sablefish_adu</v>
      </c>
      <c r="D788">
        <v>18320.391333167699</v>
      </c>
      <c r="E788">
        <v>18320.391702954199</v>
      </c>
      <c r="F788">
        <v>18320.3925298004</v>
      </c>
      <c r="G788">
        <v>18320.393979751901</v>
      </c>
      <c r="H788">
        <v>18320.395700877401</v>
      </c>
      <c r="I788">
        <v>18320.397007052499</v>
      </c>
      <c r="J788">
        <v>18320.397699878398</v>
      </c>
    </row>
    <row r="789" spans="1:10" x14ac:dyDescent="0.3">
      <c r="A789" t="s">
        <v>67</v>
      </c>
      <c r="B789" t="s">
        <v>39</v>
      </c>
      <c r="C789" t="str">
        <f t="shared" si="12"/>
        <v>euphausiids:sablefish_adu</v>
      </c>
      <c r="D789">
        <v>18320.381481215602</v>
      </c>
      <c r="E789">
        <v>18320.3832304432</v>
      </c>
      <c r="F789">
        <v>18320.3871384593</v>
      </c>
      <c r="G789">
        <v>18320.393979751901</v>
      </c>
      <c r="H789">
        <v>18320.4020788302</v>
      </c>
      <c r="I789">
        <v>18320.408207680899</v>
      </c>
      <c r="J789">
        <v>18320.411451833901</v>
      </c>
    </row>
    <row r="790" spans="1:10" x14ac:dyDescent="0.3">
      <c r="A790" t="s">
        <v>74</v>
      </c>
      <c r="B790" t="s">
        <v>39</v>
      </c>
      <c r="C790" t="str">
        <f t="shared" si="12"/>
        <v>discards_offal:sablefish_adu</v>
      </c>
      <c r="D790">
        <v>18319.239316720701</v>
      </c>
      <c r="E790">
        <v>18319.400238817601</v>
      </c>
      <c r="F790">
        <v>18319.760457686101</v>
      </c>
      <c r="G790">
        <v>18320.393979751901</v>
      </c>
      <c r="H790">
        <v>18321.1503827286</v>
      </c>
      <c r="I790">
        <v>18321.728679170199</v>
      </c>
      <c r="J790">
        <v>18322.037194789002</v>
      </c>
    </row>
    <row r="791" spans="1:10" x14ac:dyDescent="0.3">
      <c r="A791" t="s">
        <v>20</v>
      </c>
      <c r="B791" t="s">
        <v>40</v>
      </c>
      <c r="C791" t="str">
        <f t="shared" si="12"/>
        <v>pollock_juv:eelpouts</v>
      </c>
      <c r="D791">
        <v>18320.392955754101</v>
      </c>
      <c r="E791">
        <v>18320.3930685991</v>
      </c>
      <c r="F791">
        <v>18320.3933608958</v>
      </c>
      <c r="G791">
        <v>18320.393979751901</v>
      </c>
      <c r="H791">
        <v>18320.394843309699</v>
      </c>
      <c r="I791">
        <v>18320.3955672675</v>
      </c>
      <c r="J791">
        <v>18320.3959704181</v>
      </c>
    </row>
    <row r="792" spans="1:10" x14ac:dyDescent="0.3">
      <c r="A792" t="s">
        <v>21</v>
      </c>
      <c r="B792" t="s">
        <v>40</v>
      </c>
      <c r="C792" t="str">
        <f t="shared" si="12"/>
        <v>pollock_adu:eelpouts</v>
      </c>
      <c r="D792">
        <v>18320.194577245598</v>
      </c>
      <c r="E792">
        <v>18320.218439548298</v>
      </c>
      <c r="F792">
        <v>18320.276948259601</v>
      </c>
      <c r="G792">
        <v>18320.393979751901</v>
      </c>
      <c r="H792">
        <v>18320.552023021701</v>
      </c>
      <c r="I792">
        <v>18320.683329360101</v>
      </c>
      <c r="J792">
        <v>18320.756479231</v>
      </c>
    </row>
    <row r="793" spans="1:10" x14ac:dyDescent="0.3">
      <c r="A793" t="s">
        <v>24</v>
      </c>
      <c r="B793" t="s">
        <v>40</v>
      </c>
      <c r="C793" t="str">
        <f t="shared" si="12"/>
        <v>herring:eelpouts</v>
      </c>
      <c r="D793">
        <v>18320.533457855301</v>
      </c>
      <c r="E793">
        <v>18320.5163038678</v>
      </c>
      <c r="F793">
        <v>18320.474930781798</v>
      </c>
      <c r="G793">
        <v>18320.393979751901</v>
      </c>
      <c r="H793">
        <v>18320.2868490168</v>
      </c>
      <c r="I793">
        <v>18320.199039076098</v>
      </c>
      <c r="J793">
        <v>18320.150472532699</v>
      </c>
    </row>
    <row r="794" spans="1:10" x14ac:dyDescent="0.3">
      <c r="A794" t="s">
        <v>32</v>
      </c>
      <c r="B794" t="s">
        <v>40</v>
      </c>
      <c r="C794" t="str">
        <f t="shared" si="12"/>
        <v>fh_sole:eelpouts</v>
      </c>
      <c r="D794">
        <v>18320.4056619521</v>
      </c>
      <c r="E794">
        <v>18320.4040181456</v>
      </c>
      <c r="F794">
        <v>18320.400363485998</v>
      </c>
      <c r="G794">
        <v>18320.393979751901</v>
      </c>
      <c r="H794">
        <v>18320.386363891001</v>
      </c>
      <c r="I794">
        <v>18320.380511984698</v>
      </c>
      <c r="J794">
        <v>18320.377373479801</v>
      </c>
    </row>
    <row r="795" spans="1:10" x14ac:dyDescent="0.3">
      <c r="A795" t="s">
        <v>40</v>
      </c>
      <c r="B795" t="s">
        <v>40</v>
      </c>
      <c r="C795" t="str">
        <f t="shared" si="12"/>
        <v>eelpouts:eelpouts</v>
      </c>
      <c r="D795">
        <v>18321.433126944699</v>
      </c>
      <c r="E795">
        <v>18321.147541366601</v>
      </c>
      <c r="F795">
        <v>18320.702261254799</v>
      </c>
      <c r="G795">
        <v>18320.393979751901</v>
      </c>
      <c r="H795">
        <v>18320.531431963998</v>
      </c>
      <c r="I795">
        <v>18320.861079400001</v>
      </c>
      <c r="J795">
        <v>18321.088474395299</v>
      </c>
    </row>
    <row r="796" spans="1:10" x14ac:dyDescent="0.3">
      <c r="A796" t="s">
        <v>48</v>
      </c>
      <c r="B796" t="s">
        <v>40</v>
      </c>
      <c r="C796" t="str">
        <f t="shared" si="12"/>
        <v>shallow_demersals:eelpouts</v>
      </c>
      <c r="D796">
        <v>18337.6969746635</v>
      </c>
      <c r="E796">
        <v>18335.719609890501</v>
      </c>
      <c r="F796">
        <v>18330.728855965499</v>
      </c>
      <c r="G796">
        <v>18320.393979751901</v>
      </c>
      <c r="H796">
        <v>18306.054770418901</v>
      </c>
      <c r="I796">
        <v>18293.9539987963</v>
      </c>
      <c r="J796">
        <v>18287.1603567284</v>
      </c>
    </row>
    <row r="797" spans="1:10" x14ac:dyDescent="0.3">
      <c r="A797" t="s">
        <v>54</v>
      </c>
      <c r="B797" t="s">
        <v>40</v>
      </c>
      <c r="C797" t="str">
        <f t="shared" si="12"/>
        <v>capelin:eelpouts</v>
      </c>
      <c r="D797">
        <v>18320.393636345601</v>
      </c>
      <c r="E797">
        <v>18320.394464377699</v>
      </c>
      <c r="F797">
        <v>18320.395290332701</v>
      </c>
      <c r="G797">
        <v>18320.393979751901</v>
      </c>
      <c r="H797">
        <v>18320.389000695901</v>
      </c>
      <c r="I797">
        <v>18320.383341791901</v>
      </c>
      <c r="J797">
        <v>18320.379798451599</v>
      </c>
    </row>
    <row r="798" spans="1:10" x14ac:dyDescent="0.3">
      <c r="A798" t="s">
        <v>56</v>
      </c>
      <c r="B798" t="s">
        <v>40</v>
      </c>
      <c r="C798" t="str">
        <f t="shared" si="12"/>
        <v>oth_forage:eelpouts</v>
      </c>
      <c r="D798">
        <v>18324.150796155001</v>
      </c>
      <c r="E798">
        <v>18323.724997441801</v>
      </c>
      <c r="F798">
        <v>18322.644319228199</v>
      </c>
      <c r="G798">
        <v>18320.393979751901</v>
      </c>
      <c r="H798">
        <v>18317.263381385899</v>
      </c>
      <c r="I798">
        <v>18314.621829583899</v>
      </c>
      <c r="J798">
        <v>18313.1402955474</v>
      </c>
    </row>
    <row r="799" spans="1:10" x14ac:dyDescent="0.3">
      <c r="A799" t="s">
        <v>57</v>
      </c>
      <c r="B799" t="s">
        <v>40</v>
      </c>
      <c r="C799" t="str">
        <f t="shared" si="12"/>
        <v>bairdi:eelpouts</v>
      </c>
      <c r="D799">
        <v>18321.255486321199</v>
      </c>
      <c r="E799">
        <v>18321.163347190501</v>
      </c>
      <c r="F799">
        <v>18320.9198331181</v>
      </c>
      <c r="G799">
        <v>18320.393979751901</v>
      </c>
      <c r="H799">
        <v>18319.6514660094</v>
      </c>
      <c r="I799">
        <v>18319.026056692299</v>
      </c>
      <c r="J799">
        <v>18318.677297960199</v>
      </c>
    </row>
    <row r="800" spans="1:10" x14ac:dyDescent="0.3">
      <c r="A800" t="s">
        <v>58</v>
      </c>
      <c r="B800" t="s">
        <v>40</v>
      </c>
      <c r="C800" t="str">
        <f t="shared" si="12"/>
        <v>opilio:eelpouts</v>
      </c>
      <c r="D800">
        <v>18380.922458995301</v>
      </c>
      <c r="E800">
        <v>18372.873138304301</v>
      </c>
      <c r="F800">
        <v>18354.382365778201</v>
      </c>
      <c r="G800">
        <v>18320.393979751901</v>
      </c>
      <c r="H800">
        <v>18277.701664277301</v>
      </c>
      <c r="I800">
        <v>18243.810712050399</v>
      </c>
      <c r="J800">
        <v>18225.379558712099</v>
      </c>
    </row>
    <row r="801" spans="1:10" x14ac:dyDescent="0.3">
      <c r="A801" t="s">
        <v>60</v>
      </c>
      <c r="B801" t="s">
        <v>40</v>
      </c>
      <c r="C801" t="str">
        <f t="shared" si="12"/>
        <v>ben_zooplankton:eelpouts</v>
      </c>
      <c r="D801">
        <v>18323.103797118001</v>
      </c>
      <c r="E801">
        <v>18322.767993617999</v>
      </c>
      <c r="F801">
        <v>18321.980415854599</v>
      </c>
      <c r="G801">
        <v>18320.393979751901</v>
      </c>
      <c r="H801">
        <v>18318.002299434102</v>
      </c>
      <c r="I801">
        <v>18315.728091275199</v>
      </c>
      <c r="J801">
        <v>18314.357902591499</v>
      </c>
    </row>
    <row r="802" spans="1:10" x14ac:dyDescent="0.3">
      <c r="A802" t="s">
        <v>70</v>
      </c>
      <c r="B802" t="s">
        <v>40</v>
      </c>
      <c r="C802" t="str">
        <f t="shared" si="12"/>
        <v>herb_echinoderms:eelpouts</v>
      </c>
      <c r="D802">
        <v>18325.428506915199</v>
      </c>
      <c r="E802">
        <v>18324.447168683699</v>
      </c>
      <c r="F802">
        <v>18322.575820590901</v>
      </c>
      <c r="G802">
        <v>18320.393979751901</v>
      </c>
      <c r="H802">
        <v>18319.862326539202</v>
      </c>
      <c r="I802">
        <v>18321.361468773801</v>
      </c>
      <c r="J802">
        <v>18323.026883616101</v>
      </c>
    </row>
    <row r="803" spans="1:10" x14ac:dyDescent="0.3">
      <c r="A803" t="s">
        <v>62</v>
      </c>
      <c r="B803" t="s">
        <v>40</v>
      </c>
      <c r="C803" t="str">
        <f t="shared" si="12"/>
        <v>misc_crabs:eelpouts</v>
      </c>
      <c r="D803">
        <v>18327.148131703299</v>
      </c>
      <c r="E803">
        <v>18326.255386388999</v>
      </c>
      <c r="F803">
        <v>18324.194717754799</v>
      </c>
      <c r="G803">
        <v>18320.393979751901</v>
      </c>
      <c r="H803">
        <v>18315.619095893599</v>
      </c>
      <c r="I803">
        <v>18311.826603045902</v>
      </c>
      <c r="J803">
        <v>18309.759399197901</v>
      </c>
    </row>
    <row r="804" spans="1:10" x14ac:dyDescent="0.3">
      <c r="A804" t="s">
        <v>63</v>
      </c>
      <c r="B804" t="s">
        <v>40</v>
      </c>
      <c r="C804" t="str">
        <f t="shared" si="12"/>
        <v>structural_epifauna:eelpouts</v>
      </c>
      <c r="D804">
        <v>18320.254453986199</v>
      </c>
      <c r="E804">
        <v>18320.267195664699</v>
      </c>
      <c r="F804">
        <v>18320.304471544401</v>
      </c>
      <c r="G804">
        <v>18320.393979751901</v>
      </c>
      <c r="H804">
        <v>18320.531317953599</v>
      </c>
      <c r="I804">
        <v>18320.6534772298</v>
      </c>
      <c r="J804">
        <v>18320.723677551701</v>
      </c>
    </row>
    <row r="805" spans="1:10" x14ac:dyDescent="0.3">
      <c r="A805" t="s">
        <v>64</v>
      </c>
      <c r="B805" t="s">
        <v>40</v>
      </c>
      <c r="C805" t="str">
        <f t="shared" si="12"/>
        <v>infauna:eelpouts</v>
      </c>
      <c r="D805">
        <v>18329.732653814001</v>
      </c>
      <c r="E805">
        <v>18328.539177123199</v>
      </c>
      <c r="F805">
        <v>18325.763578356498</v>
      </c>
      <c r="G805">
        <v>18320.393979751901</v>
      </c>
      <c r="H805">
        <v>18312.8039943117</v>
      </c>
      <c r="I805">
        <v>18305.773982483599</v>
      </c>
      <c r="J805">
        <v>18301.436654549601</v>
      </c>
    </row>
    <row r="806" spans="1:10" x14ac:dyDescent="0.3">
      <c r="A806" t="s">
        <v>66</v>
      </c>
      <c r="B806" t="s">
        <v>40</v>
      </c>
      <c r="C806" t="str">
        <f t="shared" si="12"/>
        <v>pel_zooplankton:eelpouts</v>
      </c>
      <c r="D806">
        <v>18320.377123109502</v>
      </c>
      <c r="E806">
        <v>18320.381754809099</v>
      </c>
      <c r="F806">
        <v>18320.389085756899</v>
      </c>
      <c r="G806">
        <v>18320.393979751901</v>
      </c>
      <c r="H806">
        <v>18320.390300644998</v>
      </c>
      <c r="I806">
        <v>18320.382583424402</v>
      </c>
      <c r="J806">
        <v>18320.377148137399</v>
      </c>
    </row>
    <row r="807" spans="1:10" x14ac:dyDescent="0.3">
      <c r="A807" t="s">
        <v>67</v>
      </c>
      <c r="B807" t="s">
        <v>40</v>
      </c>
      <c r="C807" t="str">
        <f t="shared" si="12"/>
        <v>euphausiids:eelpouts</v>
      </c>
      <c r="D807">
        <v>18320.392146153001</v>
      </c>
      <c r="E807">
        <v>18320.392706176299</v>
      </c>
      <c r="F807">
        <v>18320.393551507299</v>
      </c>
      <c r="G807">
        <v>18320.393979751901</v>
      </c>
      <c r="H807">
        <v>18320.393269508098</v>
      </c>
      <c r="I807">
        <v>18320.392127213399</v>
      </c>
      <c r="J807">
        <v>18320.3913653649</v>
      </c>
    </row>
    <row r="808" spans="1:10" x14ac:dyDescent="0.3">
      <c r="A808" t="s">
        <v>82</v>
      </c>
      <c r="B808" t="s">
        <v>40</v>
      </c>
      <c r="C808" t="str">
        <f t="shared" si="12"/>
        <v>pelagic_microbes:eelpouts</v>
      </c>
      <c r="D808">
        <v>18320.386468528599</v>
      </c>
      <c r="E808">
        <v>18320.388378327702</v>
      </c>
      <c r="F808">
        <v>18320.391492309202</v>
      </c>
      <c r="G808">
        <v>18320.393979751901</v>
      </c>
      <c r="H808">
        <v>18320.3935441295</v>
      </c>
      <c r="I808">
        <v>18320.391571900102</v>
      </c>
      <c r="J808">
        <v>18320.3901113307</v>
      </c>
    </row>
    <row r="809" spans="1:10" x14ac:dyDescent="0.3">
      <c r="A809" t="s">
        <v>74</v>
      </c>
      <c r="B809" t="s">
        <v>40</v>
      </c>
      <c r="C809" t="str">
        <f t="shared" si="12"/>
        <v>discards_offal:eelpouts</v>
      </c>
      <c r="D809">
        <v>18320.372999115301</v>
      </c>
      <c r="E809">
        <v>18320.377105201798</v>
      </c>
      <c r="F809">
        <v>18320.3847147132</v>
      </c>
      <c r="G809">
        <v>18320.393979751901</v>
      </c>
      <c r="H809">
        <v>18320.400248849401</v>
      </c>
      <c r="I809">
        <v>18320.4026564628</v>
      </c>
      <c r="J809">
        <v>18320.4033235272</v>
      </c>
    </row>
    <row r="810" spans="1:10" x14ac:dyDescent="0.3">
      <c r="A810" t="s">
        <v>50</v>
      </c>
      <c r="B810" t="s">
        <v>41</v>
      </c>
      <c r="C810" t="str">
        <f t="shared" si="12"/>
        <v>squids:deep_demersals</v>
      </c>
      <c r="D810">
        <v>18294.999137733099</v>
      </c>
      <c r="E810">
        <v>18298.123354786101</v>
      </c>
      <c r="F810">
        <v>18305.504058209401</v>
      </c>
      <c r="G810">
        <v>18320.393979751901</v>
      </c>
      <c r="H810">
        <v>18340.911891826501</v>
      </c>
      <c r="I810">
        <v>18358.181227781701</v>
      </c>
      <c r="J810">
        <v>18367.835515584102</v>
      </c>
    </row>
    <row r="811" spans="1:10" x14ac:dyDescent="0.3">
      <c r="A811" t="s">
        <v>60</v>
      </c>
      <c r="B811" t="s">
        <v>41</v>
      </c>
      <c r="C811" t="str">
        <f t="shared" si="12"/>
        <v>ben_zooplankton:deep_demersals</v>
      </c>
      <c r="D811">
        <v>18308.607172686799</v>
      </c>
      <c r="E811">
        <v>18310.076699842801</v>
      </c>
      <c r="F811">
        <v>18313.5488021809</v>
      </c>
      <c r="G811">
        <v>18320.393979751901</v>
      </c>
      <c r="H811">
        <v>18330.239940607102</v>
      </c>
      <c r="I811">
        <v>18339.5659732657</v>
      </c>
      <c r="J811">
        <v>18345.459797276999</v>
      </c>
    </row>
    <row r="812" spans="1:10" x14ac:dyDescent="0.3">
      <c r="A812" t="s">
        <v>41</v>
      </c>
      <c r="B812" t="s">
        <v>42</v>
      </c>
      <c r="C812" t="str">
        <f t="shared" si="12"/>
        <v>deep_demersals:pac_ocean_perch</v>
      </c>
      <c r="D812">
        <v>18320.888286975802</v>
      </c>
      <c r="E812">
        <v>18320.827550413</v>
      </c>
      <c r="F812">
        <v>18320.6817423994</v>
      </c>
      <c r="G812">
        <v>18320.393979751901</v>
      </c>
      <c r="H812">
        <v>18319.999376382999</v>
      </c>
      <c r="I812">
        <v>18319.658988753501</v>
      </c>
      <c r="J812">
        <v>18319.462735635501</v>
      </c>
    </row>
    <row r="813" spans="1:10" x14ac:dyDescent="0.3">
      <c r="A813" t="s">
        <v>50</v>
      </c>
      <c r="B813" t="s">
        <v>42</v>
      </c>
      <c r="C813" t="str">
        <f t="shared" si="12"/>
        <v>squids:pac_ocean_perch</v>
      </c>
      <c r="D813">
        <v>18320.397752497502</v>
      </c>
      <c r="E813">
        <v>18320.397334506</v>
      </c>
      <c r="F813">
        <v>18320.3962595251</v>
      </c>
      <c r="G813">
        <v>18320.393979751901</v>
      </c>
      <c r="H813">
        <v>18320.390740394902</v>
      </c>
      <c r="I813">
        <v>18320.387952679299</v>
      </c>
      <c r="J813">
        <v>18320.386368184299</v>
      </c>
    </row>
    <row r="814" spans="1:10" x14ac:dyDescent="0.3">
      <c r="A814" t="s">
        <v>53</v>
      </c>
      <c r="B814" t="s">
        <v>42</v>
      </c>
      <c r="C814" t="str">
        <f t="shared" si="12"/>
        <v>mycto_bathy:pac_ocean_perch</v>
      </c>
      <c r="D814">
        <v>18320.874510565001</v>
      </c>
      <c r="E814">
        <v>18320.815287333098</v>
      </c>
      <c r="F814">
        <v>18320.6731050286</v>
      </c>
      <c r="G814">
        <v>18320.393979751901</v>
      </c>
      <c r="H814">
        <v>18320.0169235762</v>
      </c>
      <c r="I814">
        <v>18319.698091751201</v>
      </c>
      <c r="J814">
        <v>18319.517112720499</v>
      </c>
    </row>
    <row r="815" spans="1:10" x14ac:dyDescent="0.3">
      <c r="A815" t="s">
        <v>60</v>
      </c>
      <c r="B815" t="s">
        <v>42</v>
      </c>
      <c r="C815" t="str">
        <f t="shared" si="12"/>
        <v>ben_zooplankton:pac_ocean_perch</v>
      </c>
      <c r="D815">
        <v>18332.207581546601</v>
      </c>
      <c r="E815">
        <v>18330.692106310798</v>
      </c>
      <c r="F815">
        <v>18327.169289068399</v>
      </c>
      <c r="G815">
        <v>18320.393979751901</v>
      </c>
      <c r="H815">
        <v>18310.815593211901</v>
      </c>
      <c r="I815">
        <v>18301.6106958331</v>
      </c>
      <c r="J815">
        <v>18295.535473689601</v>
      </c>
    </row>
    <row r="816" spans="1:10" x14ac:dyDescent="0.3">
      <c r="A816" t="s">
        <v>64</v>
      </c>
      <c r="B816" t="s">
        <v>42</v>
      </c>
      <c r="C816" t="str">
        <f t="shared" si="12"/>
        <v>infauna:pac_ocean_perch</v>
      </c>
      <c r="D816">
        <v>18320.3990359788</v>
      </c>
      <c r="E816">
        <v>18320.398447038599</v>
      </c>
      <c r="F816">
        <v>18320.396986118201</v>
      </c>
      <c r="G816">
        <v>18320.393979751901</v>
      </c>
      <c r="H816">
        <v>18320.389711693901</v>
      </c>
      <c r="I816">
        <v>18320.385955248901</v>
      </c>
      <c r="J816">
        <v>18320.3837693069</v>
      </c>
    </row>
    <row r="817" spans="1:10" x14ac:dyDescent="0.3">
      <c r="A817" t="s">
        <v>81</v>
      </c>
      <c r="B817" t="s">
        <v>42</v>
      </c>
      <c r="C817" t="str">
        <f t="shared" si="12"/>
        <v>jellyfish:pac_ocean_perch</v>
      </c>
      <c r="D817">
        <v>18320.395666848999</v>
      </c>
      <c r="E817">
        <v>18320.395448924199</v>
      </c>
      <c r="F817">
        <v>18320.394938797399</v>
      </c>
      <c r="G817">
        <v>18320.393979751901</v>
      </c>
      <c r="H817">
        <v>18320.392749921099</v>
      </c>
      <c r="I817">
        <v>18320.391751765899</v>
      </c>
      <c r="J817">
        <v>18320.3911971015</v>
      </c>
    </row>
    <row r="818" spans="1:10" x14ac:dyDescent="0.3">
      <c r="A818" t="s">
        <v>66</v>
      </c>
      <c r="B818" t="s">
        <v>42</v>
      </c>
      <c r="C818" t="str">
        <f t="shared" si="12"/>
        <v>pel_zooplankton:pac_ocean_perch</v>
      </c>
      <c r="D818">
        <v>18320.420195133702</v>
      </c>
      <c r="E818">
        <v>18320.417293202499</v>
      </c>
      <c r="F818">
        <v>18320.4098620777</v>
      </c>
      <c r="G818">
        <v>18320.393979751901</v>
      </c>
      <c r="H818">
        <v>18320.370770592501</v>
      </c>
      <c r="I818">
        <v>18320.350027402601</v>
      </c>
      <c r="J818">
        <v>18320.337877800401</v>
      </c>
    </row>
    <row r="819" spans="1:10" x14ac:dyDescent="0.3">
      <c r="A819" t="s">
        <v>67</v>
      </c>
      <c r="B819" t="s">
        <v>42</v>
      </c>
      <c r="C819" t="str">
        <f t="shared" si="12"/>
        <v>euphausiids:pac_ocean_perch</v>
      </c>
      <c r="D819">
        <v>18323.556486482499</v>
      </c>
      <c r="E819">
        <v>18323.1765803077</v>
      </c>
      <c r="F819">
        <v>18322.255182510798</v>
      </c>
      <c r="G819">
        <v>18320.393979751901</v>
      </c>
      <c r="H819">
        <v>18317.736608419498</v>
      </c>
      <c r="I819">
        <v>18315.321986314098</v>
      </c>
      <c r="J819">
        <v>18313.862902983499</v>
      </c>
    </row>
    <row r="820" spans="1:10" x14ac:dyDescent="0.3">
      <c r="A820" t="s">
        <v>68</v>
      </c>
      <c r="B820" t="s">
        <v>42</v>
      </c>
      <c r="C820" t="str">
        <f t="shared" si="12"/>
        <v>copepods:pac_ocean_perch</v>
      </c>
      <c r="D820">
        <v>18321.004799665501</v>
      </c>
      <c r="E820">
        <v>18320.935671650499</v>
      </c>
      <c r="F820">
        <v>18320.761191609199</v>
      </c>
      <c r="G820">
        <v>18320.393979751901</v>
      </c>
      <c r="H820">
        <v>18319.861712923899</v>
      </c>
      <c r="I820">
        <v>18319.3854254332</v>
      </c>
      <c r="J820">
        <v>18319.1049617561</v>
      </c>
    </row>
    <row r="821" spans="1:10" x14ac:dyDescent="0.3">
      <c r="A821" t="s">
        <v>48</v>
      </c>
      <c r="B821" t="s">
        <v>43</v>
      </c>
      <c r="C821" t="str">
        <f t="shared" si="12"/>
        <v>shallow_demersals:oth_rockfish</v>
      </c>
      <c r="D821">
        <v>18320.272884839898</v>
      </c>
      <c r="E821">
        <v>18320.295324029899</v>
      </c>
      <c r="F821">
        <v>18320.337807735399</v>
      </c>
      <c r="G821">
        <v>18320.393979751901</v>
      </c>
      <c r="H821">
        <v>18320.441309373698</v>
      </c>
      <c r="I821">
        <v>18320.468249043199</v>
      </c>
      <c r="J821">
        <v>18320.480277657502</v>
      </c>
    </row>
    <row r="822" spans="1:10" x14ac:dyDescent="0.3">
      <c r="A822" t="s">
        <v>50</v>
      </c>
      <c r="B822" t="s">
        <v>43</v>
      </c>
      <c r="C822" t="str">
        <f t="shared" si="12"/>
        <v>squids:oth_rockfish</v>
      </c>
      <c r="D822">
        <v>18314.778479289202</v>
      </c>
      <c r="E822">
        <v>18315.7568345359</v>
      </c>
      <c r="F822">
        <v>18317.687816410202</v>
      </c>
      <c r="G822">
        <v>18320.393979751901</v>
      </c>
      <c r="H822">
        <v>18322.800790732799</v>
      </c>
      <c r="I822">
        <v>18324.218040838899</v>
      </c>
      <c r="J822">
        <v>18324.861080037401</v>
      </c>
    </row>
    <row r="823" spans="1:10" x14ac:dyDescent="0.3">
      <c r="A823" t="s">
        <v>53</v>
      </c>
      <c r="B823" t="s">
        <v>43</v>
      </c>
      <c r="C823" t="str">
        <f t="shared" si="12"/>
        <v>mycto_bathy:oth_rockfish</v>
      </c>
      <c r="D823">
        <v>18320.346701664799</v>
      </c>
      <c r="E823">
        <v>18320.3555048337</v>
      </c>
      <c r="F823">
        <v>18320.372119758398</v>
      </c>
      <c r="G823">
        <v>18320.393979751901</v>
      </c>
      <c r="H823">
        <v>18320.412298298099</v>
      </c>
      <c r="I823">
        <v>18320.422682243101</v>
      </c>
      <c r="J823">
        <v>18320.427308347302</v>
      </c>
    </row>
    <row r="824" spans="1:10" x14ac:dyDescent="0.3">
      <c r="A824" t="s">
        <v>57</v>
      </c>
      <c r="B824" t="s">
        <v>43</v>
      </c>
      <c r="C824" t="str">
        <f t="shared" si="12"/>
        <v>bairdi:oth_rockfish</v>
      </c>
      <c r="D824">
        <v>18320.392428588999</v>
      </c>
      <c r="E824">
        <v>18320.3927162254</v>
      </c>
      <c r="F824">
        <v>18320.393260524201</v>
      </c>
      <c r="G824">
        <v>18320.393979751901</v>
      </c>
      <c r="H824">
        <v>18320.3945855069</v>
      </c>
      <c r="I824">
        <v>18320.3949302539</v>
      </c>
      <c r="J824">
        <v>18320.395084184402</v>
      </c>
    </row>
    <row r="825" spans="1:10" x14ac:dyDescent="0.3">
      <c r="A825" t="s">
        <v>59</v>
      </c>
      <c r="B825" t="s">
        <v>43</v>
      </c>
      <c r="C825" t="str">
        <f t="shared" si="12"/>
        <v>pandalid:oth_rockfish</v>
      </c>
      <c r="D825">
        <v>18313.899228515598</v>
      </c>
      <c r="E825">
        <v>18315.0101523671</v>
      </c>
      <c r="F825">
        <v>18317.2284480007</v>
      </c>
      <c r="G825">
        <v>18320.393979751901</v>
      </c>
      <c r="H825">
        <v>18323.2637880084</v>
      </c>
      <c r="I825">
        <v>18324.976965429101</v>
      </c>
      <c r="J825">
        <v>18325.759819578201</v>
      </c>
    </row>
    <row r="826" spans="1:10" x14ac:dyDescent="0.3">
      <c r="A826" t="s">
        <v>60</v>
      </c>
      <c r="B826" t="s">
        <v>43</v>
      </c>
      <c r="C826" t="str">
        <f t="shared" si="12"/>
        <v>ben_zooplankton:oth_rockfish</v>
      </c>
      <c r="D826">
        <v>18292.2644214059</v>
      </c>
      <c r="E826">
        <v>18295.466757684899</v>
      </c>
      <c r="F826">
        <v>18303.5483797503</v>
      </c>
      <c r="G826">
        <v>18320.393979751901</v>
      </c>
      <c r="H826">
        <v>18343.257072226399</v>
      </c>
      <c r="I826">
        <v>18361.2539429188</v>
      </c>
      <c r="J826">
        <v>18370.663007537001</v>
      </c>
    </row>
    <row r="827" spans="1:10" x14ac:dyDescent="0.3">
      <c r="A827" t="s">
        <v>62</v>
      </c>
      <c r="B827" t="s">
        <v>43</v>
      </c>
      <c r="C827" t="str">
        <f t="shared" si="12"/>
        <v>misc_crabs:oth_rockfish</v>
      </c>
      <c r="D827">
        <v>18320.216266929801</v>
      </c>
      <c r="E827">
        <v>18320.249224322099</v>
      </c>
      <c r="F827">
        <v>18320.3115927377</v>
      </c>
      <c r="G827">
        <v>18320.393979751901</v>
      </c>
      <c r="H827">
        <v>18320.463310151499</v>
      </c>
      <c r="I827">
        <v>18320.502729188302</v>
      </c>
      <c r="J827">
        <v>18320.5203185026</v>
      </c>
    </row>
    <row r="828" spans="1:10" x14ac:dyDescent="0.3">
      <c r="A828" t="s">
        <v>64</v>
      </c>
      <c r="B828" t="s">
        <v>43</v>
      </c>
      <c r="C828" t="str">
        <f t="shared" si="12"/>
        <v>infauna:oth_rockfish</v>
      </c>
      <c r="D828">
        <v>18319.091008172702</v>
      </c>
      <c r="E828">
        <v>18319.3300450239</v>
      </c>
      <c r="F828">
        <v>18319.785806905998</v>
      </c>
      <c r="G828">
        <v>18320.393979751901</v>
      </c>
      <c r="H828">
        <v>18320.910378151599</v>
      </c>
      <c r="I828">
        <v>18321.205563298201</v>
      </c>
      <c r="J828">
        <v>18321.337599956201</v>
      </c>
    </row>
    <row r="829" spans="1:10" x14ac:dyDescent="0.3">
      <c r="A829" t="s">
        <v>66</v>
      </c>
      <c r="B829" t="s">
        <v>43</v>
      </c>
      <c r="C829" t="str">
        <f t="shared" si="12"/>
        <v>pel_zooplankton:oth_rockfish</v>
      </c>
      <c r="D829">
        <v>18319.507770634202</v>
      </c>
      <c r="E829">
        <v>18319.671511620199</v>
      </c>
      <c r="F829">
        <v>18319.9822302049</v>
      </c>
      <c r="G829">
        <v>18320.393979751901</v>
      </c>
      <c r="H829">
        <v>18320.741166294101</v>
      </c>
      <c r="I829">
        <v>18320.938677616399</v>
      </c>
      <c r="J829">
        <v>18321.026809451701</v>
      </c>
    </row>
    <row r="830" spans="1:10" x14ac:dyDescent="0.3">
      <c r="A830" t="s">
        <v>67</v>
      </c>
      <c r="B830" t="s">
        <v>43</v>
      </c>
      <c r="C830" t="str">
        <f t="shared" si="12"/>
        <v>euphausiids:oth_rockfish</v>
      </c>
      <c r="D830">
        <v>18308.673213892998</v>
      </c>
      <c r="E830">
        <v>18310.544509605399</v>
      </c>
      <c r="F830">
        <v>18314.4497951458</v>
      </c>
      <c r="G830">
        <v>18320.393979751901</v>
      </c>
      <c r="H830">
        <v>18326.126791211798</v>
      </c>
      <c r="I830">
        <v>18329.686540122599</v>
      </c>
      <c r="J830">
        <v>18331.343698981102</v>
      </c>
    </row>
    <row r="831" spans="1:10" x14ac:dyDescent="0.3">
      <c r="A831" t="s">
        <v>68</v>
      </c>
      <c r="B831" t="s">
        <v>43</v>
      </c>
      <c r="C831" t="str">
        <f t="shared" si="12"/>
        <v>copepods:oth_rockfish</v>
      </c>
      <c r="D831">
        <v>18312.3665303895</v>
      </c>
      <c r="E831">
        <v>18313.7141202153</v>
      </c>
      <c r="F831">
        <v>18316.438295305499</v>
      </c>
      <c r="G831">
        <v>18320.393979751901</v>
      </c>
      <c r="H831">
        <v>18324.038158012001</v>
      </c>
      <c r="I831">
        <v>18326.235081458701</v>
      </c>
      <c r="J831">
        <v>18327.2435102206</v>
      </c>
    </row>
    <row r="832" spans="1:10" x14ac:dyDescent="0.3">
      <c r="A832" t="s">
        <v>50</v>
      </c>
      <c r="B832" t="s">
        <v>44</v>
      </c>
      <c r="C832" t="str">
        <f t="shared" si="12"/>
        <v>squids:north_rockfish</v>
      </c>
      <c r="D832">
        <v>18318.556979426201</v>
      </c>
      <c r="E832">
        <v>18318.765774173899</v>
      </c>
      <c r="F832">
        <v>18319.280450223901</v>
      </c>
      <c r="G832">
        <v>18320.393979751901</v>
      </c>
      <c r="H832">
        <v>18322.303137920499</v>
      </c>
      <c r="I832">
        <v>18324.674987869501</v>
      </c>
      <c r="J832">
        <v>18326.732080539601</v>
      </c>
    </row>
    <row r="833" spans="1:10" x14ac:dyDescent="0.3">
      <c r="A833" t="s">
        <v>57</v>
      </c>
      <c r="B833" t="s">
        <v>44</v>
      </c>
      <c r="C833" t="str">
        <f t="shared" si="12"/>
        <v>bairdi:north_rockfish</v>
      </c>
      <c r="D833">
        <v>18320.408318879901</v>
      </c>
      <c r="E833">
        <v>18320.406791947498</v>
      </c>
      <c r="F833">
        <v>18320.402920611101</v>
      </c>
      <c r="G833">
        <v>18320.393979751901</v>
      </c>
      <c r="H833">
        <v>18320.376637157198</v>
      </c>
      <c r="I833">
        <v>18320.3511667903</v>
      </c>
      <c r="J833">
        <v>18320.325590492401</v>
      </c>
    </row>
    <row r="834" spans="1:10" x14ac:dyDescent="0.3">
      <c r="A834" t="s">
        <v>60</v>
      </c>
      <c r="B834" t="s">
        <v>44</v>
      </c>
      <c r="C834" t="str">
        <f t="shared" si="12"/>
        <v>ben_zooplankton:north_rockfish</v>
      </c>
      <c r="D834">
        <v>18319.689013323001</v>
      </c>
      <c r="E834">
        <v>18319.769890919801</v>
      </c>
      <c r="F834">
        <v>18319.968504570701</v>
      </c>
      <c r="G834">
        <v>18320.393979751901</v>
      </c>
      <c r="H834">
        <v>18321.105670441299</v>
      </c>
      <c r="I834">
        <v>18321.943740161401</v>
      </c>
      <c r="J834">
        <v>18322.609926122899</v>
      </c>
    </row>
    <row r="835" spans="1:10" x14ac:dyDescent="0.3">
      <c r="A835" t="s">
        <v>62</v>
      </c>
      <c r="B835" t="s">
        <v>44</v>
      </c>
      <c r="C835" t="str">
        <f t="shared" ref="C835:C898" si="13">CONCATENATE(A835,":",B835)</f>
        <v>misc_crabs:north_rockfish</v>
      </c>
      <c r="D835">
        <v>18320.695141244301</v>
      </c>
      <c r="E835">
        <v>18320.667253792501</v>
      </c>
      <c r="F835">
        <v>18320.591569526299</v>
      </c>
      <c r="G835">
        <v>18320.393979751901</v>
      </c>
      <c r="H835">
        <v>18319.948565032901</v>
      </c>
      <c r="I835">
        <v>18319.2175735323</v>
      </c>
      <c r="J835">
        <v>18318.448774541099</v>
      </c>
    </row>
    <row r="836" spans="1:10" x14ac:dyDescent="0.3">
      <c r="A836" t="s">
        <v>66</v>
      </c>
      <c r="B836" t="s">
        <v>44</v>
      </c>
      <c r="C836" t="str">
        <f t="shared" si="13"/>
        <v>pel_zooplankton:north_rockfish</v>
      </c>
      <c r="D836">
        <v>18318.0879478428</v>
      </c>
      <c r="E836">
        <v>18318.3546451806</v>
      </c>
      <c r="F836">
        <v>18319.0068093515</v>
      </c>
      <c r="G836">
        <v>18320.393979751901</v>
      </c>
      <c r="H836">
        <v>18322.701679449299</v>
      </c>
      <c r="I836">
        <v>18325.4445275336</v>
      </c>
      <c r="J836">
        <v>18327.699903033401</v>
      </c>
    </row>
    <row r="837" spans="1:10" x14ac:dyDescent="0.3">
      <c r="A837" t="s">
        <v>67</v>
      </c>
      <c r="B837" t="s">
        <v>44</v>
      </c>
      <c r="C837" t="str">
        <f t="shared" si="13"/>
        <v>euphausiids:north_rockfish</v>
      </c>
      <c r="D837">
        <v>18319.103135112899</v>
      </c>
      <c r="E837">
        <v>18319.2526599712</v>
      </c>
      <c r="F837">
        <v>18319.618135478999</v>
      </c>
      <c r="G837">
        <v>18320.393979751901</v>
      </c>
      <c r="H837">
        <v>18321.676139331299</v>
      </c>
      <c r="I837">
        <v>18323.175650426201</v>
      </c>
      <c r="J837">
        <v>18324.3750028705</v>
      </c>
    </row>
    <row r="838" spans="1:10" x14ac:dyDescent="0.3">
      <c r="A838" t="s">
        <v>68</v>
      </c>
      <c r="B838" t="s">
        <v>44</v>
      </c>
      <c r="C838" t="str">
        <f t="shared" si="13"/>
        <v>copepods:north_rockfish</v>
      </c>
      <c r="D838">
        <v>18298.306060131999</v>
      </c>
      <c r="E838">
        <v>18300.783380734101</v>
      </c>
      <c r="F838">
        <v>18306.911613486402</v>
      </c>
      <c r="G838">
        <v>18320.393979751901</v>
      </c>
      <c r="H838">
        <v>18344.903125501802</v>
      </c>
      <c r="I838">
        <v>18380.2377210345</v>
      </c>
      <c r="J838">
        <v>18421.158502746399</v>
      </c>
    </row>
    <row r="839" spans="1:10" x14ac:dyDescent="0.3">
      <c r="A839" t="s">
        <v>48</v>
      </c>
      <c r="B839" t="s">
        <v>45</v>
      </c>
      <c r="C839" t="str">
        <f t="shared" si="13"/>
        <v>shallow_demersals:shortraker_rock</v>
      </c>
      <c r="D839">
        <v>18320.413729776901</v>
      </c>
      <c r="E839">
        <v>18320.410838250002</v>
      </c>
      <c r="F839">
        <v>18320.404543904398</v>
      </c>
      <c r="G839">
        <v>18320.393979751901</v>
      </c>
      <c r="H839">
        <v>18320.3820534148</v>
      </c>
      <c r="I839">
        <v>18320.373361158399</v>
      </c>
      <c r="J839">
        <v>18320.368861493102</v>
      </c>
    </row>
    <row r="840" spans="1:10" x14ac:dyDescent="0.3">
      <c r="A840" t="s">
        <v>50</v>
      </c>
      <c r="B840" t="s">
        <v>45</v>
      </c>
      <c r="C840" t="str">
        <f t="shared" si="13"/>
        <v>squids:shortraker_rock</v>
      </c>
      <c r="D840">
        <v>18320.4427407314</v>
      </c>
      <c r="E840">
        <v>18320.433698393099</v>
      </c>
      <c r="F840">
        <v>18320.416462495501</v>
      </c>
      <c r="G840">
        <v>18320.393979751901</v>
      </c>
      <c r="H840">
        <v>18320.376293051599</v>
      </c>
      <c r="I840">
        <v>18320.367373393499</v>
      </c>
      <c r="J840">
        <v>18320.363820395301</v>
      </c>
    </row>
    <row r="841" spans="1:10" x14ac:dyDescent="0.3">
      <c r="A841" t="s">
        <v>53</v>
      </c>
      <c r="B841" t="s">
        <v>45</v>
      </c>
      <c r="C841" t="str">
        <f t="shared" si="13"/>
        <v>mycto_bathy:shortraker_rock</v>
      </c>
      <c r="D841">
        <v>18320.411042468801</v>
      </c>
      <c r="E841">
        <v>18320.407804545299</v>
      </c>
      <c r="F841">
        <v>18320.401711338502</v>
      </c>
      <c r="G841">
        <v>18320.393979751901</v>
      </c>
      <c r="H841">
        <v>18320.388196140899</v>
      </c>
      <c r="I841">
        <v>18320.385481278601</v>
      </c>
      <c r="J841">
        <v>18320.384473707501</v>
      </c>
    </row>
    <row r="842" spans="1:10" x14ac:dyDescent="0.3">
      <c r="A842" t="s">
        <v>59</v>
      </c>
      <c r="B842" t="s">
        <v>45</v>
      </c>
      <c r="C842" t="str">
        <f t="shared" si="13"/>
        <v>pandalid:shortraker_rock</v>
      </c>
      <c r="D842">
        <v>18322.392951124901</v>
      </c>
      <c r="E842">
        <v>18322.2002329512</v>
      </c>
      <c r="F842">
        <v>18321.6650970667</v>
      </c>
      <c r="G842">
        <v>18320.393979751901</v>
      </c>
      <c r="H842">
        <v>18318.3886632752</v>
      </c>
      <c r="I842">
        <v>18316.563617117401</v>
      </c>
      <c r="J842">
        <v>18315.509944104098</v>
      </c>
    </row>
    <row r="843" spans="1:10" x14ac:dyDescent="0.3">
      <c r="A843" t="s">
        <v>60</v>
      </c>
      <c r="B843" t="s">
        <v>45</v>
      </c>
      <c r="C843" t="str">
        <f t="shared" si="13"/>
        <v>ben_zooplankton:shortraker_rock</v>
      </c>
      <c r="D843">
        <v>18321.046374612</v>
      </c>
      <c r="E843">
        <v>18320.935005486299</v>
      </c>
      <c r="F843">
        <v>18320.711868046299</v>
      </c>
      <c r="G843">
        <v>18320.393979751901</v>
      </c>
      <c r="H843">
        <v>18320.111835004998</v>
      </c>
      <c r="I843">
        <v>18319.9504391628</v>
      </c>
      <c r="J843">
        <v>18319.8796714083</v>
      </c>
    </row>
    <row r="844" spans="1:10" x14ac:dyDescent="0.3">
      <c r="A844" t="s">
        <v>67</v>
      </c>
      <c r="B844" t="s">
        <v>45</v>
      </c>
      <c r="C844" t="str">
        <f t="shared" si="13"/>
        <v>euphausiids:shortraker_rock</v>
      </c>
      <c r="D844">
        <v>18320.509546773999</v>
      </c>
      <c r="E844">
        <v>18320.4883901992</v>
      </c>
      <c r="F844">
        <v>18320.447761851399</v>
      </c>
      <c r="G844">
        <v>18320.393979751901</v>
      </c>
      <c r="H844">
        <v>18320.350632196401</v>
      </c>
      <c r="I844">
        <v>18320.328079896099</v>
      </c>
      <c r="J844">
        <v>18320.3188429152</v>
      </c>
    </row>
    <row r="845" spans="1:10" x14ac:dyDescent="0.3">
      <c r="A845" t="s">
        <v>48</v>
      </c>
      <c r="B845" t="s">
        <v>46</v>
      </c>
      <c r="C845" t="str">
        <f t="shared" si="13"/>
        <v>shallow_demersals:rougheye_rock</v>
      </c>
      <c r="D845">
        <v>18320.362722439899</v>
      </c>
      <c r="E845">
        <v>18320.366568592999</v>
      </c>
      <c r="F845">
        <v>18320.3757972495</v>
      </c>
      <c r="G845">
        <v>18320.393979751901</v>
      </c>
      <c r="H845">
        <v>18320.418814344001</v>
      </c>
      <c r="I845">
        <v>18320.440121551201</v>
      </c>
      <c r="J845">
        <v>18320.4523523223</v>
      </c>
    </row>
    <row r="846" spans="1:10" x14ac:dyDescent="0.3">
      <c r="A846" t="s">
        <v>50</v>
      </c>
      <c r="B846" t="s">
        <v>46</v>
      </c>
      <c r="C846" t="str">
        <f t="shared" si="13"/>
        <v>squids:rougheye_rock</v>
      </c>
      <c r="D846">
        <v>18308.332221832799</v>
      </c>
      <c r="E846">
        <v>18309.841314268899</v>
      </c>
      <c r="F846">
        <v>18313.396188540199</v>
      </c>
      <c r="G846">
        <v>18320.393979751901</v>
      </c>
      <c r="H846">
        <v>18330.570877160499</v>
      </c>
      <c r="I846">
        <v>18340.551434028701</v>
      </c>
      <c r="J846">
        <v>18347.1715765306</v>
      </c>
    </row>
    <row r="847" spans="1:10" x14ac:dyDescent="0.3">
      <c r="A847" t="s">
        <v>53</v>
      </c>
      <c r="B847" t="s">
        <v>46</v>
      </c>
      <c r="C847" t="str">
        <f t="shared" si="13"/>
        <v>mycto_bathy:rougheye_rock</v>
      </c>
      <c r="D847">
        <v>18320.356624743701</v>
      </c>
      <c r="E847">
        <v>18320.361143568902</v>
      </c>
      <c r="F847">
        <v>18320.3720935235</v>
      </c>
      <c r="G847">
        <v>18320.393979751901</v>
      </c>
      <c r="H847">
        <v>18320.424332476101</v>
      </c>
      <c r="I847">
        <v>18320.4507051746</v>
      </c>
      <c r="J847">
        <v>18320.465970465</v>
      </c>
    </row>
    <row r="848" spans="1:10" x14ac:dyDescent="0.3">
      <c r="A848" t="s">
        <v>59</v>
      </c>
      <c r="B848" t="s">
        <v>46</v>
      </c>
      <c r="C848" t="str">
        <f t="shared" si="13"/>
        <v>pandalid:rougheye_rock</v>
      </c>
      <c r="D848">
        <v>18320.377400451998</v>
      </c>
      <c r="E848">
        <v>18320.379417841301</v>
      </c>
      <c r="F848">
        <v>18320.3842900458</v>
      </c>
      <c r="G848">
        <v>18320.393979751901</v>
      </c>
      <c r="H848">
        <v>18320.4073432392</v>
      </c>
      <c r="I848">
        <v>18320.418898321099</v>
      </c>
      <c r="J848">
        <v>18320.425564833102</v>
      </c>
    </row>
    <row r="849" spans="1:10" x14ac:dyDescent="0.3">
      <c r="A849" t="s">
        <v>60</v>
      </c>
      <c r="B849" t="s">
        <v>46</v>
      </c>
      <c r="C849" t="str">
        <f t="shared" si="13"/>
        <v>ben_zooplankton:rougheye_rock</v>
      </c>
      <c r="D849">
        <v>18317.004407333399</v>
      </c>
      <c r="E849">
        <v>18317.425916258198</v>
      </c>
      <c r="F849">
        <v>18318.427720591</v>
      </c>
      <c r="G849">
        <v>18320.393979751901</v>
      </c>
      <c r="H849">
        <v>18323.127567099102</v>
      </c>
      <c r="I849">
        <v>18325.5682690094</v>
      </c>
      <c r="J849">
        <v>18327.028564783999</v>
      </c>
    </row>
    <row r="850" spans="1:10" x14ac:dyDescent="0.3">
      <c r="A850" t="s">
        <v>67</v>
      </c>
      <c r="B850" t="s">
        <v>46</v>
      </c>
      <c r="C850" t="str">
        <f t="shared" si="13"/>
        <v>euphausiids:rougheye_rock</v>
      </c>
      <c r="D850">
        <v>18316.914059163799</v>
      </c>
      <c r="E850">
        <v>18317.342429413799</v>
      </c>
      <c r="F850">
        <v>18318.3659457541</v>
      </c>
      <c r="G850">
        <v>18320.393979751901</v>
      </c>
      <c r="H850">
        <v>18323.249051783401</v>
      </c>
      <c r="I850">
        <v>18325.8297670305</v>
      </c>
      <c r="J850">
        <v>18327.387981617099</v>
      </c>
    </row>
    <row r="851" spans="1:10" x14ac:dyDescent="0.3">
      <c r="A851" t="s">
        <v>68</v>
      </c>
      <c r="B851" t="s">
        <v>46</v>
      </c>
      <c r="C851" t="str">
        <f t="shared" si="13"/>
        <v>copepods:rougheye_rock</v>
      </c>
      <c r="D851">
        <v>18320.327309356398</v>
      </c>
      <c r="E851">
        <v>18320.335426903199</v>
      </c>
      <c r="F851">
        <v>18320.355028996899</v>
      </c>
      <c r="G851">
        <v>18320.393979751901</v>
      </c>
      <c r="H851">
        <v>18320.447611523301</v>
      </c>
      <c r="I851">
        <v>18320.493925441599</v>
      </c>
      <c r="J851">
        <v>18320.5206338604</v>
      </c>
    </row>
    <row r="852" spans="1:10" x14ac:dyDescent="0.3">
      <c r="A852" t="s">
        <v>57</v>
      </c>
      <c r="B852" t="s">
        <v>47</v>
      </c>
      <c r="C852" t="str">
        <f t="shared" si="13"/>
        <v>bairdi:atka</v>
      </c>
      <c r="D852">
        <v>18320.524818766498</v>
      </c>
      <c r="E852">
        <v>18320.599396527301</v>
      </c>
      <c r="F852">
        <v>18320.638017837799</v>
      </c>
      <c r="G852">
        <v>18320.393979751901</v>
      </c>
      <c r="H852">
        <v>18319.764846464499</v>
      </c>
      <c r="I852">
        <v>18319.123608195801</v>
      </c>
      <c r="J852">
        <v>18318.740630266901</v>
      </c>
    </row>
    <row r="853" spans="1:10" x14ac:dyDescent="0.3">
      <c r="A853" t="s">
        <v>81</v>
      </c>
      <c r="B853" t="s">
        <v>47</v>
      </c>
      <c r="C853" t="str">
        <f t="shared" si="13"/>
        <v>jellyfish:atka</v>
      </c>
      <c r="D853">
        <v>18320.419066168</v>
      </c>
      <c r="E853">
        <v>18320.415854452702</v>
      </c>
      <c r="F853">
        <v>18320.408300763302</v>
      </c>
      <c r="G853">
        <v>18320.393979751901</v>
      </c>
      <c r="H853">
        <v>18320.375260407702</v>
      </c>
      <c r="I853">
        <v>18320.359684686799</v>
      </c>
      <c r="J853">
        <v>18320.350883918702</v>
      </c>
    </row>
    <row r="854" spans="1:10" x14ac:dyDescent="0.3">
      <c r="A854" t="s">
        <v>67</v>
      </c>
      <c r="B854" t="s">
        <v>47</v>
      </c>
      <c r="C854" t="str">
        <f t="shared" si="13"/>
        <v>euphausiids:atka</v>
      </c>
      <c r="D854">
        <v>18325.7049445702</v>
      </c>
      <c r="E854">
        <v>18324.979981138302</v>
      </c>
      <c r="F854">
        <v>18323.2427218146</v>
      </c>
      <c r="G854">
        <v>18320.393979751901</v>
      </c>
      <c r="H854">
        <v>18322.6957556048</v>
      </c>
      <c r="I854">
        <v>18343.701664439999</v>
      </c>
      <c r="J854">
        <v>18373.301641583999</v>
      </c>
    </row>
    <row r="855" spans="1:10" x14ac:dyDescent="0.3">
      <c r="A855" t="s">
        <v>68</v>
      </c>
      <c r="B855" t="s">
        <v>47</v>
      </c>
      <c r="C855" t="str">
        <f t="shared" si="13"/>
        <v>copepods:atka</v>
      </c>
      <c r="D855">
        <v>18320.388007358099</v>
      </c>
      <c r="E855">
        <v>18320.411960107402</v>
      </c>
      <c r="F855">
        <v>18320.4349404241</v>
      </c>
      <c r="G855">
        <v>18320.393979751901</v>
      </c>
      <c r="H855">
        <v>18320.245976132599</v>
      </c>
      <c r="I855">
        <v>18320.079015470401</v>
      </c>
      <c r="J855">
        <v>18319.9743066624</v>
      </c>
    </row>
    <row r="856" spans="1:10" x14ac:dyDescent="0.3">
      <c r="A856" t="s">
        <v>20</v>
      </c>
      <c r="B856" t="s">
        <v>48</v>
      </c>
      <c r="C856" t="str">
        <f t="shared" si="13"/>
        <v>pollock_juv:shallow_demersals</v>
      </c>
      <c r="D856">
        <v>18320.381052293698</v>
      </c>
      <c r="E856">
        <v>18320.382619153301</v>
      </c>
      <c r="F856">
        <v>18320.386424483699</v>
      </c>
      <c r="G856">
        <v>18320.393979751901</v>
      </c>
      <c r="H856">
        <v>18320.404210431301</v>
      </c>
      <c r="I856">
        <v>18320.412810385202</v>
      </c>
      <c r="J856">
        <v>18320.4176587277</v>
      </c>
    </row>
    <row r="857" spans="1:10" x14ac:dyDescent="0.3">
      <c r="A857" t="s">
        <v>22</v>
      </c>
      <c r="B857" t="s">
        <v>48</v>
      </c>
      <c r="C857" t="str">
        <f t="shared" si="13"/>
        <v>pcod_juv:shallow_demersals</v>
      </c>
      <c r="D857">
        <v>18217.742688354199</v>
      </c>
      <c r="E857">
        <v>18225.5303228804</v>
      </c>
      <c r="F857">
        <v>18250.153042049398</v>
      </c>
      <c r="G857">
        <v>18320.393979751901</v>
      </c>
      <c r="H857">
        <v>18460.191218477201</v>
      </c>
      <c r="I857">
        <v>18622.017870069601</v>
      </c>
      <c r="J857">
        <v>18733.949785779201</v>
      </c>
    </row>
    <row r="858" spans="1:10" x14ac:dyDescent="0.3">
      <c r="A858" t="s">
        <v>31</v>
      </c>
      <c r="B858" t="s">
        <v>48</v>
      </c>
      <c r="C858" t="str">
        <f t="shared" si="13"/>
        <v>yf_sole:shallow_demersals</v>
      </c>
      <c r="D858">
        <v>18320.938690269799</v>
      </c>
      <c r="E858">
        <v>18320.8285827486</v>
      </c>
      <c r="F858">
        <v>18320.625821171699</v>
      </c>
      <c r="G858">
        <v>18320.393979751901</v>
      </c>
      <c r="H858">
        <v>18320.2888624343</v>
      </c>
      <c r="I858">
        <v>18320.317112770201</v>
      </c>
      <c r="J858">
        <v>18320.3681830448</v>
      </c>
    </row>
    <row r="859" spans="1:10" x14ac:dyDescent="0.3">
      <c r="A859" t="s">
        <v>32</v>
      </c>
      <c r="B859" t="s">
        <v>48</v>
      </c>
      <c r="C859" t="str">
        <f t="shared" si="13"/>
        <v>fh_sole:shallow_demersals</v>
      </c>
      <c r="D859">
        <v>18324.639413205699</v>
      </c>
      <c r="E859">
        <v>18324.035823686299</v>
      </c>
      <c r="F859">
        <v>18322.703016193002</v>
      </c>
      <c r="G859">
        <v>18320.393979751901</v>
      </c>
      <c r="H859">
        <v>18317.645756251601</v>
      </c>
      <c r="I859">
        <v>18315.5203356848</v>
      </c>
      <c r="J859">
        <v>18314.3704077939</v>
      </c>
    </row>
    <row r="860" spans="1:10" x14ac:dyDescent="0.3">
      <c r="A860" t="s">
        <v>35</v>
      </c>
      <c r="B860" t="s">
        <v>48</v>
      </c>
      <c r="C860" t="str">
        <f t="shared" si="13"/>
        <v>oth_flatfish:shallow_demersals</v>
      </c>
      <c r="D860">
        <v>18320.3827408461</v>
      </c>
      <c r="E860">
        <v>18320.383835778899</v>
      </c>
      <c r="F860">
        <v>18320.386913220998</v>
      </c>
      <c r="G860">
        <v>18320.393979751901</v>
      </c>
      <c r="H860">
        <v>18320.404379199601</v>
      </c>
      <c r="I860">
        <v>18320.413331629301</v>
      </c>
      <c r="J860">
        <v>18320.418376183301</v>
      </c>
    </row>
    <row r="861" spans="1:10" x14ac:dyDescent="0.3">
      <c r="A861" t="s">
        <v>48</v>
      </c>
      <c r="B861" t="s">
        <v>48</v>
      </c>
      <c r="C861" t="str">
        <f t="shared" si="13"/>
        <v>shallow_demersals:shallow_demersals</v>
      </c>
      <c r="D861">
        <v>18363.6060667893</v>
      </c>
      <c r="E861">
        <v>18357.9724666039</v>
      </c>
      <c r="F861">
        <v>18344.760811480599</v>
      </c>
      <c r="G861">
        <v>18320.393979751901</v>
      </c>
      <c r="H861">
        <v>18290.972274431399</v>
      </c>
      <c r="I861">
        <v>18269.0985733659</v>
      </c>
      <c r="J861">
        <v>18257.8217761948</v>
      </c>
    </row>
    <row r="862" spans="1:10" x14ac:dyDescent="0.3">
      <c r="A862" t="s">
        <v>69</v>
      </c>
      <c r="B862" t="s">
        <v>48</v>
      </c>
      <c r="C862" t="str">
        <f t="shared" si="13"/>
        <v>lg_sculpins:shallow_demersals</v>
      </c>
      <c r="D862">
        <v>18321.243331773901</v>
      </c>
      <c r="E862">
        <v>18321.131501072701</v>
      </c>
      <c r="F862">
        <v>18320.873318345399</v>
      </c>
      <c r="G862">
        <v>18320.393979751901</v>
      </c>
      <c r="H862">
        <v>18319.7803531461</v>
      </c>
      <c r="I862">
        <v>18319.2801327817</v>
      </c>
      <c r="J862">
        <v>18319.0016433686</v>
      </c>
    </row>
    <row r="863" spans="1:10" x14ac:dyDescent="0.3">
      <c r="A863" t="s">
        <v>57</v>
      </c>
      <c r="B863" t="s">
        <v>48</v>
      </c>
      <c r="C863" t="str">
        <f t="shared" si="13"/>
        <v>bairdi:shallow_demersals</v>
      </c>
      <c r="D863">
        <v>18361.491018235101</v>
      </c>
      <c r="E863">
        <v>18356.193312256801</v>
      </c>
      <c r="F863">
        <v>18343.7480808984</v>
      </c>
      <c r="G863">
        <v>18320.393979751901</v>
      </c>
      <c r="H863">
        <v>18291.043776694201</v>
      </c>
      <c r="I863">
        <v>18268.169308333901</v>
      </c>
      <c r="J863">
        <v>18255.9775526126</v>
      </c>
    </row>
    <row r="864" spans="1:10" x14ac:dyDescent="0.3">
      <c r="A864" t="s">
        <v>59</v>
      </c>
      <c r="B864" t="s">
        <v>48</v>
      </c>
      <c r="C864" t="str">
        <f t="shared" si="13"/>
        <v>pandalid:shallow_demersals</v>
      </c>
      <c r="D864">
        <v>18311.72313124</v>
      </c>
      <c r="E864">
        <v>18312.773516720601</v>
      </c>
      <c r="F864">
        <v>18315.317868189901</v>
      </c>
      <c r="G864">
        <v>18320.393979751901</v>
      </c>
      <c r="H864">
        <v>18327.400288393201</v>
      </c>
      <c r="I864">
        <v>18333.4535886388</v>
      </c>
      <c r="J864">
        <v>18336.945033489199</v>
      </c>
    </row>
    <row r="865" spans="1:10" x14ac:dyDescent="0.3">
      <c r="A865" t="s">
        <v>60</v>
      </c>
      <c r="B865" t="s">
        <v>48</v>
      </c>
      <c r="C865" t="str">
        <f t="shared" si="13"/>
        <v>ben_zooplankton:shallow_demersals</v>
      </c>
      <c r="D865">
        <v>18184.804204307999</v>
      </c>
      <c r="E865">
        <v>18199.9721072955</v>
      </c>
      <c r="F865">
        <v>18237.706477062398</v>
      </c>
      <c r="G865">
        <v>18320.393979751901</v>
      </c>
      <c r="H865">
        <v>18458.724518064799</v>
      </c>
      <c r="I865">
        <v>18619.6033198767</v>
      </c>
      <c r="J865">
        <v>18744.077271685601</v>
      </c>
    </row>
    <row r="866" spans="1:10" x14ac:dyDescent="0.3">
      <c r="A866" t="s">
        <v>61</v>
      </c>
      <c r="B866" t="s">
        <v>48</v>
      </c>
      <c r="C866" t="str">
        <f t="shared" si="13"/>
        <v>snails_sea_stars:shallow_demersals</v>
      </c>
      <c r="D866">
        <v>18320.393988477201</v>
      </c>
      <c r="E866">
        <v>18320.393987156898</v>
      </c>
      <c r="F866">
        <v>18320.393984352901</v>
      </c>
      <c r="G866">
        <v>18320.393979751901</v>
      </c>
      <c r="H866">
        <v>18320.393974467701</v>
      </c>
      <c r="I866">
        <v>18320.393970364599</v>
      </c>
      <c r="J866">
        <v>18320.393968099899</v>
      </c>
    </row>
    <row r="867" spans="1:10" x14ac:dyDescent="0.3">
      <c r="A867" t="s">
        <v>70</v>
      </c>
      <c r="B867" t="s">
        <v>48</v>
      </c>
      <c r="C867" t="str">
        <f t="shared" si="13"/>
        <v>herb_echinoderms:shallow_demersals</v>
      </c>
      <c r="D867">
        <v>18320.364090568</v>
      </c>
      <c r="E867">
        <v>18320.367502687201</v>
      </c>
      <c r="F867">
        <v>18320.376097332901</v>
      </c>
      <c r="G867">
        <v>18320.393979751901</v>
      </c>
      <c r="H867">
        <v>18320.419201557299</v>
      </c>
      <c r="I867">
        <v>18320.4409631874</v>
      </c>
      <c r="J867">
        <v>18320.453397341898</v>
      </c>
    </row>
    <row r="868" spans="1:10" x14ac:dyDescent="0.3">
      <c r="A868" t="s">
        <v>62</v>
      </c>
      <c r="B868" t="s">
        <v>48</v>
      </c>
      <c r="C868" t="str">
        <f t="shared" si="13"/>
        <v>misc_crabs:shallow_demersals</v>
      </c>
      <c r="D868">
        <v>18330.749482970001</v>
      </c>
      <c r="E868">
        <v>18329.329851116701</v>
      </c>
      <c r="F868">
        <v>18326.129854188701</v>
      </c>
      <c r="G868">
        <v>18320.393979751901</v>
      </c>
      <c r="H868">
        <v>18313.2889046481</v>
      </c>
      <c r="I868">
        <v>18307.606554761402</v>
      </c>
      <c r="J868">
        <v>18304.466523209001</v>
      </c>
    </row>
    <row r="869" spans="1:10" x14ac:dyDescent="0.3">
      <c r="A869" t="s">
        <v>63</v>
      </c>
      <c r="B869" t="s">
        <v>48</v>
      </c>
      <c r="C869" t="str">
        <f t="shared" si="13"/>
        <v>structural_epifauna:shallow_demersals</v>
      </c>
      <c r="D869">
        <v>18309.121495993899</v>
      </c>
      <c r="E869">
        <v>18310.475436539698</v>
      </c>
      <c r="F869">
        <v>18313.7755083177</v>
      </c>
      <c r="G869">
        <v>18320.393979751901</v>
      </c>
      <c r="H869">
        <v>18329.528452383001</v>
      </c>
      <c r="I869">
        <v>18337.386722722</v>
      </c>
      <c r="J869">
        <v>18341.899346329399</v>
      </c>
    </row>
    <row r="870" spans="1:10" x14ac:dyDescent="0.3">
      <c r="A870" t="s">
        <v>64</v>
      </c>
      <c r="B870" t="s">
        <v>48</v>
      </c>
      <c r="C870" t="str">
        <f t="shared" si="13"/>
        <v>infauna:shallow_demersals</v>
      </c>
      <c r="D870">
        <v>18316.830068966301</v>
      </c>
      <c r="E870">
        <v>18317.248652259499</v>
      </c>
      <c r="F870">
        <v>18318.2830861654</v>
      </c>
      <c r="G870">
        <v>18320.393979751901</v>
      </c>
      <c r="H870">
        <v>18323.3462152352</v>
      </c>
      <c r="I870">
        <v>18325.900799279301</v>
      </c>
      <c r="J870">
        <v>18327.369503444901</v>
      </c>
    </row>
    <row r="871" spans="1:10" x14ac:dyDescent="0.3">
      <c r="A871" t="s">
        <v>81</v>
      </c>
      <c r="B871" t="s">
        <v>48</v>
      </c>
      <c r="C871" t="str">
        <f t="shared" si="13"/>
        <v>jellyfish:shallow_demersals</v>
      </c>
      <c r="D871">
        <v>18248.901210869699</v>
      </c>
      <c r="E871">
        <v>18254.391370968999</v>
      </c>
      <c r="F871">
        <v>18267.363918743999</v>
      </c>
      <c r="G871">
        <v>18320.393979751901</v>
      </c>
      <c r="H871">
        <v>18367.266323960499</v>
      </c>
      <c r="I871">
        <v>18411.053087994002</v>
      </c>
      <c r="J871">
        <v>18438.081410914099</v>
      </c>
    </row>
    <row r="872" spans="1:10" x14ac:dyDescent="0.3">
      <c r="A872" t="s">
        <v>66</v>
      </c>
      <c r="B872" t="s">
        <v>48</v>
      </c>
      <c r="C872" t="str">
        <f t="shared" si="13"/>
        <v>pel_zooplankton:shallow_demersals</v>
      </c>
      <c r="D872">
        <v>18317.371516137999</v>
      </c>
      <c r="E872">
        <v>18317.729546153099</v>
      </c>
      <c r="F872">
        <v>18318.610900817399</v>
      </c>
      <c r="G872">
        <v>18320.393979751901</v>
      </c>
      <c r="H872">
        <v>18322.852853287699</v>
      </c>
      <c r="I872">
        <v>18324.947554800601</v>
      </c>
      <c r="J872">
        <v>18326.1378878705</v>
      </c>
    </row>
    <row r="873" spans="1:10" x14ac:dyDescent="0.3">
      <c r="A873" t="s">
        <v>67</v>
      </c>
      <c r="B873" t="s">
        <v>48</v>
      </c>
      <c r="C873" t="str">
        <f t="shared" si="13"/>
        <v>euphausiids:shallow_demersals</v>
      </c>
      <c r="D873">
        <v>18319.322073424901</v>
      </c>
      <c r="E873">
        <v>18319.446885577199</v>
      </c>
      <c r="F873">
        <v>18319.757582148501</v>
      </c>
      <c r="G873">
        <v>18320.393979751901</v>
      </c>
      <c r="H873">
        <v>18321.278278963</v>
      </c>
      <c r="I873">
        <v>18322.0330695804</v>
      </c>
      <c r="J873">
        <v>18322.461725500601</v>
      </c>
    </row>
    <row r="874" spans="1:10" x14ac:dyDescent="0.3">
      <c r="A874" t="s">
        <v>68</v>
      </c>
      <c r="B874" t="s">
        <v>48</v>
      </c>
      <c r="C874" t="str">
        <f t="shared" si="13"/>
        <v>copepods:shallow_demersals</v>
      </c>
      <c r="D874">
        <v>18317.2782717757</v>
      </c>
      <c r="E874">
        <v>18317.657015303001</v>
      </c>
      <c r="F874">
        <v>18318.574067656999</v>
      </c>
      <c r="G874">
        <v>18320.393979751901</v>
      </c>
      <c r="H874">
        <v>18322.8732490939</v>
      </c>
      <c r="I874">
        <v>18324.979254857299</v>
      </c>
      <c r="J874">
        <v>18326.177407839001</v>
      </c>
    </row>
    <row r="875" spans="1:10" x14ac:dyDescent="0.3">
      <c r="A875" t="s">
        <v>82</v>
      </c>
      <c r="B875" t="s">
        <v>48</v>
      </c>
      <c r="C875" t="str">
        <f t="shared" si="13"/>
        <v>pelagic_microbes:shallow_demersals</v>
      </c>
      <c r="D875">
        <v>18320.337557123199</v>
      </c>
      <c r="E875">
        <v>18320.344402342598</v>
      </c>
      <c r="F875">
        <v>18320.3610161256</v>
      </c>
      <c r="G875">
        <v>18320.393979751901</v>
      </c>
      <c r="H875">
        <v>18320.438609929701</v>
      </c>
      <c r="I875">
        <v>18320.476141972798</v>
      </c>
      <c r="J875">
        <v>18320.497311540599</v>
      </c>
    </row>
    <row r="876" spans="1:10" x14ac:dyDescent="0.3">
      <c r="A876" t="s">
        <v>20</v>
      </c>
      <c r="B876" t="s">
        <v>69</v>
      </c>
      <c r="C876" t="str">
        <f t="shared" si="13"/>
        <v>pollock_juv:lg_sculpins</v>
      </c>
      <c r="D876">
        <v>18301.5065831826</v>
      </c>
      <c r="E876">
        <v>18303.5673471595</v>
      </c>
      <c r="F876">
        <v>18308.874303149201</v>
      </c>
      <c r="G876">
        <v>18320.393979751901</v>
      </c>
      <c r="H876">
        <v>18337.6270406406</v>
      </c>
      <c r="I876">
        <v>18353.399187739298</v>
      </c>
      <c r="J876">
        <v>18362.804096188302</v>
      </c>
    </row>
    <row r="877" spans="1:10" x14ac:dyDescent="0.3">
      <c r="A877" t="s">
        <v>21</v>
      </c>
      <c r="B877" t="s">
        <v>69</v>
      </c>
      <c r="C877" t="str">
        <f t="shared" si="13"/>
        <v>pollock_adu:lg_sculpins</v>
      </c>
      <c r="D877">
        <v>18314.240271981998</v>
      </c>
      <c r="E877">
        <v>18314.882272084302</v>
      </c>
      <c r="F877">
        <v>18316.595936939299</v>
      </c>
      <c r="G877">
        <v>18320.393979751901</v>
      </c>
      <c r="H877">
        <v>18325.99528196</v>
      </c>
      <c r="I877">
        <v>18330.939382356199</v>
      </c>
      <c r="J877">
        <v>18333.791037122199</v>
      </c>
    </row>
    <row r="878" spans="1:10" x14ac:dyDescent="0.3">
      <c r="A878" t="s">
        <v>22</v>
      </c>
      <c r="B878" t="s">
        <v>69</v>
      </c>
      <c r="C878" t="str">
        <f t="shared" si="13"/>
        <v>pcod_juv:lg_sculpins</v>
      </c>
      <c r="D878">
        <v>18320.392203817199</v>
      </c>
      <c r="E878">
        <v>18320.3921760579</v>
      </c>
      <c r="F878">
        <v>18320.392479881601</v>
      </c>
      <c r="G878">
        <v>18320.393979751901</v>
      </c>
      <c r="H878">
        <v>18320.3969446745</v>
      </c>
      <c r="I878">
        <v>18320.399843428699</v>
      </c>
      <c r="J878">
        <v>18320.401568033099</v>
      </c>
    </row>
    <row r="879" spans="1:10" x14ac:dyDescent="0.3">
      <c r="A879" t="s">
        <v>23</v>
      </c>
      <c r="B879" t="s">
        <v>69</v>
      </c>
      <c r="C879" t="str">
        <f t="shared" si="13"/>
        <v>pcod_adu:lg_sculpins</v>
      </c>
      <c r="D879">
        <v>18320.134763989801</v>
      </c>
      <c r="E879">
        <v>18320.146755007299</v>
      </c>
      <c r="F879">
        <v>18320.2056051359</v>
      </c>
      <c r="G879">
        <v>18320.393979751901</v>
      </c>
      <c r="H879">
        <v>18320.7230215932</v>
      </c>
      <c r="I879">
        <v>18321.031273647099</v>
      </c>
      <c r="J879">
        <v>18321.211870405201</v>
      </c>
    </row>
    <row r="880" spans="1:10" x14ac:dyDescent="0.3">
      <c r="A880" t="s">
        <v>24</v>
      </c>
      <c r="B880" t="s">
        <v>69</v>
      </c>
      <c r="C880" t="str">
        <f t="shared" si="13"/>
        <v>herring:lg_sculpins</v>
      </c>
      <c r="D880">
        <v>18318.174604770698</v>
      </c>
      <c r="E880">
        <v>18318.4392494325</v>
      </c>
      <c r="F880">
        <v>18319.089646844899</v>
      </c>
      <c r="G880">
        <v>18320.393979751901</v>
      </c>
      <c r="H880">
        <v>18322.1612952449</v>
      </c>
      <c r="I880">
        <v>18323.635634613001</v>
      </c>
      <c r="J880">
        <v>18324.459580425599</v>
      </c>
    </row>
    <row r="881" spans="1:10" x14ac:dyDescent="0.3">
      <c r="A881" t="s">
        <v>26</v>
      </c>
      <c r="B881" t="s">
        <v>69</v>
      </c>
      <c r="C881" t="str">
        <f t="shared" si="13"/>
        <v>arrowtooth_adu:lg_sculpins</v>
      </c>
      <c r="D881">
        <v>18320.366218999799</v>
      </c>
      <c r="E881">
        <v>18320.3668240386</v>
      </c>
      <c r="F881">
        <v>18320.372528542401</v>
      </c>
      <c r="G881">
        <v>18320.393979751901</v>
      </c>
      <c r="H881">
        <v>18320.433355262499</v>
      </c>
      <c r="I881">
        <v>18320.470779282401</v>
      </c>
      <c r="J881">
        <v>18320.49278389</v>
      </c>
    </row>
    <row r="882" spans="1:10" x14ac:dyDescent="0.3">
      <c r="A882" t="s">
        <v>80</v>
      </c>
      <c r="B882" t="s">
        <v>69</v>
      </c>
      <c r="C882" t="str">
        <f t="shared" si="13"/>
        <v>kamchatka:lg_sculpins</v>
      </c>
      <c r="D882">
        <v>18317.577204707701</v>
      </c>
      <c r="E882">
        <v>18317.919810413201</v>
      </c>
      <c r="F882">
        <v>18318.7508831874</v>
      </c>
      <c r="G882">
        <v>18320.393979751901</v>
      </c>
      <c r="H882">
        <v>18322.602542939301</v>
      </c>
      <c r="I882">
        <v>18324.442190802201</v>
      </c>
      <c r="J882">
        <v>18325.470946672402</v>
      </c>
    </row>
    <row r="883" spans="1:10" x14ac:dyDescent="0.3">
      <c r="A883" t="s">
        <v>29</v>
      </c>
      <c r="B883" t="s">
        <v>69</v>
      </c>
      <c r="C883" t="str">
        <f t="shared" si="13"/>
        <v>halibut_juv:lg_sculpins</v>
      </c>
      <c r="D883">
        <v>18320.449842437301</v>
      </c>
      <c r="E883">
        <v>18320.4403184074</v>
      </c>
      <c r="F883">
        <v>18320.421354752201</v>
      </c>
      <c r="G883">
        <v>18320.393979751901</v>
      </c>
      <c r="H883">
        <v>18320.368096973802</v>
      </c>
      <c r="I883">
        <v>18320.351681798002</v>
      </c>
      <c r="J883">
        <v>18320.343811558902</v>
      </c>
    </row>
    <row r="884" spans="1:10" x14ac:dyDescent="0.3">
      <c r="A884" t="s">
        <v>31</v>
      </c>
      <c r="B884" t="s">
        <v>69</v>
      </c>
      <c r="C884" t="str">
        <f t="shared" si="13"/>
        <v>yf_sole:lg_sculpins</v>
      </c>
      <c r="D884">
        <v>18318.284593273402</v>
      </c>
      <c r="E884">
        <v>18318.439040190799</v>
      </c>
      <c r="F884">
        <v>18318.966541044199</v>
      </c>
      <c r="G884">
        <v>18320.393979751901</v>
      </c>
      <c r="H884">
        <v>18322.749725773301</v>
      </c>
      <c r="I884">
        <v>18324.9369679503</v>
      </c>
      <c r="J884">
        <v>18326.224089664502</v>
      </c>
    </row>
    <row r="885" spans="1:10" x14ac:dyDescent="0.3">
      <c r="A885" t="s">
        <v>32</v>
      </c>
      <c r="B885" t="s">
        <v>69</v>
      </c>
      <c r="C885" t="str">
        <f t="shared" si="13"/>
        <v>fh_sole:lg_sculpins</v>
      </c>
      <c r="D885">
        <v>18320.878781468298</v>
      </c>
      <c r="E885">
        <v>18320.796358020802</v>
      </c>
      <c r="F885">
        <v>18320.632058141498</v>
      </c>
      <c r="G885">
        <v>18320.393979751901</v>
      </c>
      <c r="H885">
        <v>18320.166771723001</v>
      </c>
      <c r="I885">
        <v>18320.020689011399</v>
      </c>
      <c r="J885">
        <v>18319.949828798301</v>
      </c>
    </row>
    <row r="886" spans="1:10" x14ac:dyDescent="0.3">
      <c r="A886" t="s">
        <v>33</v>
      </c>
      <c r="B886" t="s">
        <v>69</v>
      </c>
      <c r="C886" t="str">
        <f t="shared" si="13"/>
        <v>nr_sole:lg_sculpins</v>
      </c>
      <c r="D886">
        <v>18322.406176955901</v>
      </c>
      <c r="E886">
        <v>18321.957030486399</v>
      </c>
      <c r="F886">
        <v>18321.176979030901</v>
      </c>
      <c r="G886">
        <v>18320.393979751901</v>
      </c>
      <c r="H886">
        <v>18320.162711174002</v>
      </c>
      <c r="I886">
        <v>18320.357084353702</v>
      </c>
      <c r="J886">
        <v>18320.564084324698</v>
      </c>
    </row>
    <row r="887" spans="1:10" x14ac:dyDescent="0.3">
      <c r="A887" t="s">
        <v>34</v>
      </c>
      <c r="B887" t="s">
        <v>69</v>
      </c>
      <c r="C887" t="str">
        <f t="shared" si="13"/>
        <v>ak_plaice:lg_sculpins</v>
      </c>
      <c r="D887">
        <v>18321.1142834251</v>
      </c>
      <c r="E887">
        <v>18321.022454219499</v>
      </c>
      <c r="F887">
        <v>18320.805855340899</v>
      </c>
      <c r="G887">
        <v>18320.393979751901</v>
      </c>
      <c r="H887">
        <v>18319.861292957499</v>
      </c>
      <c r="I887">
        <v>18319.430161608601</v>
      </c>
      <c r="J887">
        <v>18319.1930704851</v>
      </c>
    </row>
    <row r="888" spans="1:10" x14ac:dyDescent="0.3">
      <c r="A888" t="s">
        <v>35</v>
      </c>
      <c r="B888" t="s">
        <v>69</v>
      </c>
      <c r="C888" t="str">
        <f t="shared" si="13"/>
        <v>oth_flatfish:lg_sculpins</v>
      </c>
      <c r="D888">
        <v>18320.465581889399</v>
      </c>
      <c r="E888">
        <v>18320.4329600979</v>
      </c>
      <c r="F888">
        <v>18320.390373615599</v>
      </c>
      <c r="G888">
        <v>18320.393979751901</v>
      </c>
      <c r="H888">
        <v>18320.490557013702</v>
      </c>
      <c r="I888">
        <v>18320.612220987299</v>
      </c>
      <c r="J888">
        <v>18320.690217084899</v>
      </c>
    </row>
    <row r="889" spans="1:10" x14ac:dyDescent="0.3">
      <c r="A889" t="s">
        <v>40</v>
      </c>
      <c r="B889" t="s">
        <v>69</v>
      </c>
      <c r="C889" t="str">
        <f t="shared" si="13"/>
        <v>eelpouts:lg_sculpins</v>
      </c>
      <c r="D889">
        <v>18312.930082413601</v>
      </c>
      <c r="E889">
        <v>18313.663168788898</v>
      </c>
      <c r="F889">
        <v>18315.698593712099</v>
      </c>
      <c r="G889">
        <v>18320.393979751901</v>
      </c>
      <c r="H889">
        <v>18327.515054887401</v>
      </c>
      <c r="I889">
        <v>18333.901206056598</v>
      </c>
      <c r="J889">
        <v>18337.614518924202</v>
      </c>
    </row>
    <row r="890" spans="1:10" x14ac:dyDescent="0.3">
      <c r="A890" t="s">
        <v>47</v>
      </c>
      <c r="B890" t="s">
        <v>69</v>
      </c>
      <c r="C890" t="str">
        <f t="shared" si="13"/>
        <v>atka:lg_sculpins</v>
      </c>
      <c r="D890">
        <v>18320.392220188201</v>
      </c>
      <c r="E890">
        <v>18320.392396552801</v>
      </c>
      <c r="F890">
        <v>18320.392882442298</v>
      </c>
      <c r="G890">
        <v>18320.393979751901</v>
      </c>
      <c r="H890">
        <v>18320.395589781801</v>
      </c>
      <c r="I890">
        <v>18320.396984815699</v>
      </c>
      <c r="J890">
        <v>18320.3977758293</v>
      </c>
    </row>
    <row r="891" spans="1:10" x14ac:dyDescent="0.3">
      <c r="A891" t="s">
        <v>48</v>
      </c>
      <c r="B891" t="s">
        <v>69</v>
      </c>
      <c r="C891" t="str">
        <f t="shared" si="13"/>
        <v>shallow_demersals:lg_sculpins</v>
      </c>
      <c r="D891">
        <v>18315.7234581905</v>
      </c>
      <c r="E891">
        <v>18316.670633691501</v>
      </c>
      <c r="F891">
        <v>18318.405140594699</v>
      </c>
      <c r="G891">
        <v>18320.393979751901</v>
      </c>
      <c r="H891">
        <v>18321.395275119699</v>
      </c>
      <c r="I891">
        <v>18321.355777847399</v>
      </c>
      <c r="J891">
        <v>18321.084604185598</v>
      </c>
    </row>
    <row r="892" spans="1:10" x14ac:dyDescent="0.3">
      <c r="A892" t="s">
        <v>69</v>
      </c>
      <c r="B892" t="s">
        <v>69</v>
      </c>
      <c r="C892" t="str">
        <f t="shared" si="13"/>
        <v>lg_sculpins:lg_sculpins</v>
      </c>
      <c r="D892">
        <v>18322.4819223179</v>
      </c>
      <c r="E892">
        <v>18322.229757131401</v>
      </c>
      <c r="F892">
        <v>18321.614201069198</v>
      </c>
      <c r="G892">
        <v>18320.393979751901</v>
      </c>
      <c r="H892">
        <v>18318.765421740201</v>
      </c>
      <c r="I892">
        <v>18317.427015023</v>
      </c>
      <c r="J892">
        <v>18316.687107673701</v>
      </c>
    </row>
    <row r="893" spans="1:10" x14ac:dyDescent="0.3">
      <c r="A893" t="s">
        <v>49</v>
      </c>
      <c r="B893" t="s">
        <v>69</v>
      </c>
      <c r="C893" t="str">
        <f t="shared" si="13"/>
        <v>octopus:lg_sculpins</v>
      </c>
      <c r="D893">
        <v>18318.4709177123</v>
      </c>
      <c r="E893">
        <v>18318.646856644798</v>
      </c>
      <c r="F893">
        <v>18319.1601472281</v>
      </c>
      <c r="G893">
        <v>18320.393979751901</v>
      </c>
      <c r="H893">
        <v>18322.310727800399</v>
      </c>
      <c r="I893">
        <v>18324.0506074839</v>
      </c>
      <c r="J893">
        <v>18325.067568981802</v>
      </c>
    </row>
    <row r="894" spans="1:10" x14ac:dyDescent="0.3">
      <c r="A894" t="s">
        <v>50</v>
      </c>
      <c r="B894" t="s">
        <v>69</v>
      </c>
      <c r="C894" t="str">
        <f t="shared" si="13"/>
        <v>squids:lg_sculpins</v>
      </c>
      <c r="D894">
        <v>18320.380718192799</v>
      </c>
      <c r="E894">
        <v>18320.382164151099</v>
      </c>
      <c r="F894">
        <v>18320.3859344591</v>
      </c>
      <c r="G894">
        <v>18320.393979751901</v>
      </c>
      <c r="H894">
        <v>18320.4053171091</v>
      </c>
      <c r="I894">
        <v>18320.414920395</v>
      </c>
      <c r="J894">
        <v>18320.420306597302</v>
      </c>
    </row>
    <row r="895" spans="1:10" x14ac:dyDescent="0.3">
      <c r="A895" t="s">
        <v>54</v>
      </c>
      <c r="B895" t="s">
        <v>69</v>
      </c>
      <c r="C895" t="str">
        <f t="shared" si="13"/>
        <v>capelin:lg_sculpins</v>
      </c>
      <c r="D895">
        <v>18317.778338828401</v>
      </c>
      <c r="E895">
        <v>18318.093564965598</v>
      </c>
      <c r="F895">
        <v>18318.8632886126</v>
      </c>
      <c r="G895">
        <v>18320.393979751901</v>
      </c>
      <c r="H895">
        <v>18322.451627263799</v>
      </c>
      <c r="I895">
        <v>18324.158170851901</v>
      </c>
      <c r="J895">
        <v>18325.108606133901</v>
      </c>
    </row>
    <row r="896" spans="1:10" x14ac:dyDescent="0.3">
      <c r="A896" t="s">
        <v>55</v>
      </c>
      <c r="B896" t="s">
        <v>69</v>
      </c>
      <c r="C896" t="str">
        <f t="shared" si="13"/>
        <v>sandlance:lg_sculpins</v>
      </c>
      <c r="D896">
        <v>18318.1883185976</v>
      </c>
      <c r="E896">
        <v>18318.4281586705</v>
      </c>
      <c r="F896">
        <v>18319.053230719099</v>
      </c>
      <c r="G896">
        <v>18320.393979751901</v>
      </c>
      <c r="H896">
        <v>18322.306084671101</v>
      </c>
      <c r="I896">
        <v>18323.948252875402</v>
      </c>
      <c r="J896">
        <v>18324.878766446702</v>
      </c>
    </row>
    <row r="897" spans="1:10" x14ac:dyDescent="0.3">
      <c r="A897" t="s">
        <v>56</v>
      </c>
      <c r="B897" t="s">
        <v>69</v>
      </c>
      <c r="C897" t="str">
        <f t="shared" si="13"/>
        <v>oth_forage:lg_sculpins</v>
      </c>
      <c r="D897">
        <v>18308.793387214799</v>
      </c>
      <c r="E897">
        <v>18310.235509966202</v>
      </c>
      <c r="F897">
        <v>18313.677243350001</v>
      </c>
      <c r="G897">
        <v>18320.393979751901</v>
      </c>
      <c r="H897">
        <v>18329.431804297899</v>
      </c>
      <c r="I897">
        <v>18337.054288728399</v>
      </c>
      <c r="J897">
        <v>18341.3738052017</v>
      </c>
    </row>
    <row r="898" spans="1:10" x14ac:dyDescent="0.3">
      <c r="A898" t="s">
        <v>57</v>
      </c>
      <c r="B898" t="s">
        <v>69</v>
      </c>
      <c r="C898" t="str">
        <f t="shared" si="13"/>
        <v>bairdi:lg_sculpins</v>
      </c>
      <c r="D898">
        <v>18320.731892607499</v>
      </c>
      <c r="E898">
        <v>18320.7819309324</v>
      </c>
      <c r="F898">
        <v>18320.763464301301</v>
      </c>
      <c r="G898">
        <v>18320.393979751901</v>
      </c>
      <c r="H898">
        <v>18319.559069637002</v>
      </c>
      <c r="I898">
        <v>18318.720750833301</v>
      </c>
      <c r="J898">
        <v>18318.220412507399</v>
      </c>
    </row>
    <row r="899" spans="1:10" x14ac:dyDescent="0.3">
      <c r="A899" t="s">
        <v>65</v>
      </c>
      <c r="B899" t="s">
        <v>69</v>
      </c>
      <c r="C899" t="str">
        <f t="shared" ref="C899:C962" si="14">CONCATENATE(A899,":",B899)</f>
        <v>king_crabs:lg_sculpins</v>
      </c>
      <c r="D899">
        <v>18353.534450698298</v>
      </c>
      <c r="E899">
        <v>18347.698462771601</v>
      </c>
      <c r="F899">
        <v>18336.342292238201</v>
      </c>
      <c r="G899">
        <v>18320.393979751901</v>
      </c>
      <c r="H899">
        <v>18305.6433667522</v>
      </c>
      <c r="I899">
        <v>18296.474886967</v>
      </c>
      <c r="J899">
        <v>18292.166175508399</v>
      </c>
    </row>
    <row r="900" spans="1:10" x14ac:dyDescent="0.3">
      <c r="A900" t="s">
        <v>58</v>
      </c>
      <c r="B900" t="s">
        <v>69</v>
      </c>
      <c r="C900" t="str">
        <f t="shared" si="14"/>
        <v>opilio:lg_sculpins</v>
      </c>
      <c r="D900">
        <v>18313.2162285829</v>
      </c>
      <c r="E900">
        <v>18314.129920536401</v>
      </c>
      <c r="F900">
        <v>18316.2802956462</v>
      </c>
      <c r="G900">
        <v>18320.393979751901</v>
      </c>
      <c r="H900">
        <v>18325.829192535501</v>
      </c>
      <c r="I900">
        <v>18330.362185503502</v>
      </c>
      <c r="J900">
        <v>18332.917121777002</v>
      </c>
    </row>
    <row r="901" spans="1:10" x14ac:dyDescent="0.3">
      <c r="A901" t="s">
        <v>59</v>
      </c>
      <c r="B901" t="s">
        <v>69</v>
      </c>
      <c r="C901" t="str">
        <f t="shared" si="14"/>
        <v>pandalid:lg_sculpins</v>
      </c>
      <c r="D901">
        <v>18318.706233956102</v>
      </c>
      <c r="E901">
        <v>18318.9022534287</v>
      </c>
      <c r="F901">
        <v>18319.391997460702</v>
      </c>
      <c r="G901">
        <v>18320.393979751901</v>
      </c>
      <c r="H901">
        <v>18321.774155119099</v>
      </c>
      <c r="I901">
        <v>18322.9373132496</v>
      </c>
      <c r="J901">
        <v>18323.5907158792</v>
      </c>
    </row>
    <row r="902" spans="1:10" x14ac:dyDescent="0.3">
      <c r="A902" t="s">
        <v>60</v>
      </c>
      <c r="B902" t="s">
        <v>69</v>
      </c>
      <c r="C902" t="str">
        <f t="shared" si="14"/>
        <v>ben_zooplankton:lg_sculpins</v>
      </c>
      <c r="D902">
        <v>18260.060071145101</v>
      </c>
      <c r="E902">
        <v>18267.338147669001</v>
      </c>
      <c r="F902">
        <v>18284.800138947601</v>
      </c>
      <c r="G902">
        <v>18320.393979751901</v>
      </c>
      <c r="H902">
        <v>18374.329426657401</v>
      </c>
      <c r="I902">
        <v>18428.328939422299</v>
      </c>
      <c r="J902">
        <v>18463.9468764798</v>
      </c>
    </row>
    <row r="903" spans="1:10" x14ac:dyDescent="0.3">
      <c r="A903" t="s">
        <v>61</v>
      </c>
      <c r="B903" t="s">
        <v>69</v>
      </c>
      <c r="C903" t="str">
        <f t="shared" si="14"/>
        <v>snails_sea_stars:lg_sculpins</v>
      </c>
      <c r="D903">
        <v>18320.235835732899</v>
      </c>
      <c r="E903">
        <v>18320.249104622199</v>
      </c>
      <c r="F903">
        <v>18320.290431906698</v>
      </c>
      <c r="G903">
        <v>18320.393979751901</v>
      </c>
      <c r="H903">
        <v>18320.555543660001</v>
      </c>
      <c r="I903">
        <v>18320.6997439857</v>
      </c>
      <c r="J903">
        <v>18320.782565927799</v>
      </c>
    </row>
    <row r="904" spans="1:10" x14ac:dyDescent="0.3">
      <c r="A904" t="s">
        <v>70</v>
      </c>
      <c r="B904" t="s">
        <v>69</v>
      </c>
      <c r="C904" t="str">
        <f t="shared" si="14"/>
        <v>herb_echinoderms:lg_sculpins</v>
      </c>
      <c r="D904">
        <v>18320.3707804517</v>
      </c>
      <c r="E904">
        <v>18320.373164271499</v>
      </c>
      <c r="F904">
        <v>18320.3796232596</v>
      </c>
      <c r="G904">
        <v>18320.393979751901</v>
      </c>
      <c r="H904">
        <v>18320.4148333706</v>
      </c>
      <c r="I904">
        <v>18320.432815423901</v>
      </c>
      <c r="J904">
        <v>18320.4429914951</v>
      </c>
    </row>
    <row r="905" spans="1:10" x14ac:dyDescent="0.3">
      <c r="A905" t="s">
        <v>62</v>
      </c>
      <c r="B905" t="s">
        <v>69</v>
      </c>
      <c r="C905" t="str">
        <f t="shared" si="14"/>
        <v>misc_crabs:lg_sculpins</v>
      </c>
      <c r="D905">
        <v>18320.495618592999</v>
      </c>
      <c r="E905">
        <v>18320.395764389399</v>
      </c>
      <c r="F905">
        <v>18320.2842216758</v>
      </c>
      <c r="G905">
        <v>18320.393979751901</v>
      </c>
      <c r="H905">
        <v>18320.916677203</v>
      </c>
      <c r="I905">
        <v>18321.542011846901</v>
      </c>
      <c r="J905">
        <v>18321.944207297001</v>
      </c>
    </row>
    <row r="906" spans="1:10" x14ac:dyDescent="0.3">
      <c r="A906" t="s">
        <v>63</v>
      </c>
      <c r="B906" t="s">
        <v>69</v>
      </c>
      <c r="C906" t="str">
        <f t="shared" si="14"/>
        <v>structural_epifauna:lg_sculpins</v>
      </c>
      <c r="D906">
        <v>18320.3922984153</v>
      </c>
      <c r="E906">
        <v>18320.392483608699</v>
      </c>
      <c r="F906">
        <v>18320.392962762198</v>
      </c>
      <c r="G906">
        <v>18320.393979751901</v>
      </c>
      <c r="H906">
        <v>18320.395413207902</v>
      </c>
      <c r="I906">
        <v>18320.396631390598</v>
      </c>
      <c r="J906">
        <v>18320.397316625102</v>
      </c>
    </row>
    <row r="907" spans="1:10" x14ac:dyDescent="0.3">
      <c r="A907" t="s">
        <v>64</v>
      </c>
      <c r="B907" t="s">
        <v>69</v>
      </c>
      <c r="C907" t="str">
        <f t="shared" si="14"/>
        <v>infauna:lg_sculpins</v>
      </c>
      <c r="D907">
        <v>18297.321987834301</v>
      </c>
      <c r="E907">
        <v>18299.996226144001</v>
      </c>
      <c r="F907">
        <v>18306.615708755999</v>
      </c>
      <c r="G907">
        <v>18320.393979751901</v>
      </c>
      <c r="H907">
        <v>18340.5733164093</v>
      </c>
      <c r="I907">
        <v>18359.058851334401</v>
      </c>
      <c r="J907">
        <v>18370.177018684801</v>
      </c>
    </row>
    <row r="908" spans="1:10" x14ac:dyDescent="0.3">
      <c r="A908" t="s">
        <v>81</v>
      </c>
      <c r="B908" t="s">
        <v>69</v>
      </c>
      <c r="C908" t="str">
        <f t="shared" si="14"/>
        <v>jellyfish:lg_sculpins</v>
      </c>
      <c r="D908">
        <v>18316.0324538893</v>
      </c>
      <c r="E908">
        <v>18316.480548798201</v>
      </c>
      <c r="F908">
        <v>18317.690705405799</v>
      </c>
      <c r="G908">
        <v>18320.393979751901</v>
      </c>
      <c r="H908">
        <v>18324.380526505902</v>
      </c>
      <c r="I908">
        <v>18327.883389254301</v>
      </c>
      <c r="J908">
        <v>18329.894854473299</v>
      </c>
    </row>
    <row r="909" spans="1:10" x14ac:dyDescent="0.3">
      <c r="A909" t="s">
        <v>66</v>
      </c>
      <c r="B909" t="s">
        <v>69</v>
      </c>
      <c r="C909" t="str">
        <f t="shared" si="14"/>
        <v>pel_zooplankton:lg_sculpins</v>
      </c>
      <c r="D909">
        <v>18311.158678676398</v>
      </c>
      <c r="E909">
        <v>18312.180078073699</v>
      </c>
      <c r="F909">
        <v>18314.801359955301</v>
      </c>
      <c r="G909">
        <v>18320.393979751901</v>
      </c>
      <c r="H909">
        <v>18328.470790940301</v>
      </c>
      <c r="I909">
        <v>18335.559577366599</v>
      </c>
      <c r="J909">
        <v>18339.6505910163</v>
      </c>
    </row>
    <row r="910" spans="1:10" x14ac:dyDescent="0.3">
      <c r="A910" t="s">
        <v>67</v>
      </c>
      <c r="B910" t="s">
        <v>69</v>
      </c>
      <c r="C910" t="str">
        <f t="shared" si="14"/>
        <v>euphausiids:lg_sculpins</v>
      </c>
      <c r="D910">
        <v>18318.785161710199</v>
      </c>
      <c r="E910">
        <v>18318.953292044502</v>
      </c>
      <c r="F910">
        <v>18319.4035946404</v>
      </c>
      <c r="G910">
        <v>18320.393979751901</v>
      </c>
      <c r="H910">
        <v>18321.824096336801</v>
      </c>
      <c r="I910">
        <v>18323.055138241099</v>
      </c>
      <c r="J910">
        <v>18323.751926244699</v>
      </c>
    </row>
    <row r="911" spans="1:10" x14ac:dyDescent="0.3">
      <c r="A911" t="s">
        <v>68</v>
      </c>
      <c r="B911" t="s">
        <v>69</v>
      </c>
      <c r="C911" t="str">
        <f t="shared" si="14"/>
        <v>copepods:lg_sculpins</v>
      </c>
      <c r="D911">
        <v>18320.389017549402</v>
      </c>
      <c r="E911">
        <v>18320.3895690719</v>
      </c>
      <c r="F911">
        <v>18320.390988413299</v>
      </c>
      <c r="G911">
        <v>18320.393979751901</v>
      </c>
      <c r="H911">
        <v>18320.398168280699</v>
      </c>
      <c r="I911">
        <v>18320.401711378399</v>
      </c>
      <c r="J911">
        <v>18320.403699371702</v>
      </c>
    </row>
    <row r="912" spans="1:10" x14ac:dyDescent="0.3">
      <c r="A912" t="s">
        <v>74</v>
      </c>
      <c r="B912" t="s">
        <v>69</v>
      </c>
      <c r="C912" t="str">
        <f t="shared" si="14"/>
        <v>discards_offal:lg_sculpins</v>
      </c>
      <c r="D912">
        <v>18319.440558542501</v>
      </c>
      <c r="E912">
        <v>18319.5246589005</v>
      </c>
      <c r="F912">
        <v>18319.777341474801</v>
      </c>
      <c r="G912">
        <v>18320.393979751901</v>
      </c>
      <c r="H912">
        <v>18321.343873111</v>
      </c>
      <c r="I912">
        <v>18322.1879352295</v>
      </c>
      <c r="J912">
        <v>18322.672233741101</v>
      </c>
    </row>
    <row r="913" spans="1:10" x14ac:dyDescent="0.3">
      <c r="A913" t="s">
        <v>57</v>
      </c>
      <c r="B913" t="s">
        <v>49</v>
      </c>
      <c r="C913" t="str">
        <f t="shared" si="14"/>
        <v>bairdi:octopus</v>
      </c>
      <c r="D913">
        <v>18291.6366579448</v>
      </c>
      <c r="E913">
        <v>18297.539335832302</v>
      </c>
      <c r="F913">
        <v>18308.004840486799</v>
      </c>
      <c r="G913">
        <v>18320.393979751901</v>
      </c>
      <c r="H913">
        <v>18329.419186829899</v>
      </c>
      <c r="I913">
        <v>18333.847553265001</v>
      </c>
      <c r="J913">
        <v>18335.616976395999</v>
      </c>
    </row>
    <row r="914" spans="1:10" x14ac:dyDescent="0.3">
      <c r="A914" t="s">
        <v>58</v>
      </c>
      <c r="B914" t="s">
        <v>49</v>
      </c>
      <c r="C914" t="str">
        <f t="shared" si="14"/>
        <v>opilio:octopus</v>
      </c>
      <c r="D914">
        <v>18315.802701778801</v>
      </c>
      <c r="E914">
        <v>18316.6990366871</v>
      </c>
      <c r="F914">
        <v>18318.347640449701</v>
      </c>
      <c r="G914">
        <v>18320.393979751901</v>
      </c>
      <c r="H914">
        <v>18321.9476184505</v>
      </c>
      <c r="I914">
        <v>18322.727254661499</v>
      </c>
      <c r="J914">
        <v>18323.0403599333</v>
      </c>
    </row>
    <row r="915" spans="1:10" x14ac:dyDescent="0.3">
      <c r="A915" t="s">
        <v>61</v>
      </c>
      <c r="B915" t="s">
        <v>49</v>
      </c>
      <c r="C915" t="str">
        <f t="shared" si="14"/>
        <v>snails_sea_stars:octopus</v>
      </c>
      <c r="D915">
        <v>18337.9982601392</v>
      </c>
      <c r="E915">
        <v>18334.433058134098</v>
      </c>
      <c r="F915">
        <v>18327.806708246499</v>
      </c>
      <c r="G915">
        <v>18320.393979751901</v>
      </c>
      <c r="H915">
        <v>18316.8923670691</v>
      </c>
      <c r="I915">
        <v>18316.489068111001</v>
      </c>
      <c r="J915">
        <v>18316.663144726601</v>
      </c>
    </row>
    <row r="916" spans="1:10" x14ac:dyDescent="0.3">
      <c r="A916" t="s">
        <v>62</v>
      </c>
      <c r="B916" t="s">
        <v>49</v>
      </c>
      <c r="C916" t="str">
        <f t="shared" si="14"/>
        <v>misc_crabs:octopus</v>
      </c>
      <c r="D916">
        <v>18316.2672032214</v>
      </c>
      <c r="E916">
        <v>18317.039691062699</v>
      </c>
      <c r="F916">
        <v>18318.540788428902</v>
      </c>
      <c r="G916">
        <v>18320.393979751901</v>
      </c>
      <c r="H916">
        <v>18321.470668818001</v>
      </c>
      <c r="I916">
        <v>18321.635436631401</v>
      </c>
      <c r="J916">
        <v>18321.5308910944</v>
      </c>
    </row>
    <row r="917" spans="1:10" x14ac:dyDescent="0.3">
      <c r="A917" t="s">
        <v>64</v>
      </c>
      <c r="B917" t="s">
        <v>49</v>
      </c>
      <c r="C917" t="str">
        <f t="shared" si="14"/>
        <v>infauna:octopus</v>
      </c>
      <c r="D917">
        <v>18315.1140302973</v>
      </c>
      <c r="E917">
        <v>18315.312401679701</v>
      </c>
      <c r="F917">
        <v>18316.3289993043</v>
      </c>
      <c r="G917">
        <v>18320.393979751901</v>
      </c>
      <c r="H917">
        <v>18328.886330136698</v>
      </c>
      <c r="I917">
        <v>18337.096209641699</v>
      </c>
      <c r="J917">
        <v>18341.7524045809</v>
      </c>
    </row>
    <row r="918" spans="1:10" x14ac:dyDescent="0.3">
      <c r="A918" t="s">
        <v>53</v>
      </c>
      <c r="B918" t="s">
        <v>50</v>
      </c>
      <c r="C918" t="str">
        <f t="shared" si="14"/>
        <v>mycto_bathy:squids</v>
      </c>
      <c r="D918">
        <v>18322.1009785885</v>
      </c>
      <c r="E918">
        <v>18321.907930662801</v>
      </c>
      <c r="F918">
        <v>18321.437674011999</v>
      </c>
      <c r="G918">
        <v>18320.393979751901</v>
      </c>
      <c r="H918">
        <v>18318.7319870662</v>
      </c>
      <c r="I918">
        <v>18317.160949474499</v>
      </c>
      <c r="J918">
        <v>18316.2193938196</v>
      </c>
    </row>
    <row r="919" spans="1:10" x14ac:dyDescent="0.3">
      <c r="A919" t="s">
        <v>54</v>
      </c>
      <c r="B919" t="s">
        <v>50</v>
      </c>
      <c r="C919" t="str">
        <f t="shared" si="14"/>
        <v>capelin:squids</v>
      </c>
      <c r="D919">
        <v>18312.975177967201</v>
      </c>
      <c r="E919">
        <v>18314.446869734798</v>
      </c>
      <c r="F919">
        <v>18317.117635146999</v>
      </c>
      <c r="G919">
        <v>18320.393979751901</v>
      </c>
      <c r="H919">
        <v>18322.8587158142</v>
      </c>
      <c r="I919">
        <v>18324.079368601899</v>
      </c>
      <c r="J919">
        <v>18324.5621834866</v>
      </c>
    </row>
    <row r="920" spans="1:10" x14ac:dyDescent="0.3">
      <c r="A920" t="s">
        <v>55</v>
      </c>
      <c r="B920" t="s">
        <v>50</v>
      </c>
      <c r="C920" t="str">
        <f t="shared" si="14"/>
        <v>sandlance:squids</v>
      </c>
      <c r="D920">
        <v>18328.021951184899</v>
      </c>
      <c r="E920">
        <v>18326.339155785299</v>
      </c>
      <c r="F920">
        <v>18323.537004406098</v>
      </c>
      <c r="G920">
        <v>18320.393979751901</v>
      </c>
      <c r="H920">
        <v>18317.969751591001</v>
      </c>
      <c r="I920">
        <v>18316.528623383801</v>
      </c>
      <c r="J920">
        <v>18315.8293134101</v>
      </c>
    </row>
    <row r="921" spans="1:10" x14ac:dyDescent="0.3">
      <c r="A921" t="s">
        <v>56</v>
      </c>
      <c r="B921" t="s">
        <v>50</v>
      </c>
      <c r="C921" t="str">
        <f t="shared" si="14"/>
        <v>oth_forage:squids</v>
      </c>
      <c r="D921">
        <v>18220.070477207599</v>
      </c>
      <c r="E921">
        <v>18239.1565296228</v>
      </c>
      <c r="F921">
        <v>18274.921392378801</v>
      </c>
      <c r="G921">
        <v>18320.393979751901</v>
      </c>
      <c r="H921">
        <v>18355.0822051334</v>
      </c>
      <c r="I921">
        <v>18371.840206281398</v>
      </c>
      <c r="J921">
        <v>18378.1484211442</v>
      </c>
    </row>
    <row r="922" spans="1:10" x14ac:dyDescent="0.3">
      <c r="A922" t="s">
        <v>60</v>
      </c>
      <c r="B922" t="s">
        <v>50</v>
      </c>
      <c r="C922" t="str">
        <f t="shared" si="14"/>
        <v>ben_zooplankton:squids</v>
      </c>
      <c r="D922">
        <v>18319.646236502202</v>
      </c>
      <c r="E922">
        <v>18319.807232533101</v>
      </c>
      <c r="F922">
        <v>18320.086921472001</v>
      </c>
      <c r="G922">
        <v>18320.393979751901</v>
      </c>
      <c r="H922">
        <v>18320.572372598199</v>
      </c>
      <c r="I922">
        <v>18320.621051890299</v>
      </c>
      <c r="J922">
        <v>18320.623814234001</v>
      </c>
    </row>
    <row r="923" spans="1:10" x14ac:dyDescent="0.3">
      <c r="A923" t="s">
        <v>81</v>
      </c>
      <c r="B923" t="s">
        <v>50</v>
      </c>
      <c r="C923" t="str">
        <f t="shared" si="14"/>
        <v>jellyfish:squids</v>
      </c>
      <c r="D923">
        <v>18336.137872458701</v>
      </c>
      <c r="E923">
        <v>18333.271377488902</v>
      </c>
      <c r="F923">
        <v>18328.203033043599</v>
      </c>
      <c r="G923">
        <v>18320.393979751901</v>
      </c>
      <c r="H923">
        <v>18313.234515546501</v>
      </c>
      <c r="I923">
        <v>18308.539563147999</v>
      </c>
      <c r="J923">
        <v>18306.287911249401</v>
      </c>
    </row>
    <row r="924" spans="1:10" x14ac:dyDescent="0.3">
      <c r="A924" t="s">
        <v>66</v>
      </c>
      <c r="B924" t="s">
        <v>50</v>
      </c>
      <c r="C924" t="str">
        <f t="shared" si="14"/>
        <v>pel_zooplankton:squids</v>
      </c>
      <c r="D924">
        <v>18317.142103160699</v>
      </c>
      <c r="E924">
        <v>18317.551323766402</v>
      </c>
      <c r="F924">
        <v>18318.532731585099</v>
      </c>
      <c r="G924">
        <v>18320.393979751901</v>
      </c>
      <c r="H924">
        <v>18322.646406697098</v>
      </c>
      <c r="I924">
        <v>18324.306620192001</v>
      </c>
      <c r="J924">
        <v>18325.168375283101</v>
      </c>
    </row>
    <row r="925" spans="1:10" x14ac:dyDescent="0.3">
      <c r="A925" t="s">
        <v>67</v>
      </c>
      <c r="B925" t="s">
        <v>50</v>
      </c>
      <c r="C925" t="str">
        <f t="shared" si="14"/>
        <v>euphausiids:squids</v>
      </c>
      <c r="D925">
        <v>18325.2820806563</v>
      </c>
      <c r="E925">
        <v>18324.0037134308</v>
      </c>
      <c r="F925">
        <v>18321.813543023101</v>
      </c>
      <c r="G925">
        <v>18320.393979751901</v>
      </c>
      <c r="H925">
        <v>18322.199000075099</v>
      </c>
      <c r="I925">
        <v>18324.995514504</v>
      </c>
      <c r="J925">
        <v>18327.1948929133</v>
      </c>
    </row>
    <row r="926" spans="1:10" x14ac:dyDescent="0.3">
      <c r="A926" t="s">
        <v>68</v>
      </c>
      <c r="B926" t="s">
        <v>50</v>
      </c>
      <c r="C926" t="str">
        <f t="shared" si="14"/>
        <v>copepods:squids</v>
      </c>
      <c r="D926">
        <v>18324.693611653402</v>
      </c>
      <c r="E926">
        <v>18323.6911371979</v>
      </c>
      <c r="F926">
        <v>18321.996371334099</v>
      </c>
      <c r="G926">
        <v>18320.393979751901</v>
      </c>
      <c r="H926">
        <v>18319.861739096199</v>
      </c>
      <c r="I926">
        <v>18320.038062054598</v>
      </c>
      <c r="J926">
        <v>18320.287034122201</v>
      </c>
    </row>
    <row r="927" spans="1:10" x14ac:dyDescent="0.3">
      <c r="A927" t="s">
        <v>50</v>
      </c>
      <c r="B927" t="s">
        <v>51</v>
      </c>
      <c r="C927" t="str">
        <f t="shared" si="14"/>
        <v>squids:salmon_returning</v>
      </c>
      <c r="D927">
        <v>18311.639635471802</v>
      </c>
      <c r="E927">
        <v>18308.844417971301</v>
      </c>
      <c r="F927">
        <v>18311.582914591901</v>
      </c>
      <c r="G927">
        <v>18320.393979751901</v>
      </c>
      <c r="H927">
        <v>18327.236165895301</v>
      </c>
      <c r="I927">
        <v>18330.478046472599</v>
      </c>
      <c r="J927">
        <v>18331.749608722701</v>
      </c>
    </row>
    <row r="928" spans="1:10" x14ac:dyDescent="0.3">
      <c r="A928" t="s">
        <v>66</v>
      </c>
      <c r="B928" t="s">
        <v>51</v>
      </c>
      <c r="C928" t="str">
        <f t="shared" si="14"/>
        <v>pel_zooplankton:salmon_returning</v>
      </c>
      <c r="D928">
        <v>18286.5232316494</v>
      </c>
      <c r="E928">
        <v>18290.0579318647</v>
      </c>
      <c r="F928">
        <v>18300.0191425228</v>
      </c>
      <c r="G928">
        <v>18320.393979751901</v>
      </c>
      <c r="H928">
        <v>18337.6463393956</v>
      </c>
      <c r="I928">
        <v>18342.035004134799</v>
      </c>
      <c r="J928">
        <v>18342.885456805601</v>
      </c>
    </row>
    <row r="929" spans="1:10" x14ac:dyDescent="0.3">
      <c r="A929" t="s">
        <v>67</v>
      </c>
      <c r="B929" t="s">
        <v>51</v>
      </c>
      <c r="C929" t="str">
        <f t="shared" si="14"/>
        <v>euphausiids:salmon_returning</v>
      </c>
      <c r="D929">
        <v>18295.5750751831</v>
      </c>
      <c r="E929">
        <v>18299.421795385799</v>
      </c>
      <c r="F929">
        <v>18308.625685438801</v>
      </c>
      <c r="G929">
        <v>18320.393979751901</v>
      </c>
      <c r="H929">
        <v>18327.547875119799</v>
      </c>
      <c r="I929">
        <v>18330.512506794901</v>
      </c>
      <c r="J929">
        <v>18331.6163905223</v>
      </c>
    </row>
    <row r="930" spans="1:10" x14ac:dyDescent="0.3">
      <c r="A930" t="s">
        <v>68</v>
      </c>
      <c r="B930" t="s">
        <v>51</v>
      </c>
      <c r="C930" t="str">
        <f t="shared" si="14"/>
        <v>copepods:salmon_returning</v>
      </c>
      <c r="D930">
        <v>18302.432267220502</v>
      </c>
      <c r="E930">
        <v>18305.131292312199</v>
      </c>
      <c r="F930">
        <v>18311.834803748301</v>
      </c>
      <c r="G930">
        <v>18320.393979751901</v>
      </c>
      <c r="H930">
        <v>18325.8297490275</v>
      </c>
      <c r="I930">
        <v>18328.2084615393</v>
      </c>
      <c r="J930">
        <v>18329.1245782404</v>
      </c>
    </row>
    <row r="931" spans="1:10" x14ac:dyDescent="0.3">
      <c r="A931" t="s">
        <v>66</v>
      </c>
      <c r="B931" t="s">
        <v>52</v>
      </c>
      <c r="C931" t="str">
        <f t="shared" si="14"/>
        <v>pel_zooplankton:salmon_smolts</v>
      </c>
      <c r="D931">
        <v>18320.400937876901</v>
      </c>
      <c r="E931">
        <v>18320.399121581399</v>
      </c>
      <c r="F931">
        <v>18320.3944068276</v>
      </c>
      <c r="G931">
        <v>18320.393979751901</v>
      </c>
      <c r="H931">
        <v>18320.394312582099</v>
      </c>
      <c r="I931">
        <v>18320.3938547131</v>
      </c>
      <c r="J931">
        <v>18320.393633602402</v>
      </c>
    </row>
    <row r="932" spans="1:10" x14ac:dyDescent="0.3">
      <c r="A932" t="s">
        <v>67</v>
      </c>
      <c r="B932" t="s">
        <v>52</v>
      </c>
      <c r="C932" t="str">
        <f t="shared" si="14"/>
        <v>euphausiids:salmon_smolts</v>
      </c>
      <c r="D932">
        <v>18320.399530876701</v>
      </c>
      <c r="E932">
        <v>18320.396737826399</v>
      </c>
      <c r="F932">
        <v>18320.392581404602</v>
      </c>
      <c r="G932">
        <v>18320.393979751901</v>
      </c>
      <c r="H932">
        <v>18320.393904562399</v>
      </c>
      <c r="I932">
        <v>18320.393245634899</v>
      </c>
      <c r="J932">
        <v>18320.392940340898</v>
      </c>
    </row>
    <row r="933" spans="1:10" x14ac:dyDescent="0.3">
      <c r="A933" t="s">
        <v>68</v>
      </c>
      <c r="B933" t="s">
        <v>52</v>
      </c>
      <c r="C933" t="str">
        <f t="shared" si="14"/>
        <v>copepods:salmon_smolts</v>
      </c>
      <c r="D933">
        <v>18320.445668563902</v>
      </c>
      <c r="E933">
        <v>18320.4333202778</v>
      </c>
      <c r="F933">
        <v>18320.409560665499</v>
      </c>
      <c r="G933">
        <v>18320.393979751901</v>
      </c>
      <c r="H933">
        <v>18320.3918099857</v>
      </c>
      <c r="I933">
        <v>18320.3903648632</v>
      </c>
      <c r="J933">
        <v>18320.389792283699</v>
      </c>
    </row>
    <row r="934" spans="1:10" x14ac:dyDescent="0.3">
      <c r="A934" t="s">
        <v>67</v>
      </c>
      <c r="B934" t="s">
        <v>53</v>
      </c>
      <c r="C934" t="str">
        <f t="shared" si="14"/>
        <v>euphausiids:mycto_bathy</v>
      </c>
      <c r="D934">
        <v>18313.7354685098</v>
      </c>
      <c r="E934">
        <v>18314.4469841149</v>
      </c>
      <c r="F934">
        <v>18316.2446308945</v>
      </c>
      <c r="G934">
        <v>18320.393979751901</v>
      </c>
      <c r="H934">
        <v>18328.034605881599</v>
      </c>
      <c r="I934">
        <v>18336.202473884699</v>
      </c>
      <c r="J934">
        <v>18340.1455660338</v>
      </c>
    </row>
    <row r="935" spans="1:10" x14ac:dyDescent="0.3">
      <c r="A935" t="s">
        <v>68</v>
      </c>
      <c r="B935" t="s">
        <v>53</v>
      </c>
      <c r="C935" t="str">
        <f t="shared" si="14"/>
        <v>copepods:mycto_bathy</v>
      </c>
      <c r="D935">
        <v>18319.017434292098</v>
      </c>
      <c r="E935">
        <v>18319.1926829759</v>
      </c>
      <c r="F935">
        <v>18319.604029633301</v>
      </c>
      <c r="G935">
        <v>18320.393979751901</v>
      </c>
      <c r="H935">
        <v>18321.458455260101</v>
      </c>
      <c r="I935">
        <v>18322.374508904501</v>
      </c>
      <c r="J935">
        <v>18322.905225263199</v>
      </c>
    </row>
    <row r="936" spans="1:10" x14ac:dyDescent="0.3">
      <c r="A936" t="s">
        <v>67</v>
      </c>
      <c r="B936" t="s">
        <v>54</v>
      </c>
      <c r="C936" t="str">
        <f t="shared" si="14"/>
        <v>euphausiids:capelin</v>
      </c>
      <c r="D936">
        <v>18346.8207978598</v>
      </c>
      <c r="E936">
        <v>18343.584590348899</v>
      </c>
      <c r="F936">
        <v>18335.7652242326</v>
      </c>
      <c r="G936">
        <v>18320.393979751901</v>
      </c>
      <c r="H936">
        <v>18302.2715638591</v>
      </c>
      <c r="I936">
        <v>18293.4679926301</v>
      </c>
      <c r="J936">
        <v>18291.1777352873</v>
      </c>
    </row>
    <row r="937" spans="1:10" x14ac:dyDescent="0.3">
      <c r="A937" t="s">
        <v>68</v>
      </c>
      <c r="B937" t="s">
        <v>54</v>
      </c>
      <c r="C937" t="str">
        <f t="shared" si="14"/>
        <v>copepods:capelin</v>
      </c>
      <c r="D937">
        <v>18325.844324255901</v>
      </c>
      <c r="E937">
        <v>18324.8254066339</v>
      </c>
      <c r="F937">
        <v>18322.897246956101</v>
      </c>
      <c r="G937">
        <v>18320.393979751901</v>
      </c>
      <c r="H937">
        <v>18318.368233521898</v>
      </c>
      <c r="I937">
        <v>18317.261977137401</v>
      </c>
      <c r="J937">
        <v>18316.7805139298</v>
      </c>
    </row>
    <row r="938" spans="1:10" x14ac:dyDescent="0.3">
      <c r="A938" t="s">
        <v>67</v>
      </c>
      <c r="B938" t="s">
        <v>55</v>
      </c>
      <c r="C938" t="str">
        <f t="shared" si="14"/>
        <v>euphausiids:sandlance</v>
      </c>
      <c r="D938">
        <v>18284.533917153101</v>
      </c>
      <c r="E938">
        <v>18288.5181776563</v>
      </c>
      <c r="F938">
        <v>18298.583951453998</v>
      </c>
      <c r="G938">
        <v>18320.393979751901</v>
      </c>
      <c r="H938">
        <v>18352.4553047669</v>
      </c>
      <c r="I938">
        <v>18379.071006087401</v>
      </c>
      <c r="J938">
        <v>18393.508936838101</v>
      </c>
    </row>
    <row r="939" spans="1:10" x14ac:dyDescent="0.3">
      <c r="A939" t="s">
        <v>68</v>
      </c>
      <c r="B939" t="s">
        <v>55</v>
      </c>
      <c r="C939" t="str">
        <f t="shared" si="14"/>
        <v>copepods:sandlance</v>
      </c>
      <c r="D939">
        <v>18313.653575763401</v>
      </c>
      <c r="E939">
        <v>18314.725083004701</v>
      </c>
      <c r="F939">
        <v>18316.946339247399</v>
      </c>
      <c r="G939">
        <v>18320.393979751901</v>
      </c>
      <c r="H939">
        <v>18324.0093683796</v>
      </c>
      <c r="I939">
        <v>18326.564863179199</v>
      </c>
      <c r="J939">
        <v>18327.890180925198</v>
      </c>
    </row>
    <row r="940" spans="1:10" x14ac:dyDescent="0.3">
      <c r="A940" t="s">
        <v>67</v>
      </c>
      <c r="B940" t="s">
        <v>56</v>
      </c>
      <c r="C940" t="str">
        <f t="shared" si="14"/>
        <v>euphausiids:oth_forage</v>
      </c>
      <c r="D940">
        <v>18269.5857246616</v>
      </c>
      <c r="E940">
        <v>18274.9262952852</v>
      </c>
      <c r="F940">
        <v>18288.5876680398</v>
      </c>
      <c r="G940">
        <v>18320.393979751901</v>
      </c>
      <c r="H940">
        <v>18380.818388545998</v>
      </c>
      <c r="I940">
        <v>18462.373801344002</v>
      </c>
      <c r="J940">
        <v>18534.040521742802</v>
      </c>
    </row>
    <row r="941" spans="1:10" x14ac:dyDescent="0.3">
      <c r="A941" t="s">
        <v>68</v>
      </c>
      <c r="B941" t="s">
        <v>56</v>
      </c>
      <c r="C941" t="str">
        <f t="shared" si="14"/>
        <v>copepods:oth_forage</v>
      </c>
      <c r="D941">
        <v>18312.107836977699</v>
      </c>
      <c r="E941">
        <v>18313.1617485479</v>
      </c>
      <c r="F941">
        <v>18315.6406296532</v>
      </c>
      <c r="G941">
        <v>18320.393979751901</v>
      </c>
      <c r="H941">
        <v>18326.731527904602</v>
      </c>
      <c r="I941">
        <v>18332.096935866899</v>
      </c>
      <c r="J941">
        <v>18335.164833002898</v>
      </c>
    </row>
    <row r="942" spans="1:10" x14ac:dyDescent="0.3">
      <c r="A942" t="s">
        <v>60</v>
      </c>
      <c r="B942" t="s">
        <v>57</v>
      </c>
      <c r="C942" t="str">
        <f t="shared" si="14"/>
        <v>ben_zooplankton:bairdi</v>
      </c>
      <c r="D942">
        <v>18404.701471179302</v>
      </c>
      <c r="E942">
        <v>18386.713290752101</v>
      </c>
      <c r="F942">
        <v>18355.694589080002</v>
      </c>
      <c r="G942">
        <v>18320.393979751901</v>
      </c>
      <c r="H942">
        <v>18294.918099373699</v>
      </c>
      <c r="I942">
        <v>18281.872186474098</v>
      </c>
      <c r="J942">
        <v>18276.349416577701</v>
      </c>
    </row>
    <row r="943" spans="1:10" x14ac:dyDescent="0.3">
      <c r="A943" t="s">
        <v>61</v>
      </c>
      <c r="B943" t="s">
        <v>57</v>
      </c>
      <c r="C943" t="str">
        <f t="shared" si="14"/>
        <v>snails_sea_stars:bairdi</v>
      </c>
      <c r="D943">
        <v>18394.8562160369</v>
      </c>
      <c r="E943">
        <v>18378.567643595499</v>
      </c>
      <c r="F943">
        <v>18351.071398640899</v>
      </c>
      <c r="G943">
        <v>18320.393979751901</v>
      </c>
      <c r="H943">
        <v>18298.495891912698</v>
      </c>
      <c r="I943">
        <v>18287.327493945799</v>
      </c>
      <c r="J943">
        <v>18282.605420457301</v>
      </c>
    </row>
    <row r="944" spans="1:10" x14ac:dyDescent="0.3">
      <c r="A944" t="s">
        <v>70</v>
      </c>
      <c r="B944" t="s">
        <v>57</v>
      </c>
      <c r="C944" t="str">
        <f t="shared" si="14"/>
        <v>herb_echinoderms:bairdi</v>
      </c>
      <c r="D944">
        <v>18509.304923507902</v>
      </c>
      <c r="E944">
        <v>18474.561368619299</v>
      </c>
      <c r="F944">
        <v>18407.387916187799</v>
      </c>
      <c r="G944">
        <v>18320.393979751901</v>
      </c>
      <c r="H944">
        <v>18252.251409782399</v>
      </c>
      <c r="I944">
        <v>18216.253258517801</v>
      </c>
      <c r="J944">
        <v>18200.877941830298</v>
      </c>
    </row>
    <row r="945" spans="1:10" x14ac:dyDescent="0.3">
      <c r="A945" t="s">
        <v>62</v>
      </c>
      <c r="B945" t="s">
        <v>57</v>
      </c>
      <c r="C945" t="str">
        <f t="shared" si="14"/>
        <v>misc_crabs:bairdi</v>
      </c>
      <c r="D945">
        <v>18365.053640372498</v>
      </c>
      <c r="E945">
        <v>18354.9739663664</v>
      </c>
      <c r="F945">
        <v>18338.363614148198</v>
      </c>
      <c r="G945">
        <v>18320.393979751901</v>
      </c>
      <c r="H945">
        <v>18307.9040377325</v>
      </c>
      <c r="I945">
        <v>18301.634004768199</v>
      </c>
      <c r="J945">
        <v>18299.001911834199</v>
      </c>
    </row>
    <row r="946" spans="1:10" x14ac:dyDescent="0.3">
      <c r="A946" t="s">
        <v>63</v>
      </c>
      <c r="B946" t="s">
        <v>57</v>
      </c>
      <c r="C946" t="str">
        <f t="shared" si="14"/>
        <v>structural_epifauna:bairdi</v>
      </c>
      <c r="D946">
        <v>18349.273589213</v>
      </c>
      <c r="E946">
        <v>18342.626838763499</v>
      </c>
      <c r="F946">
        <v>18331.917588171498</v>
      </c>
      <c r="G946">
        <v>18320.393979751901</v>
      </c>
      <c r="H946">
        <v>18312.279808000902</v>
      </c>
      <c r="I946">
        <v>18308.1479684312</v>
      </c>
      <c r="J946">
        <v>18306.399722373299</v>
      </c>
    </row>
    <row r="947" spans="1:10" x14ac:dyDescent="0.3">
      <c r="A947" t="s">
        <v>64</v>
      </c>
      <c r="B947" t="s">
        <v>57</v>
      </c>
      <c r="C947" t="str">
        <f t="shared" si="14"/>
        <v>infauna:bairdi</v>
      </c>
      <c r="D947">
        <v>18907.1987439964</v>
      </c>
      <c r="E947">
        <v>18848.124549135198</v>
      </c>
      <c r="F947">
        <v>18692.522942738698</v>
      </c>
      <c r="G947">
        <v>18320.393979751901</v>
      </c>
      <c r="H947">
        <v>17772.618435500499</v>
      </c>
      <c r="I947">
        <v>17640.767916939199</v>
      </c>
      <c r="J947">
        <v>18057.9314750218</v>
      </c>
    </row>
    <row r="948" spans="1:10" x14ac:dyDescent="0.3">
      <c r="A948" t="s">
        <v>74</v>
      </c>
      <c r="B948" t="s">
        <v>57</v>
      </c>
      <c r="C948" t="str">
        <f t="shared" si="14"/>
        <v>discards_offal:bairdi</v>
      </c>
      <c r="D948">
        <v>18352.666635666799</v>
      </c>
      <c r="E948">
        <v>18345.082671845801</v>
      </c>
      <c r="F948">
        <v>18333.012782191701</v>
      </c>
      <c r="G948">
        <v>18320.393979751901</v>
      </c>
      <c r="H948">
        <v>18311.8080078817</v>
      </c>
      <c r="I948">
        <v>18307.5390297589</v>
      </c>
      <c r="J948">
        <v>18305.753715526</v>
      </c>
    </row>
    <row r="949" spans="1:10" x14ac:dyDescent="0.3">
      <c r="A949" t="s">
        <v>83</v>
      </c>
      <c r="B949" t="s">
        <v>57</v>
      </c>
      <c r="C949" t="str">
        <f t="shared" si="14"/>
        <v>benthic_detritus:bairdi</v>
      </c>
      <c r="D949">
        <v>18467.752582425801</v>
      </c>
      <c r="E949">
        <v>18439.1222701109</v>
      </c>
      <c r="F949">
        <v>18385.894695569201</v>
      </c>
      <c r="G949">
        <v>18320.393979751901</v>
      </c>
      <c r="H949">
        <v>18270.904067119998</v>
      </c>
      <c r="I949">
        <v>18245.1325724321</v>
      </c>
      <c r="J949">
        <v>18234.169200333701</v>
      </c>
    </row>
    <row r="950" spans="1:10" x14ac:dyDescent="0.3">
      <c r="A950" t="s">
        <v>60</v>
      </c>
      <c r="B950" t="s">
        <v>65</v>
      </c>
      <c r="C950" t="str">
        <f t="shared" si="14"/>
        <v>ben_zooplankton:king_crabs</v>
      </c>
      <c r="D950">
        <v>18299.637904951</v>
      </c>
      <c r="E950">
        <v>18304.317064794901</v>
      </c>
      <c r="F950">
        <v>18312.063738954599</v>
      </c>
      <c r="G950">
        <v>18320.393979751901</v>
      </c>
      <c r="H950">
        <v>18326.062049226999</v>
      </c>
      <c r="I950">
        <v>18328.843397146102</v>
      </c>
      <c r="J950">
        <v>18329.995048647201</v>
      </c>
    </row>
    <row r="951" spans="1:10" x14ac:dyDescent="0.3">
      <c r="A951" t="s">
        <v>61</v>
      </c>
      <c r="B951" t="s">
        <v>65</v>
      </c>
      <c r="C951" t="str">
        <f t="shared" si="14"/>
        <v>snails_sea_stars:king_crabs</v>
      </c>
      <c r="D951">
        <v>18261.9377259291</v>
      </c>
      <c r="E951">
        <v>18265.634861180399</v>
      </c>
      <c r="F951">
        <v>18279.986009367301</v>
      </c>
      <c r="G951">
        <v>18320.393979751901</v>
      </c>
      <c r="H951">
        <v>18385.869581856899</v>
      </c>
      <c r="I951">
        <v>18448.1726671338</v>
      </c>
      <c r="J951">
        <v>18488.560335868598</v>
      </c>
    </row>
    <row r="952" spans="1:10" x14ac:dyDescent="0.3">
      <c r="A952" t="s">
        <v>70</v>
      </c>
      <c r="B952" t="s">
        <v>65</v>
      </c>
      <c r="C952" t="str">
        <f t="shared" si="14"/>
        <v>herb_echinoderms:king_crabs</v>
      </c>
      <c r="D952">
        <v>18255.115517544102</v>
      </c>
      <c r="E952">
        <v>18259.958676939299</v>
      </c>
      <c r="F952">
        <v>18276.068763234201</v>
      </c>
      <c r="G952">
        <v>18320.393979751901</v>
      </c>
      <c r="H952">
        <v>18397.943228189499</v>
      </c>
      <c r="I952">
        <v>18482.723917465799</v>
      </c>
      <c r="J952">
        <v>18548.0844910052</v>
      </c>
    </row>
    <row r="953" spans="1:10" x14ac:dyDescent="0.3">
      <c r="A953" t="s">
        <v>62</v>
      </c>
      <c r="B953" t="s">
        <v>65</v>
      </c>
      <c r="C953" t="str">
        <f t="shared" si="14"/>
        <v>misc_crabs:king_crabs</v>
      </c>
      <c r="D953">
        <v>18284.0837476509</v>
      </c>
      <c r="E953">
        <v>18291.7705618912</v>
      </c>
      <c r="F953">
        <v>18305.105928168501</v>
      </c>
      <c r="G953">
        <v>18320.393979751901</v>
      </c>
      <c r="H953">
        <v>18331.431109282399</v>
      </c>
      <c r="I953">
        <v>18337.0560986085</v>
      </c>
      <c r="J953">
        <v>18339.428305327201</v>
      </c>
    </row>
    <row r="954" spans="1:10" x14ac:dyDescent="0.3">
      <c r="A954" t="s">
        <v>63</v>
      </c>
      <c r="B954" t="s">
        <v>65</v>
      </c>
      <c r="C954" t="str">
        <f t="shared" si="14"/>
        <v>structural_epifauna:king_crabs</v>
      </c>
      <c r="D954">
        <v>18297.807833926901</v>
      </c>
      <c r="E954">
        <v>18301.958156666198</v>
      </c>
      <c r="F954">
        <v>18309.984016022201</v>
      </c>
      <c r="G954">
        <v>18320.393979751901</v>
      </c>
      <c r="H954">
        <v>18328.652342224301</v>
      </c>
      <c r="I954">
        <v>18333.0929337577</v>
      </c>
      <c r="J954">
        <v>18335.013989894302</v>
      </c>
    </row>
    <row r="955" spans="1:10" x14ac:dyDescent="0.3">
      <c r="A955" t="s">
        <v>64</v>
      </c>
      <c r="B955" t="s">
        <v>65</v>
      </c>
      <c r="C955" t="str">
        <f t="shared" si="14"/>
        <v>infauna:king_crabs</v>
      </c>
      <c r="D955">
        <v>18246.2200531487</v>
      </c>
      <c r="E955">
        <v>18247.867881758899</v>
      </c>
      <c r="F955">
        <v>18259.232849825901</v>
      </c>
      <c r="G955">
        <v>18320.393979751901</v>
      </c>
      <c r="H955">
        <v>18835.404170096201</v>
      </c>
      <c r="I955">
        <v>127469.28574115199</v>
      </c>
      <c r="J955">
        <v>153292.98467537001</v>
      </c>
    </row>
    <row r="956" spans="1:10" x14ac:dyDescent="0.3">
      <c r="A956" t="s">
        <v>10</v>
      </c>
      <c r="B956" t="s">
        <v>65</v>
      </c>
      <c r="C956" t="str">
        <f t="shared" si="14"/>
        <v>lg_phytoplankton:king_crabs</v>
      </c>
      <c r="D956">
        <v>18296.680652258201</v>
      </c>
      <c r="E956">
        <v>18301.889297542599</v>
      </c>
      <c r="F956">
        <v>18310.6976589033</v>
      </c>
      <c r="G956">
        <v>18320.393979751901</v>
      </c>
      <c r="H956">
        <v>18327.110027136299</v>
      </c>
      <c r="I956">
        <v>18330.438520568401</v>
      </c>
      <c r="J956">
        <v>18331.822896453999</v>
      </c>
    </row>
    <row r="957" spans="1:10" x14ac:dyDescent="0.3">
      <c r="A957" t="s">
        <v>74</v>
      </c>
      <c r="B957" t="s">
        <v>65</v>
      </c>
      <c r="C957" t="str">
        <f t="shared" si="14"/>
        <v>discards_offal:king_crabs</v>
      </c>
      <c r="D957">
        <v>18313.0050390982</v>
      </c>
      <c r="E957">
        <v>18314.8758179373</v>
      </c>
      <c r="F957">
        <v>18317.679427107701</v>
      </c>
      <c r="G957">
        <v>18320.393979751901</v>
      </c>
      <c r="H957">
        <v>18322.109672344199</v>
      </c>
      <c r="I957">
        <v>18322.9200986533</v>
      </c>
      <c r="J957">
        <v>18323.250183762</v>
      </c>
    </row>
    <row r="958" spans="1:10" x14ac:dyDescent="0.3">
      <c r="A958" t="s">
        <v>83</v>
      </c>
      <c r="B958" t="s">
        <v>65</v>
      </c>
      <c r="C958" t="str">
        <f t="shared" si="14"/>
        <v>benthic_detritus:king_crabs</v>
      </c>
      <c r="D958">
        <v>18280.091663250099</v>
      </c>
      <c r="E958">
        <v>18287.2099560227</v>
      </c>
      <c r="F958">
        <v>18301.337068768102</v>
      </c>
      <c r="G958">
        <v>18320.393979751901</v>
      </c>
      <c r="H958">
        <v>18336.0860824831</v>
      </c>
      <c r="I958">
        <v>18344.723193504102</v>
      </c>
      <c r="J958">
        <v>18348.499852414701</v>
      </c>
    </row>
    <row r="959" spans="1:10" x14ac:dyDescent="0.3">
      <c r="A959" t="s">
        <v>60</v>
      </c>
      <c r="B959" t="s">
        <v>58</v>
      </c>
      <c r="C959" t="str">
        <f t="shared" si="14"/>
        <v>ben_zooplankton:opilio</v>
      </c>
      <c r="D959">
        <v>18310.640441775002</v>
      </c>
      <c r="E959">
        <v>18311.442420885902</v>
      </c>
      <c r="F959">
        <v>18313.933830302001</v>
      </c>
      <c r="G959">
        <v>18320.393979751901</v>
      </c>
      <c r="H959">
        <v>18331.1254499807</v>
      </c>
      <c r="I959">
        <v>18341.425777439999</v>
      </c>
      <c r="J959">
        <v>18347.7153567327</v>
      </c>
    </row>
    <row r="960" spans="1:10" x14ac:dyDescent="0.3">
      <c r="A960" t="s">
        <v>61</v>
      </c>
      <c r="B960" t="s">
        <v>58</v>
      </c>
      <c r="C960" t="str">
        <f t="shared" si="14"/>
        <v>snails_sea_stars:opilio</v>
      </c>
      <c r="D960">
        <v>18359.145866001301</v>
      </c>
      <c r="E960">
        <v>18352.706296550099</v>
      </c>
      <c r="F960">
        <v>18339.775842865602</v>
      </c>
      <c r="G960">
        <v>18320.393979751901</v>
      </c>
      <c r="H960">
        <v>18300.130290590099</v>
      </c>
      <c r="I960">
        <v>18285.257640577001</v>
      </c>
      <c r="J960">
        <v>18277.204320115699</v>
      </c>
    </row>
    <row r="961" spans="1:10" x14ac:dyDescent="0.3">
      <c r="A961" t="s">
        <v>70</v>
      </c>
      <c r="B961" t="s">
        <v>58</v>
      </c>
      <c r="C961" t="str">
        <f t="shared" si="14"/>
        <v>herb_echinoderms:opilio</v>
      </c>
      <c r="D961">
        <v>18320.169216761598</v>
      </c>
      <c r="E961">
        <v>18319.185952706601</v>
      </c>
      <c r="F961">
        <v>18318.273462299701</v>
      </c>
      <c r="G961">
        <v>18320.393979751901</v>
      </c>
      <c r="H961">
        <v>18328.040098645699</v>
      </c>
      <c r="I961">
        <v>18337.151603355702</v>
      </c>
      <c r="J961">
        <v>18343.156518542499</v>
      </c>
    </row>
    <row r="962" spans="1:10" x14ac:dyDescent="0.3">
      <c r="A962" t="s">
        <v>62</v>
      </c>
      <c r="B962" t="s">
        <v>58</v>
      </c>
      <c r="C962" t="str">
        <f t="shared" si="14"/>
        <v>misc_crabs:opilio</v>
      </c>
      <c r="D962">
        <v>18376.9735304725</v>
      </c>
      <c r="E962">
        <v>18368.8221179352</v>
      </c>
      <c r="F962">
        <v>18351.070008496201</v>
      </c>
      <c r="G962">
        <v>18320.393979751901</v>
      </c>
      <c r="H962">
        <v>18283.037862423102</v>
      </c>
      <c r="I962">
        <v>18253.141751958399</v>
      </c>
      <c r="J962">
        <v>18236.540712255999</v>
      </c>
    </row>
    <row r="963" spans="1:10" x14ac:dyDescent="0.3">
      <c r="A963" t="s">
        <v>63</v>
      </c>
      <c r="B963" t="s">
        <v>58</v>
      </c>
      <c r="C963" t="str">
        <f t="shared" ref="C963:C1026" si="15">CONCATENATE(A963,":",B963)</f>
        <v>structural_epifauna:opilio</v>
      </c>
      <c r="D963">
        <v>18320.128006957599</v>
      </c>
      <c r="E963">
        <v>18319.812318792101</v>
      </c>
      <c r="F963">
        <v>18319.595347242001</v>
      </c>
      <c r="G963">
        <v>18320.393979751901</v>
      </c>
      <c r="H963">
        <v>18322.654151371</v>
      </c>
      <c r="I963">
        <v>18325.0599433811</v>
      </c>
      <c r="J963">
        <v>18326.542541902501</v>
      </c>
    </row>
    <row r="964" spans="1:10" x14ac:dyDescent="0.3">
      <c r="A964" t="s">
        <v>64</v>
      </c>
      <c r="B964" t="s">
        <v>58</v>
      </c>
      <c r="C964" t="str">
        <f t="shared" si="15"/>
        <v>infauna:opilio</v>
      </c>
      <c r="D964">
        <v>18271.169340994002</v>
      </c>
      <c r="E964">
        <v>18275.922366407402</v>
      </c>
      <c r="F964">
        <v>18288.338659093199</v>
      </c>
      <c r="G964">
        <v>18320.393979751901</v>
      </c>
      <c r="H964">
        <v>18396.840322439501</v>
      </c>
      <c r="I964">
        <v>18520.186245197001</v>
      </c>
      <c r="J964">
        <v>18638.293290153499</v>
      </c>
    </row>
    <row r="965" spans="1:10" x14ac:dyDescent="0.3">
      <c r="A965" t="s">
        <v>67</v>
      </c>
      <c r="B965" t="s">
        <v>58</v>
      </c>
      <c r="C965" t="str">
        <f t="shared" si="15"/>
        <v>euphausiids:opilio</v>
      </c>
      <c r="D965">
        <v>18320.357878807099</v>
      </c>
      <c r="E965">
        <v>18320.355242198701</v>
      </c>
      <c r="F965">
        <v>18320.3600622823</v>
      </c>
      <c r="G965">
        <v>18320.393979751901</v>
      </c>
      <c r="H965">
        <v>18320.461851294302</v>
      </c>
      <c r="I965">
        <v>18320.527303099501</v>
      </c>
      <c r="J965">
        <v>18320.5659924383</v>
      </c>
    </row>
    <row r="966" spans="1:10" x14ac:dyDescent="0.3">
      <c r="A966" t="s">
        <v>10</v>
      </c>
      <c r="B966" t="s">
        <v>58</v>
      </c>
      <c r="C966" t="str">
        <f t="shared" si="15"/>
        <v>lg_phytoplankton:opilio</v>
      </c>
      <c r="D966">
        <v>18320.235292748901</v>
      </c>
      <c r="E966">
        <v>18320.200547322602</v>
      </c>
      <c r="F966">
        <v>18320.202013476901</v>
      </c>
      <c r="G966">
        <v>18320.393979751901</v>
      </c>
      <c r="H966">
        <v>18320.827511718599</v>
      </c>
      <c r="I966">
        <v>18321.2598226054</v>
      </c>
      <c r="J966">
        <v>18321.5183973807</v>
      </c>
    </row>
    <row r="967" spans="1:10" x14ac:dyDescent="0.3">
      <c r="A967" t="s">
        <v>74</v>
      </c>
      <c r="B967" t="s">
        <v>58</v>
      </c>
      <c r="C967" t="str">
        <f t="shared" si="15"/>
        <v>discards_offal:opilio</v>
      </c>
      <c r="D967">
        <v>18320.314276073601</v>
      </c>
      <c r="E967">
        <v>18320.183172326299</v>
      </c>
      <c r="F967">
        <v>18320.0856723531</v>
      </c>
      <c r="G967">
        <v>18320.393979751901</v>
      </c>
      <c r="H967">
        <v>18321.292604136499</v>
      </c>
      <c r="I967">
        <v>18322.246972691701</v>
      </c>
      <c r="J967">
        <v>18322.831358022398</v>
      </c>
    </row>
    <row r="968" spans="1:10" x14ac:dyDescent="0.3">
      <c r="A968" t="s">
        <v>83</v>
      </c>
      <c r="B968" t="s">
        <v>58</v>
      </c>
      <c r="C968" t="str">
        <f t="shared" si="15"/>
        <v>benthic_detritus:opilio</v>
      </c>
      <c r="D968">
        <v>18300.420684950299</v>
      </c>
      <c r="E968">
        <v>18302.184056102102</v>
      </c>
      <c r="F968">
        <v>18307.265534099999</v>
      </c>
      <c r="G968">
        <v>18320.393979751901</v>
      </c>
      <c r="H968">
        <v>18343.851438695099</v>
      </c>
      <c r="I968">
        <v>18368.455278824498</v>
      </c>
      <c r="J968">
        <v>18384.539791821899</v>
      </c>
    </row>
    <row r="969" spans="1:10" x14ac:dyDescent="0.3">
      <c r="A969" t="s">
        <v>60</v>
      </c>
      <c r="B969" t="s">
        <v>59</v>
      </c>
      <c r="C969" t="str">
        <f t="shared" si="15"/>
        <v>ben_zooplankton:pandalid</v>
      </c>
      <c r="D969">
        <v>18323.921590396101</v>
      </c>
      <c r="E969">
        <v>18323.5853679299</v>
      </c>
      <c r="F969">
        <v>18322.659401127701</v>
      </c>
      <c r="G969">
        <v>18320.393979751901</v>
      </c>
      <c r="H969">
        <v>18316.491511025499</v>
      </c>
      <c r="I969">
        <v>18312.498739045401</v>
      </c>
      <c r="J969">
        <v>18309.9535247813</v>
      </c>
    </row>
    <row r="970" spans="1:10" x14ac:dyDescent="0.3">
      <c r="A970" t="s">
        <v>64</v>
      </c>
      <c r="B970" t="s">
        <v>59</v>
      </c>
      <c r="C970" t="str">
        <f t="shared" si="15"/>
        <v>infauna:pandalid</v>
      </c>
      <c r="D970">
        <v>18327.755418198001</v>
      </c>
      <c r="E970">
        <v>18326.732482862</v>
      </c>
      <c r="F970">
        <v>18324.452153260299</v>
      </c>
      <c r="G970">
        <v>18320.393979751901</v>
      </c>
      <c r="H970">
        <v>18315.297833733901</v>
      </c>
      <c r="I970">
        <v>18311.079976991001</v>
      </c>
      <c r="J970">
        <v>18308.668659139301</v>
      </c>
    </row>
    <row r="971" spans="1:10" x14ac:dyDescent="0.3">
      <c r="A971" t="s">
        <v>67</v>
      </c>
      <c r="B971" t="s">
        <v>59</v>
      </c>
      <c r="C971" t="str">
        <f t="shared" si="15"/>
        <v>euphausiids:pandalid</v>
      </c>
      <c r="D971">
        <v>18325.335020556198</v>
      </c>
      <c r="E971">
        <v>18324.590731518401</v>
      </c>
      <c r="F971">
        <v>18322.995673667599</v>
      </c>
      <c r="G971">
        <v>18320.393979751901</v>
      </c>
      <c r="H971">
        <v>18317.5514595237</v>
      </c>
      <c r="I971">
        <v>18315.520929561499</v>
      </c>
      <c r="J971">
        <v>18314.475718651702</v>
      </c>
    </row>
    <row r="972" spans="1:10" x14ac:dyDescent="0.3">
      <c r="A972" t="s">
        <v>83</v>
      </c>
      <c r="B972" t="s">
        <v>59</v>
      </c>
      <c r="C972" t="str">
        <f t="shared" si="15"/>
        <v>benthic_detritus:pandalid</v>
      </c>
      <c r="D972">
        <v>18315.2821904308</v>
      </c>
      <c r="E972">
        <v>18315.855859437001</v>
      </c>
      <c r="F972">
        <v>18317.276278516601</v>
      </c>
      <c r="G972">
        <v>18320.393979751901</v>
      </c>
      <c r="H972">
        <v>18325.789693583502</v>
      </c>
      <c r="I972">
        <v>18332.152624935199</v>
      </c>
      <c r="J972">
        <v>18336.953114913402</v>
      </c>
    </row>
    <row r="973" spans="1:10" x14ac:dyDescent="0.3">
      <c r="A973" t="s">
        <v>60</v>
      </c>
      <c r="B973" t="s">
        <v>60</v>
      </c>
      <c r="C973" t="str">
        <f t="shared" si="15"/>
        <v>ben_zooplankton:ben_zooplankton</v>
      </c>
      <c r="D973">
        <v>18337.1074546987</v>
      </c>
      <c r="E973">
        <v>18335.397410709302</v>
      </c>
      <c r="F973">
        <v>18330.697937123299</v>
      </c>
      <c r="G973">
        <v>18320.393979751901</v>
      </c>
      <c r="H973">
        <v>18305.928910787901</v>
      </c>
      <c r="I973">
        <v>18293.917951998501</v>
      </c>
      <c r="J973">
        <v>18287.3322624256</v>
      </c>
    </row>
    <row r="974" spans="1:10" x14ac:dyDescent="0.3">
      <c r="A974" t="s">
        <v>64</v>
      </c>
      <c r="B974" t="s">
        <v>60</v>
      </c>
      <c r="C974" t="str">
        <f t="shared" si="15"/>
        <v>infauna:ben_zooplankton</v>
      </c>
      <c r="D974">
        <v>18441.5274259039</v>
      </c>
      <c r="E974">
        <v>18424.274181340999</v>
      </c>
      <c r="F974">
        <v>18386.593162288598</v>
      </c>
      <c r="G974">
        <v>18320.393979751901</v>
      </c>
      <c r="H974">
        <v>18235.246482371</v>
      </c>
      <c r="I974">
        <v>18160.6014111966</v>
      </c>
      <c r="J974">
        <v>18115.333392446199</v>
      </c>
    </row>
    <row r="975" spans="1:10" x14ac:dyDescent="0.3">
      <c r="A975" t="s">
        <v>67</v>
      </c>
      <c r="B975" t="s">
        <v>60</v>
      </c>
      <c r="C975" t="str">
        <f t="shared" si="15"/>
        <v>euphausiids:ben_zooplankton</v>
      </c>
      <c r="D975">
        <v>18340.742945328198</v>
      </c>
      <c r="E975">
        <v>18337.744532326102</v>
      </c>
      <c r="F975">
        <v>18331.3207338797</v>
      </c>
      <c r="G975">
        <v>18320.393979751901</v>
      </c>
      <c r="H975">
        <v>18306.852376201099</v>
      </c>
      <c r="I975">
        <v>18295.306046437701</v>
      </c>
      <c r="J975">
        <v>18288.427678304</v>
      </c>
    </row>
    <row r="976" spans="1:10" x14ac:dyDescent="0.3">
      <c r="A976" t="s">
        <v>68</v>
      </c>
      <c r="B976" t="s">
        <v>60</v>
      </c>
      <c r="C976" t="str">
        <f t="shared" si="15"/>
        <v>copepods:ben_zooplankton</v>
      </c>
      <c r="D976">
        <v>18350.439018303099</v>
      </c>
      <c r="E976">
        <v>18344.299142546501</v>
      </c>
      <c r="F976">
        <v>18333.095280204601</v>
      </c>
      <c r="G976">
        <v>18320.393979751901</v>
      </c>
      <c r="H976">
        <v>18314.504237164201</v>
      </c>
      <c r="I976">
        <v>18316.0326277555</v>
      </c>
      <c r="J976">
        <v>18319.1411242676</v>
      </c>
    </row>
    <row r="977" spans="1:10" x14ac:dyDescent="0.3">
      <c r="A977" t="s">
        <v>82</v>
      </c>
      <c r="B977" t="s">
        <v>60</v>
      </c>
      <c r="C977" t="str">
        <f t="shared" si="15"/>
        <v>pelagic_microbes:ben_zooplankton</v>
      </c>
      <c r="D977">
        <v>18320.789275629701</v>
      </c>
      <c r="E977">
        <v>18320.6547760311</v>
      </c>
      <c r="F977">
        <v>18320.458884135802</v>
      </c>
      <c r="G977">
        <v>18320.393979751901</v>
      </c>
      <c r="H977">
        <v>18320.702304959199</v>
      </c>
      <c r="I977">
        <v>18321.228013125201</v>
      </c>
      <c r="J977">
        <v>18321.635083347799</v>
      </c>
    </row>
    <row r="978" spans="1:10" x14ac:dyDescent="0.3">
      <c r="A978" t="s">
        <v>84</v>
      </c>
      <c r="B978" t="s">
        <v>60</v>
      </c>
      <c r="C978" t="str">
        <f t="shared" si="15"/>
        <v>benthic_microbes:ben_zooplankton</v>
      </c>
      <c r="D978">
        <v>18353.7501236721</v>
      </c>
      <c r="E978">
        <v>18348.352650331301</v>
      </c>
      <c r="F978">
        <v>18337.239719544199</v>
      </c>
      <c r="G978">
        <v>18320.393979751901</v>
      </c>
      <c r="H978">
        <v>18303.786668306901</v>
      </c>
      <c r="I978">
        <v>18293.346417718301</v>
      </c>
      <c r="J978">
        <v>18288.7458793974</v>
      </c>
    </row>
    <row r="979" spans="1:10" x14ac:dyDescent="0.3">
      <c r="A979" t="s">
        <v>10</v>
      </c>
      <c r="B979" t="s">
        <v>60</v>
      </c>
      <c r="C979" t="str">
        <f t="shared" si="15"/>
        <v>lg_phytoplankton:ben_zooplankton</v>
      </c>
      <c r="D979">
        <v>18315.058750640099</v>
      </c>
      <c r="E979">
        <v>18315.208070722099</v>
      </c>
      <c r="F979">
        <v>18316.2225988395</v>
      </c>
      <c r="G979">
        <v>18320.393979751901</v>
      </c>
      <c r="H979">
        <v>18329.848049404201</v>
      </c>
      <c r="I979">
        <v>18341.312048045402</v>
      </c>
      <c r="J979">
        <v>18349.5718973326</v>
      </c>
    </row>
    <row r="980" spans="1:10" x14ac:dyDescent="0.3">
      <c r="A980" t="s">
        <v>11</v>
      </c>
      <c r="B980" t="s">
        <v>60</v>
      </c>
      <c r="C980" t="str">
        <f t="shared" si="15"/>
        <v>sm_phytoplankton:ben_zooplankton</v>
      </c>
      <c r="D980">
        <v>18319.542341567801</v>
      </c>
      <c r="E980">
        <v>18319.6049626608</v>
      </c>
      <c r="F980">
        <v>18319.817387856499</v>
      </c>
      <c r="G980">
        <v>18320.393979751901</v>
      </c>
      <c r="H980">
        <v>18321.374748361901</v>
      </c>
      <c r="I980">
        <v>18322.338537074302</v>
      </c>
      <c r="J980">
        <v>18322.938745417599</v>
      </c>
    </row>
    <row r="981" spans="1:10" x14ac:dyDescent="0.3">
      <c r="A981" t="s">
        <v>83</v>
      </c>
      <c r="B981" t="s">
        <v>60</v>
      </c>
      <c r="C981" t="str">
        <f t="shared" si="15"/>
        <v>benthic_detritus:ben_zooplankton</v>
      </c>
      <c r="D981">
        <v>18316.158183625299</v>
      </c>
      <c r="E981">
        <v>18314.770845601499</v>
      </c>
      <c r="F981">
        <v>18313.3859501611</v>
      </c>
      <c r="G981">
        <v>18320.393979751901</v>
      </c>
      <c r="H981">
        <v>18362.791090068102</v>
      </c>
      <c r="I981">
        <v>18472.584848384799</v>
      </c>
      <c r="J981">
        <v>18670.108306434999</v>
      </c>
    </row>
    <row r="982" spans="1:10" x14ac:dyDescent="0.3">
      <c r="A982" t="s">
        <v>57</v>
      </c>
      <c r="B982" t="s">
        <v>61</v>
      </c>
      <c r="C982" t="str">
        <f t="shared" si="15"/>
        <v>bairdi:snails_sea_stars</v>
      </c>
      <c r="D982">
        <v>18309.333030196402</v>
      </c>
      <c r="E982">
        <v>18312.7991700567</v>
      </c>
      <c r="F982">
        <v>18317.8741686783</v>
      </c>
      <c r="G982">
        <v>18320.393979751901</v>
      </c>
      <c r="H982">
        <v>18316.6089671886</v>
      </c>
      <c r="I982">
        <v>18310.5301489538</v>
      </c>
      <c r="J982">
        <v>18306.472959721799</v>
      </c>
    </row>
    <row r="983" spans="1:10" x14ac:dyDescent="0.3">
      <c r="A983" t="s">
        <v>58</v>
      </c>
      <c r="B983" t="s">
        <v>61</v>
      </c>
      <c r="C983" t="str">
        <f t="shared" si="15"/>
        <v>opilio:snails_sea_stars</v>
      </c>
      <c r="D983">
        <v>18323.505574735798</v>
      </c>
      <c r="E983">
        <v>18323.345784134501</v>
      </c>
      <c r="F983">
        <v>18322.616986529702</v>
      </c>
      <c r="G983">
        <v>18320.393979751901</v>
      </c>
      <c r="H983">
        <v>18316.638473972202</v>
      </c>
      <c r="I983">
        <v>18313.174380188699</v>
      </c>
      <c r="J983">
        <v>18311.150671681899</v>
      </c>
    </row>
    <row r="984" spans="1:10" x14ac:dyDescent="0.3">
      <c r="A984" t="s">
        <v>59</v>
      </c>
      <c r="B984" t="s">
        <v>61</v>
      </c>
      <c r="C984" t="str">
        <f t="shared" si="15"/>
        <v>pandalid:snails_sea_stars</v>
      </c>
      <c r="D984">
        <v>18318.334486460499</v>
      </c>
      <c r="E984">
        <v>18318.6801647877</v>
      </c>
      <c r="F984">
        <v>18319.3683392985</v>
      </c>
      <c r="G984">
        <v>18320.393979751901</v>
      </c>
      <c r="H984">
        <v>18321.462900933599</v>
      </c>
      <c r="I984">
        <v>18322.238001625999</v>
      </c>
      <c r="J984">
        <v>18322.6502037844</v>
      </c>
    </row>
    <row r="985" spans="1:10" x14ac:dyDescent="0.3">
      <c r="A985" t="s">
        <v>60</v>
      </c>
      <c r="B985" t="s">
        <v>61</v>
      </c>
      <c r="C985" t="str">
        <f t="shared" si="15"/>
        <v>ben_zooplankton:snails_sea_stars</v>
      </c>
      <c r="D985">
        <v>18318.012128963801</v>
      </c>
      <c r="E985">
        <v>18318.392608984501</v>
      </c>
      <c r="F985">
        <v>18319.173103858</v>
      </c>
      <c r="G985">
        <v>18320.393979751901</v>
      </c>
      <c r="H985">
        <v>18321.727634272898</v>
      </c>
      <c r="I985">
        <v>18322.717780035</v>
      </c>
      <c r="J985">
        <v>18323.247426563201</v>
      </c>
    </row>
    <row r="986" spans="1:10" x14ac:dyDescent="0.3">
      <c r="A986" t="s">
        <v>61</v>
      </c>
      <c r="B986" t="s">
        <v>61</v>
      </c>
      <c r="C986" t="str">
        <f t="shared" si="15"/>
        <v>snails_sea_stars:snails_sea_stars</v>
      </c>
      <c r="D986">
        <v>18330.832933353398</v>
      </c>
      <c r="E986">
        <v>18329.209929493401</v>
      </c>
      <c r="F986">
        <v>18325.830635426399</v>
      </c>
      <c r="G986">
        <v>18320.393979751901</v>
      </c>
      <c r="H986">
        <v>18314.266677493801</v>
      </c>
      <c r="I986">
        <v>18309.6379199248</v>
      </c>
      <c r="J986">
        <v>18307.152189678702</v>
      </c>
    </row>
    <row r="987" spans="1:10" x14ac:dyDescent="0.3">
      <c r="A987" t="s">
        <v>70</v>
      </c>
      <c r="B987" t="s">
        <v>61</v>
      </c>
      <c r="C987" t="str">
        <f t="shared" si="15"/>
        <v>herb_echinoderms:snails_sea_stars</v>
      </c>
      <c r="D987">
        <v>18301.947011141699</v>
      </c>
      <c r="E987">
        <v>18302.489432559902</v>
      </c>
      <c r="F987">
        <v>18306.472627107501</v>
      </c>
      <c r="G987">
        <v>18320.393979751901</v>
      </c>
      <c r="H987">
        <v>18345.7035375628</v>
      </c>
      <c r="I987">
        <v>18370.8838399054</v>
      </c>
      <c r="J987">
        <v>18386.575661399998</v>
      </c>
    </row>
    <row r="988" spans="1:10" x14ac:dyDescent="0.3">
      <c r="A988" t="s">
        <v>62</v>
      </c>
      <c r="B988" t="s">
        <v>61</v>
      </c>
      <c r="C988" t="str">
        <f t="shared" si="15"/>
        <v>misc_crabs:snails_sea_stars</v>
      </c>
      <c r="D988">
        <v>18329.6370363922</v>
      </c>
      <c r="E988">
        <v>18328.544541988202</v>
      </c>
      <c r="F988">
        <v>18325.844014680501</v>
      </c>
      <c r="G988">
        <v>18320.393979751901</v>
      </c>
      <c r="H988">
        <v>18312.948981409401</v>
      </c>
      <c r="I988">
        <v>18306.661309283601</v>
      </c>
      <c r="J988">
        <v>18303.1049253317</v>
      </c>
    </row>
    <row r="989" spans="1:10" x14ac:dyDescent="0.3">
      <c r="A989" t="s">
        <v>63</v>
      </c>
      <c r="B989" t="s">
        <v>61</v>
      </c>
      <c r="C989" t="str">
        <f t="shared" si="15"/>
        <v>structural_epifauna:snails_sea_stars</v>
      </c>
      <c r="D989">
        <v>18320.757910434499</v>
      </c>
      <c r="E989">
        <v>18320.439464799801</v>
      </c>
      <c r="F989">
        <v>18320.099400235998</v>
      </c>
      <c r="G989">
        <v>18320.393979751901</v>
      </c>
      <c r="H989">
        <v>18321.732765698402</v>
      </c>
      <c r="I989">
        <v>18323.270165742098</v>
      </c>
      <c r="J989">
        <v>18324.241118232701</v>
      </c>
    </row>
    <row r="990" spans="1:10" x14ac:dyDescent="0.3">
      <c r="A990" t="s">
        <v>64</v>
      </c>
      <c r="B990" t="s">
        <v>61</v>
      </c>
      <c r="C990" t="str">
        <f t="shared" si="15"/>
        <v>infauna:snails_sea_stars</v>
      </c>
      <c r="D990">
        <v>18082.839003569599</v>
      </c>
      <c r="E990">
        <v>18105.6638661738</v>
      </c>
      <c r="F990">
        <v>18166.879024276699</v>
      </c>
      <c r="G990">
        <v>18320.393979751901</v>
      </c>
      <c r="H990">
        <v>18627.699618981402</v>
      </c>
      <c r="I990">
        <v>19035.9054101566</v>
      </c>
      <c r="J990">
        <v>19380.4038542198</v>
      </c>
    </row>
    <row r="991" spans="1:10" x14ac:dyDescent="0.3">
      <c r="A991" t="s">
        <v>10</v>
      </c>
      <c r="B991" t="s">
        <v>61</v>
      </c>
      <c r="C991" t="str">
        <f t="shared" si="15"/>
        <v>lg_phytoplankton:snails_sea_stars</v>
      </c>
      <c r="D991">
        <v>18284.627394045699</v>
      </c>
      <c r="E991">
        <v>18290.122967904001</v>
      </c>
      <c r="F991">
        <v>18301.731770014401</v>
      </c>
      <c r="G991">
        <v>18320.393979751901</v>
      </c>
      <c r="H991">
        <v>18340.9711185989</v>
      </c>
      <c r="I991">
        <v>18356.279479901001</v>
      </c>
      <c r="J991">
        <v>18364.513295395202</v>
      </c>
    </row>
    <row r="992" spans="1:10" x14ac:dyDescent="0.3">
      <c r="A992" t="s">
        <v>83</v>
      </c>
      <c r="B992" t="s">
        <v>61</v>
      </c>
      <c r="C992" t="str">
        <f t="shared" si="15"/>
        <v>benthic_detritus:snails_sea_stars</v>
      </c>
      <c r="D992">
        <v>18284.3224007231</v>
      </c>
      <c r="E992">
        <v>18289.7799148468</v>
      </c>
      <c r="F992">
        <v>18301.387834961399</v>
      </c>
      <c r="G992">
        <v>18320.393979751901</v>
      </c>
      <c r="H992">
        <v>18342.012686576301</v>
      </c>
      <c r="I992">
        <v>18358.600709235099</v>
      </c>
      <c r="J992">
        <v>18367.7005076817</v>
      </c>
    </row>
    <row r="993" spans="1:10" x14ac:dyDescent="0.3">
      <c r="A993" t="s">
        <v>60</v>
      </c>
      <c r="B993" t="s">
        <v>70</v>
      </c>
      <c r="C993" t="str">
        <f t="shared" si="15"/>
        <v>ben_zooplankton:herb_echinoderms</v>
      </c>
      <c r="D993">
        <v>18318.2764353069</v>
      </c>
      <c r="E993">
        <v>18318.697187068301</v>
      </c>
      <c r="F993">
        <v>18319.476474158801</v>
      </c>
      <c r="G993">
        <v>18320.393979751901</v>
      </c>
      <c r="H993">
        <v>18320.919668360199</v>
      </c>
      <c r="I993">
        <v>18321.024711358899</v>
      </c>
      <c r="J993">
        <v>18321.0060981352</v>
      </c>
    </row>
    <row r="994" spans="1:10" x14ac:dyDescent="0.3">
      <c r="A994" t="s">
        <v>64</v>
      </c>
      <c r="B994" t="s">
        <v>70</v>
      </c>
      <c r="C994" t="str">
        <f t="shared" si="15"/>
        <v>infauna:herb_echinoderms</v>
      </c>
      <c r="D994">
        <v>18326.5019838464</v>
      </c>
      <c r="E994">
        <v>18325.726343445</v>
      </c>
      <c r="F994">
        <v>18323.897238991001</v>
      </c>
      <c r="G994">
        <v>18320.393979751901</v>
      </c>
      <c r="H994">
        <v>18315.761940811801</v>
      </c>
      <c r="I994">
        <v>18311.878967196801</v>
      </c>
      <c r="J994">
        <v>18309.670739529</v>
      </c>
    </row>
    <row r="995" spans="1:10" x14ac:dyDescent="0.3">
      <c r="A995" t="s">
        <v>67</v>
      </c>
      <c r="B995" t="s">
        <v>70</v>
      </c>
      <c r="C995" t="str">
        <f t="shared" si="15"/>
        <v>euphausiids:herb_echinoderms</v>
      </c>
      <c r="D995">
        <v>18319.7897728725</v>
      </c>
      <c r="E995">
        <v>18319.908706104499</v>
      </c>
      <c r="F995">
        <v>18320.1290582084</v>
      </c>
      <c r="G995">
        <v>18320.393979751901</v>
      </c>
      <c r="H995">
        <v>18320.562476512299</v>
      </c>
      <c r="I995">
        <v>18320.614585766001</v>
      </c>
      <c r="J995">
        <v>18320.621632579099</v>
      </c>
    </row>
    <row r="996" spans="1:10" x14ac:dyDescent="0.3">
      <c r="A996" t="s">
        <v>68</v>
      </c>
      <c r="B996" t="s">
        <v>70</v>
      </c>
      <c r="C996" t="str">
        <f t="shared" si="15"/>
        <v>copepods:herb_echinoderms</v>
      </c>
      <c r="D996">
        <v>18318.0675488991</v>
      </c>
      <c r="E996">
        <v>18318.4047019756</v>
      </c>
      <c r="F996">
        <v>18319.139060493198</v>
      </c>
      <c r="G996">
        <v>18320.393979751901</v>
      </c>
      <c r="H996">
        <v>18321.896625726698</v>
      </c>
      <c r="I996">
        <v>18323.095828456899</v>
      </c>
      <c r="J996">
        <v>18323.767376928601</v>
      </c>
    </row>
    <row r="997" spans="1:10" x14ac:dyDescent="0.3">
      <c r="A997" t="s">
        <v>10</v>
      </c>
      <c r="B997" t="s">
        <v>70</v>
      </c>
      <c r="C997" t="str">
        <f t="shared" si="15"/>
        <v>lg_phytoplankton:herb_echinoderms</v>
      </c>
      <c r="D997">
        <v>18301.716966173801</v>
      </c>
      <c r="E997">
        <v>18304.337365319199</v>
      </c>
      <c r="F997">
        <v>18310.170412494299</v>
      </c>
      <c r="G997">
        <v>18320.393979751901</v>
      </c>
      <c r="H997">
        <v>18332.892778659399</v>
      </c>
      <c r="I997">
        <v>18343.164889854201</v>
      </c>
      <c r="J997">
        <v>18349.1461486234</v>
      </c>
    </row>
    <row r="998" spans="1:10" x14ac:dyDescent="0.3">
      <c r="A998" t="s">
        <v>83</v>
      </c>
      <c r="B998" t="s">
        <v>70</v>
      </c>
      <c r="C998" t="str">
        <f t="shared" si="15"/>
        <v>benthic_detritus:herb_echinoderms</v>
      </c>
      <c r="D998">
        <v>18278.832733770399</v>
      </c>
      <c r="E998">
        <v>18283.600531441702</v>
      </c>
      <c r="F998">
        <v>18295.2582851773</v>
      </c>
      <c r="G998">
        <v>18320.393979751901</v>
      </c>
      <c r="H998">
        <v>18365.115313595499</v>
      </c>
      <c r="I998">
        <v>18426.439731300699</v>
      </c>
      <c r="J998">
        <v>18485.245833095101</v>
      </c>
    </row>
    <row r="999" spans="1:10" x14ac:dyDescent="0.3">
      <c r="A999" t="s">
        <v>64</v>
      </c>
      <c r="B999" t="s">
        <v>62</v>
      </c>
      <c r="C999" t="str">
        <f t="shared" si="15"/>
        <v>infauna:misc_crabs</v>
      </c>
      <c r="D999">
        <v>18243.717304896301</v>
      </c>
      <c r="E999">
        <v>18251.433839327899</v>
      </c>
      <c r="F999">
        <v>18271.4740868144</v>
      </c>
      <c r="G999">
        <v>18320.393979751901</v>
      </c>
      <c r="H999">
        <v>18421.8060328748</v>
      </c>
      <c r="I999">
        <v>18568.098618841999</v>
      </c>
      <c r="J999">
        <v>18699.151030768</v>
      </c>
    </row>
    <row r="1000" spans="1:10" x14ac:dyDescent="0.3">
      <c r="A1000" t="s">
        <v>83</v>
      </c>
      <c r="B1000" t="s">
        <v>62</v>
      </c>
      <c r="C1000" t="str">
        <f t="shared" si="15"/>
        <v>benthic_detritus:misc_crabs</v>
      </c>
      <c r="D1000">
        <v>18282.520249465299</v>
      </c>
      <c r="E1000">
        <v>18287.0369205522</v>
      </c>
      <c r="F1000">
        <v>18297.959134124201</v>
      </c>
      <c r="G1000">
        <v>18320.393979751901</v>
      </c>
      <c r="H1000">
        <v>18354.104132887202</v>
      </c>
      <c r="I1000">
        <v>18386.774311639099</v>
      </c>
      <c r="J1000">
        <v>18407.505132673799</v>
      </c>
    </row>
    <row r="1001" spans="1:10" x14ac:dyDescent="0.3">
      <c r="A1001" t="s">
        <v>60</v>
      </c>
      <c r="B1001" t="s">
        <v>63</v>
      </c>
      <c r="C1001" t="str">
        <f t="shared" si="15"/>
        <v>ben_zooplankton:structural_epifauna</v>
      </c>
      <c r="D1001">
        <v>18310.105409075601</v>
      </c>
      <c r="E1001">
        <v>18312.2149167934</v>
      </c>
      <c r="F1001">
        <v>18316.011218890199</v>
      </c>
      <c r="G1001">
        <v>18320.393979751901</v>
      </c>
      <c r="H1001">
        <v>18323.0816311132</v>
      </c>
      <c r="I1001">
        <v>18323.8193871279</v>
      </c>
      <c r="J1001">
        <v>18323.805941113002</v>
      </c>
    </row>
    <row r="1002" spans="1:10" x14ac:dyDescent="0.3">
      <c r="A1002" t="s">
        <v>64</v>
      </c>
      <c r="B1002" t="s">
        <v>63</v>
      </c>
      <c r="C1002" t="str">
        <f t="shared" si="15"/>
        <v>infauna:structural_epifauna</v>
      </c>
      <c r="D1002">
        <v>18311.4200764577</v>
      </c>
      <c r="E1002">
        <v>18313.3482901469</v>
      </c>
      <c r="F1002">
        <v>18316.7525241082</v>
      </c>
      <c r="G1002">
        <v>18320.393979751901</v>
      </c>
      <c r="H1002">
        <v>18321.9879073009</v>
      </c>
      <c r="I1002">
        <v>18321.653428296198</v>
      </c>
      <c r="J1002">
        <v>18320.944552714798</v>
      </c>
    </row>
    <row r="1003" spans="1:10" x14ac:dyDescent="0.3">
      <c r="A1003" t="s">
        <v>81</v>
      </c>
      <c r="B1003" t="s">
        <v>63</v>
      </c>
      <c r="C1003" t="str">
        <f t="shared" si="15"/>
        <v>jellyfish:structural_epifauna</v>
      </c>
      <c r="D1003">
        <v>18322.3517873848</v>
      </c>
      <c r="E1003">
        <v>18322.1923721987</v>
      </c>
      <c r="F1003">
        <v>18321.683039163301</v>
      </c>
      <c r="G1003">
        <v>18320.393979751901</v>
      </c>
      <c r="H1003">
        <v>18318.248641017799</v>
      </c>
      <c r="I1003">
        <v>18316.053247305401</v>
      </c>
      <c r="J1003">
        <v>18314.607731699001</v>
      </c>
    </row>
    <row r="1004" spans="1:10" x14ac:dyDescent="0.3">
      <c r="A1004" t="s">
        <v>66</v>
      </c>
      <c r="B1004" t="s">
        <v>63</v>
      </c>
      <c r="C1004" t="str">
        <f t="shared" si="15"/>
        <v>pel_zooplankton:structural_epifauna</v>
      </c>
      <c r="D1004">
        <v>18313.827394719101</v>
      </c>
      <c r="E1004">
        <v>18315.153256133701</v>
      </c>
      <c r="F1004">
        <v>18317.532813984501</v>
      </c>
      <c r="G1004">
        <v>18320.393979751901</v>
      </c>
      <c r="H1004">
        <v>18322.523515889701</v>
      </c>
      <c r="I1004">
        <v>18323.608061423201</v>
      </c>
      <c r="J1004">
        <v>18324.0626354206</v>
      </c>
    </row>
    <row r="1005" spans="1:10" x14ac:dyDescent="0.3">
      <c r="A1005" t="s">
        <v>68</v>
      </c>
      <c r="B1005" t="s">
        <v>63</v>
      </c>
      <c r="C1005" t="str">
        <f t="shared" si="15"/>
        <v>copepods:structural_epifauna</v>
      </c>
      <c r="D1005">
        <v>18318.174663337501</v>
      </c>
      <c r="E1005">
        <v>18318.641498845001</v>
      </c>
      <c r="F1005">
        <v>18319.453172263798</v>
      </c>
      <c r="G1005">
        <v>18320.393979751901</v>
      </c>
      <c r="H1005">
        <v>18321.079604213901</v>
      </c>
      <c r="I1005">
        <v>18321.431229874299</v>
      </c>
      <c r="J1005">
        <v>18321.5819640183</v>
      </c>
    </row>
    <row r="1006" spans="1:10" x14ac:dyDescent="0.3">
      <c r="A1006" t="s">
        <v>84</v>
      </c>
      <c r="B1006" t="s">
        <v>63</v>
      </c>
      <c r="C1006" t="str">
        <f t="shared" si="15"/>
        <v>benthic_microbes:structural_epifauna</v>
      </c>
      <c r="D1006">
        <v>18276.103431818301</v>
      </c>
      <c r="E1006">
        <v>18281.617281749099</v>
      </c>
      <c r="F1006">
        <v>18294.9457291254</v>
      </c>
      <c r="G1006">
        <v>18320.393979751901</v>
      </c>
      <c r="H1006">
        <v>18350.7244688951</v>
      </c>
      <c r="I1006">
        <v>18372.736849063702</v>
      </c>
      <c r="J1006">
        <v>18385.652301839898</v>
      </c>
    </row>
    <row r="1007" spans="1:10" x14ac:dyDescent="0.3">
      <c r="A1007" t="s">
        <v>10</v>
      </c>
      <c r="B1007" t="s">
        <v>63</v>
      </c>
      <c r="C1007" t="str">
        <f t="shared" si="15"/>
        <v>lg_phytoplankton:structural_epifauna</v>
      </c>
      <c r="D1007">
        <v>18310.403569270198</v>
      </c>
      <c r="E1007">
        <v>18312.3595221205</v>
      </c>
      <c r="F1007">
        <v>18315.945218576901</v>
      </c>
      <c r="G1007">
        <v>18320.393979751901</v>
      </c>
      <c r="H1007">
        <v>18323.838185985001</v>
      </c>
      <c r="I1007">
        <v>18325.667217541799</v>
      </c>
      <c r="J1007">
        <v>18326.457515386599</v>
      </c>
    </row>
    <row r="1008" spans="1:10" x14ac:dyDescent="0.3">
      <c r="A1008" t="s">
        <v>11</v>
      </c>
      <c r="B1008" t="s">
        <v>63</v>
      </c>
      <c r="C1008" t="str">
        <f t="shared" si="15"/>
        <v>sm_phytoplankton:structural_epifauna</v>
      </c>
      <c r="D1008">
        <v>18312.207817650899</v>
      </c>
      <c r="E1008">
        <v>18313.837664165701</v>
      </c>
      <c r="F1008">
        <v>18316.785473746499</v>
      </c>
      <c r="G1008">
        <v>18320.393979751901</v>
      </c>
      <c r="H1008">
        <v>18323.183794816101</v>
      </c>
      <c r="I1008">
        <v>18324.686437524098</v>
      </c>
      <c r="J1008">
        <v>18325.347144328902</v>
      </c>
    </row>
    <row r="1009" spans="1:10" x14ac:dyDescent="0.3">
      <c r="A1009" t="s">
        <v>83</v>
      </c>
      <c r="B1009" t="s">
        <v>63</v>
      </c>
      <c r="C1009" t="str">
        <f t="shared" si="15"/>
        <v>benthic_detritus:structural_epifauna</v>
      </c>
      <c r="D1009">
        <v>18265.873835473802</v>
      </c>
      <c r="E1009">
        <v>18271.883219305601</v>
      </c>
      <c r="F1009">
        <v>18287.280869547802</v>
      </c>
      <c r="G1009">
        <v>18320.393979751901</v>
      </c>
      <c r="H1009">
        <v>18366.932587770501</v>
      </c>
      <c r="I1009">
        <v>18406.704158814198</v>
      </c>
      <c r="J1009">
        <v>18433.242643755599</v>
      </c>
    </row>
    <row r="1010" spans="1:10" x14ac:dyDescent="0.3">
      <c r="A1010" t="s">
        <v>60</v>
      </c>
      <c r="B1010" t="s">
        <v>64</v>
      </c>
      <c r="C1010" t="str">
        <f t="shared" si="15"/>
        <v>ben_zooplankton:infauna</v>
      </c>
      <c r="D1010">
        <v>18330.008893746701</v>
      </c>
      <c r="E1010">
        <v>18328.784858370502</v>
      </c>
      <c r="F1010">
        <v>18325.907159156101</v>
      </c>
      <c r="G1010">
        <v>18320.393979751901</v>
      </c>
      <c r="H1010">
        <v>18313.268825639501</v>
      </c>
      <c r="I1010">
        <v>18307.6719182587</v>
      </c>
      <c r="J1010">
        <v>18304.7118803987</v>
      </c>
    </row>
    <row r="1011" spans="1:10" x14ac:dyDescent="0.3">
      <c r="A1011" t="s">
        <v>64</v>
      </c>
      <c r="B1011" t="s">
        <v>64</v>
      </c>
      <c r="C1011" t="str">
        <f t="shared" si="15"/>
        <v>infauna:infauna</v>
      </c>
      <c r="D1011">
        <v>18621.425744606899</v>
      </c>
      <c r="E1011">
        <v>18565.7948239168</v>
      </c>
      <c r="F1011">
        <v>18462.185956153098</v>
      </c>
      <c r="G1011">
        <v>18320.393979751901</v>
      </c>
      <c r="H1011">
        <v>18191.3139174436</v>
      </c>
      <c r="I1011">
        <v>18113.0219662081</v>
      </c>
      <c r="J1011">
        <v>18076.959311069601</v>
      </c>
    </row>
    <row r="1012" spans="1:10" x14ac:dyDescent="0.3">
      <c r="A1012" t="s">
        <v>84</v>
      </c>
      <c r="B1012" t="s">
        <v>64</v>
      </c>
      <c r="C1012" t="str">
        <f t="shared" si="15"/>
        <v>benthic_microbes:infauna</v>
      </c>
      <c r="D1012">
        <v>18287.057088308498</v>
      </c>
      <c r="E1012">
        <v>18290.988838556299</v>
      </c>
      <c r="F1012">
        <v>18300.785132230099</v>
      </c>
      <c r="G1012">
        <v>18320.393979751901</v>
      </c>
      <c r="H1012">
        <v>18346.066599261001</v>
      </c>
      <c r="I1012">
        <v>18366.4391007251</v>
      </c>
      <c r="J1012">
        <v>18377.4017497573</v>
      </c>
    </row>
    <row r="1013" spans="1:10" x14ac:dyDescent="0.3">
      <c r="A1013" t="s">
        <v>10</v>
      </c>
      <c r="B1013" t="s">
        <v>64</v>
      </c>
      <c r="C1013" t="str">
        <f t="shared" si="15"/>
        <v>lg_phytoplankton:infauna</v>
      </c>
      <c r="D1013">
        <v>18245.880339924301</v>
      </c>
      <c r="E1013">
        <v>18255.567994884099</v>
      </c>
      <c r="F1013">
        <v>18278.133474375099</v>
      </c>
      <c r="G1013">
        <v>18320.393979751901</v>
      </c>
      <c r="H1013">
        <v>18374.685958602498</v>
      </c>
      <c r="I1013">
        <v>18419.031745407101</v>
      </c>
      <c r="J1013">
        <v>18443.804128981399</v>
      </c>
    </row>
    <row r="1014" spans="1:10" x14ac:dyDescent="0.3">
      <c r="A1014" t="s">
        <v>11</v>
      </c>
      <c r="B1014" t="s">
        <v>64</v>
      </c>
      <c r="C1014" t="str">
        <f t="shared" si="15"/>
        <v>sm_phytoplankton:infauna</v>
      </c>
      <c r="D1014">
        <v>18305.084142318501</v>
      </c>
      <c r="E1014">
        <v>18307.275507094801</v>
      </c>
      <c r="F1014">
        <v>18312.0998082236</v>
      </c>
      <c r="G1014">
        <v>18320.393979751901</v>
      </c>
      <c r="H1014">
        <v>18330.102857135898</v>
      </c>
      <c r="I1014">
        <v>18337.441900600599</v>
      </c>
      <c r="J1014">
        <v>18341.338828464501</v>
      </c>
    </row>
    <row r="1015" spans="1:10" x14ac:dyDescent="0.3">
      <c r="A1015" t="s">
        <v>83</v>
      </c>
      <c r="B1015" t="s">
        <v>64</v>
      </c>
      <c r="C1015" t="str">
        <f t="shared" si="15"/>
        <v>benthic_detritus:infauna</v>
      </c>
      <c r="D1015">
        <v>18068.979254942999</v>
      </c>
      <c r="E1015">
        <v>18097.612734050301</v>
      </c>
      <c r="F1015">
        <v>18168.5489192448</v>
      </c>
      <c r="G1015">
        <v>18320.393979751901</v>
      </c>
      <c r="H1015">
        <v>18559.8618926196</v>
      </c>
      <c r="I1015">
        <v>18801.3475887198</v>
      </c>
      <c r="J1015">
        <v>18958.831163300401</v>
      </c>
    </row>
    <row r="1016" spans="1:10" x14ac:dyDescent="0.3">
      <c r="A1016" t="s">
        <v>20</v>
      </c>
      <c r="B1016" t="s">
        <v>81</v>
      </c>
      <c r="C1016" t="str">
        <f t="shared" si="15"/>
        <v>pollock_juv:jellyfish</v>
      </c>
      <c r="D1016">
        <v>18320.4142564213</v>
      </c>
      <c r="E1016">
        <v>18320.409507179</v>
      </c>
      <c r="F1016">
        <v>18320.4014943</v>
      </c>
      <c r="G1016">
        <v>18320.393979751901</v>
      </c>
      <c r="H1016">
        <v>18320.392859879699</v>
      </c>
      <c r="I1016">
        <v>18320.396597006002</v>
      </c>
      <c r="J1016">
        <v>18320.4001798545</v>
      </c>
    </row>
    <row r="1017" spans="1:10" x14ac:dyDescent="0.3">
      <c r="A1017" t="s">
        <v>24</v>
      </c>
      <c r="B1017" t="s">
        <v>81</v>
      </c>
      <c r="C1017" t="str">
        <f t="shared" si="15"/>
        <v>herring:jellyfish</v>
      </c>
      <c r="D1017">
        <v>18320.423393569701</v>
      </c>
      <c r="E1017">
        <v>18320.420001040398</v>
      </c>
      <c r="F1017">
        <v>18320.411475173201</v>
      </c>
      <c r="G1017">
        <v>18320.393979751901</v>
      </c>
      <c r="H1017">
        <v>18320.369637909698</v>
      </c>
      <c r="I1017">
        <v>18320.3484345828</v>
      </c>
      <c r="J1017">
        <v>18320.335963081601</v>
      </c>
    </row>
    <row r="1018" spans="1:10" x14ac:dyDescent="0.3">
      <c r="A1018" t="s">
        <v>50</v>
      </c>
      <c r="B1018" t="s">
        <v>81</v>
      </c>
      <c r="C1018" t="str">
        <f t="shared" si="15"/>
        <v>squids:jellyfish</v>
      </c>
      <c r="D1018">
        <v>18320.389805431201</v>
      </c>
      <c r="E1018">
        <v>18320.390401505701</v>
      </c>
      <c r="F1018">
        <v>18320.3916830253</v>
      </c>
      <c r="G1018">
        <v>18320.393979751901</v>
      </c>
      <c r="H1018">
        <v>18320.3971856547</v>
      </c>
      <c r="I1018">
        <v>18320.400256139699</v>
      </c>
      <c r="J1018">
        <v>18320.402213868801</v>
      </c>
    </row>
    <row r="1019" spans="1:10" x14ac:dyDescent="0.3">
      <c r="A1019" t="s">
        <v>53</v>
      </c>
      <c r="B1019" t="s">
        <v>81</v>
      </c>
      <c r="C1019" t="str">
        <f t="shared" si="15"/>
        <v>mycto_bathy:jellyfish</v>
      </c>
      <c r="D1019">
        <v>18320.4403817813</v>
      </c>
      <c r="E1019">
        <v>18320.435045412101</v>
      </c>
      <c r="F1019">
        <v>18320.421722216</v>
      </c>
      <c r="G1019">
        <v>18320.393979751901</v>
      </c>
      <c r="H1019">
        <v>18320.353309263501</v>
      </c>
      <c r="I1019">
        <v>18320.3151429912</v>
      </c>
      <c r="J1019">
        <v>18320.2912304499</v>
      </c>
    </row>
    <row r="1020" spans="1:10" x14ac:dyDescent="0.3">
      <c r="A1020" t="s">
        <v>54</v>
      </c>
      <c r="B1020" t="s">
        <v>81</v>
      </c>
      <c r="C1020" t="str">
        <f t="shared" si="15"/>
        <v>capelin:jellyfish</v>
      </c>
      <c r="D1020">
        <v>18320.3794941585</v>
      </c>
      <c r="E1020">
        <v>18320.382459409298</v>
      </c>
      <c r="F1020">
        <v>18320.387764751002</v>
      </c>
      <c r="G1020">
        <v>18320.393979751901</v>
      </c>
      <c r="H1020">
        <v>18320.398212165801</v>
      </c>
      <c r="I1020">
        <v>18320.400039269502</v>
      </c>
      <c r="J1020">
        <v>18320.400676758101</v>
      </c>
    </row>
    <row r="1021" spans="1:10" x14ac:dyDescent="0.3">
      <c r="A1021" t="s">
        <v>55</v>
      </c>
      <c r="B1021" t="s">
        <v>81</v>
      </c>
      <c r="C1021" t="str">
        <f t="shared" si="15"/>
        <v>sandlance:jellyfish</v>
      </c>
      <c r="D1021">
        <v>18320.423317629698</v>
      </c>
      <c r="E1021">
        <v>18320.418385443601</v>
      </c>
      <c r="F1021">
        <v>18320.408522502199</v>
      </c>
      <c r="G1021">
        <v>18320.393979751901</v>
      </c>
      <c r="H1021">
        <v>18320.379647399001</v>
      </c>
      <c r="I1021">
        <v>18320.370143534401</v>
      </c>
      <c r="J1021">
        <v>18320.3654317482</v>
      </c>
    </row>
    <row r="1022" spans="1:10" x14ac:dyDescent="0.3">
      <c r="A1022" t="s">
        <v>56</v>
      </c>
      <c r="B1022" t="s">
        <v>81</v>
      </c>
      <c r="C1022" t="str">
        <f t="shared" si="15"/>
        <v>oth_forage:jellyfish</v>
      </c>
      <c r="D1022">
        <v>18320.325540738198</v>
      </c>
      <c r="E1022">
        <v>18320.345518948699</v>
      </c>
      <c r="F1022">
        <v>18320.375927969799</v>
      </c>
      <c r="G1022">
        <v>18320.393979751901</v>
      </c>
      <c r="H1022">
        <v>18320.374586364698</v>
      </c>
      <c r="I1022">
        <v>18320.3368420593</v>
      </c>
      <c r="J1022">
        <v>18320.3090270053</v>
      </c>
    </row>
    <row r="1023" spans="1:10" x14ac:dyDescent="0.3">
      <c r="A1023" t="s">
        <v>81</v>
      </c>
      <c r="B1023" t="s">
        <v>81</v>
      </c>
      <c r="C1023" t="str">
        <f t="shared" si="15"/>
        <v>jellyfish:jellyfish</v>
      </c>
      <c r="D1023">
        <v>18320.9326977684</v>
      </c>
      <c r="E1023">
        <v>18320.854742077601</v>
      </c>
      <c r="F1023">
        <v>18320.688736263099</v>
      </c>
      <c r="G1023">
        <v>18320.393979751901</v>
      </c>
      <c r="H1023">
        <v>18319.977264090499</v>
      </c>
      <c r="I1023">
        <v>18319.5604395439</v>
      </c>
      <c r="J1023">
        <v>18319.2811574878</v>
      </c>
    </row>
    <row r="1024" spans="1:10" x14ac:dyDescent="0.3">
      <c r="A1024" t="s">
        <v>66</v>
      </c>
      <c r="B1024" t="s">
        <v>81</v>
      </c>
      <c r="C1024" t="str">
        <f t="shared" si="15"/>
        <v>pel_zooplankton:jellyfish</v>
      </c>
      <c r="D1024">
        <v>18320.1245927011</v>
      </c>
      <c r="E1024">
        <v>18320.1612582751</v>
      </c>
      <c r="F1024">
        <v>18320.241973601202</v>
      </c>
      <c r="G1024">
        <v>18320.393979751901</v>
      </c>
      <c r="H1024">
        <v>18320.623679676901</v>
      </c>
      <c r="I1024">
        <v>18320.864577805401</v>
      </c>
      <c r="J1024">
        <v>18321.030276796999</v>
      </c>
    </row>
    <row r="1025" spans="1:10" x14ac:dyDescent="0.3">
      <c r="A1025" t="s">
        <v>67</v>
      </c>
      <c r="B1025" t="s">
        <v>81</v>
      </c>
      <c r="C1025" t="str">
        <f t="shared" si="15"/>
        <v>euphausiids:jellyfish</v>
      </c>
      <c r="D1025">
        <v>18318.202200874701</v>
      </c>
      <c r="E1025">
        <v>18318.660799271998</v>
      </c>
      <c r="F1025">
        <v>18319.7200581162</v>
      </c>
      <c r="G1025">
        <v>18320.393979751901</v>
      </c>
      <c r="H1025">
        <v>18322.1060071018</v>
      </c>
      <c r="I1025">
        <v>18324.437037237902</v>
      </c>
      <c r="J1025">
        <v>18326.385087062401</v>
      </c>
    </row>
    <row r="1026" spans="1:10" x14ac:dyDescent="0.3">
      <c r="A1026" t="s">
        <v>68</v>
      </c>
      <c r="B1026" t="s">
        <v>81</v>
      </c>
      <c r="C1026" t="str">
        <f t="shared" si="15"/>
        <v>copepods:jellyfish</v>
      </c>
      <c r="D1026">
        <v>18285.582799588501</v>
      </c>
      <c r="E1026">
        <v>18287.023098632701</v>
      </c>
      <c r="F1026">
        <v>18312.807948231701</v>
      </c>
      <c r="G1026">
        <v>18320.393979751901</v>
      </c>
      <c r="H1026">
        <v>18331.5114069337</v>
      </c>
      <c r="I1026">
        <v>18347.1367286774</v>
      </c>
      <c r="J1026">
        <v>18338.2724915535</v>
      </c>
    </row>
    <row r="1027" spans="1:10" x14ac:dyDescent="0.3">
      <c r="A1027" t="s">
        <v>82</v>
      </c>
      <c r="B1027" t="s">
        <v>81</v>
      </c>
      <c r="C1027" t="str">
        <f t="shared" ref="C1027:C1047" si="16">CONCATENATE(A1027,":",B1027)</f>
        <v>pelagic_microbes:jellyfish</v>
      </c>
      <c r="D1027">
        <v>18286.893806503002</v>
      </c>
      <c r="E1027">
        <v>18288.5444742131</v>
      </c>
      <c r="F1027">
        <v>18314.657340375601</v>
      </c>
      <c r="G1027">
        <v>18320.393979751901</v>
      </c>
      <c r="H1027">
        <v>18328.735755904901</v>
      </c>
      <c r="I1027">
        <v>18340.1239692487</v>
      </c>
      <c r="J1027">
        <v>18328.544087074701</v>
      </c>
    </row>
    <row r="1028" spans="1:10" x14ac:dyDescent="0.3">
      <c r="A1028" t="s">
        <v>10</v>
      </c>
      <c r="B1028" t="s">
        <v>81</v>
      </c>
      <c r="C1028" t="str">
        <f t="shared" si="16"/>
        <v>lg_phytoplankton:jellyfish</v>
      </c>
      <c r="D1028">
        <v>18275.856914660399</v>
      </c>
      <c r="E1028">
        <v>18278.1420028633</v>
      </c>
      <c r="F1028">
        <v>18284.739175508399</v>
      </c>
      <c r="G1028">
        <v>18320.393979751901</v>
      </c>
      <c r="H1028">
        <v>18354.9113215732</v>
      </c>
      <c r="I1028">
        <v>18403.666502460201</v>
      </c>
      <c r="J1028">
        <v>18444.805447098701</v>
      </c>
    </row>
    <row r="1029" spans="1:10" x14ac:dyDescent="0.3">
      <c r="A1029" t="s">
        <v>11</v>
      </c>
      <c r="B1029" t="s">
        <v>81</v>
      </c>
      <c r="C1029" t="str">
        <f t="shared" si="16"/>
        <v>sm_phytoplankton:jellyfish</v>
      </c>
      <c r="D1029">
        <v>18290.4741439963</v>
      </c>
      <c r="E1029">
        <v>18291.5681944385</v>
      </c>
      <c r="F1029">
        <v>18315.7631499913</v>
      </c>
      <c r="G1029">
        <v>18320.393979751901</v>
      </c>
      <c r="H1029">
        <v>18326.7962242635</v>
      </c>
      <c r="I1029">
        <v>18332.885116570102</v>
      </c>
      <c r="J1029">
        <v>18336.918910713401</v>
      </c>
    </row>
    <row r="1030" spans="1:10" x14ac:dyDescent="0.3">
      <c r="A1030" t="s">
        <v>60</v>
      </c>
      <c r="B1030" t="s">
        <v>66</v>
      </c>
      <c r="C1030" t="str">
        <f t="shared" si="16"/>
        <v>ben_zooplankton:pel_zooplankton</v>
      </c>
      <c r="D1030">
        <v>18322.355262421101</v>
      </c>
      <c r="E1030">
        <v>18322.1059175833</v>
      </c>
      <c r="F1030">
        <v>18321.521413987299</v>
      </c>
      <c r="G1030">
        <v>18320.393979751901</v>
      </c>
      <c r="H1030">
        <v>18318.832357307601</v>
      </c>
      <c r="I1030">
        <v>18317.401823754</v>
      </c>
      <c r="J1030">
        <v>18316.5088658766</v>
      </c>
    </row>
    <row r="1031" spans="1:10" x14ac:dyDescent="0.3">
      <c r="A1031" t="s">
        <v>81</v>
      </c>
      <c r="B1031" t="s">
        <v>66</v>
      </c>
      <c r="C1031" t="str">
        <f t="shared" si="16"/>
        <v>jellyfish:pel_zooplankton</v>
      </c>
      <c r="D1031">
        <v>18330.6080083173</v>
      </c>
      <c r="E1031">
        <v>18328.843440434499</v>
      </c>
      <c r="F1031">
        <v>18324.955422850599</v>
      </c>
      <c r="G1031">
        <v>18320.393979751901</v>
      </c>
      <c r="H1031">
        <v>18291.2820859805</v>
      </c>
      <c r="I1031">
        <v>18284.862603722799</v>
      </c>
      <c r="J1031">
        <v>18280.836981000099</v>
      </c>
    </row>
    <row r="1032" spans="1:10" x14ac:dyDescent="0.3">
      <c r="A1032" t="s">
        <v>66</v>
      </c>
      <c r="B1032" t="s">
        <v>66</v>
      </c>
      <c r="C1032" t="str">
        <f t="shared" si="16"/>
        <v>pel_zooplankton:pel_zooplankton</v>
      </c>
      <c r="D1032">
        <v>18321.460899823502</v>
      </c>
      <c r="E1032">
        <v>18321.294826377201</v>
      </c>
      <c r="F1032">
        <v>18320.945704984901</v>
      </c>
      <c r="G1032">
        <v>18320.393979751901</v>
      </c>
      <c r="H1032">
        <v>18319.825952560801</v>
      </c>
      <c r="I1032">
        <v>18319.458773118698</v>
      </c>
      <c r="J1032">
        <v>18319.289515009899</v>
      </c>
    </row>
    <row r="1033" spans="1:10" x14ac:dyDescent="0.3">
      <c r="A1033" t="s">
        <v>67</v>
      </c>
      <c r="B1033" t="s">
        <v>66</v>
      </c>
      <c r="C1033" t="str">
        <f t="shared" si="16"/>
        <v>euphausiids:pel_zooplankton</v>
      </c>
      <c r="D1033">
        <v>18322.114604274098</v>
      </c>
      <c r="E1033">
        <v>18321.891914078002</v>
      </c>
      <c r="F1033">
        <v>18321.377062242402</v>
      </c>
      <c r="G1033">
        <v>18320.393979751901</v>
      </c>
      <c r="H1033">
        <v>18319.013652035399</v>
      </c>
      <c r="I1033">
        <v>18317.698150776101</v>
      </c>
      <c r="J1033">
        <v>18316.840914014501</v>
      </c>
    </row>
    <row r="1034" spans="1:10" x14ac:dyDescent="0.3">
      <c r="A1034" t="s">
        <v>68</v>
      </c>
      <c r="B1034" t="s">
        <v>66</v>
      </c>
      <c r="C1034" t="str">
        <f t="shared" si="16"/>
        <v>copepods:pel_zooplankton</v>
      </c>
      <c r="D1034">
        <v>18314.2252266496</v>
      </c>
      <c r="E1034">
        <v>18314.9635876748</v>
      </c>
      <c r="F1034">
        <v>18316.750625772002</v>
      </c>
      <c r="G1034">
        <v>18320.393979751901</v>
      </c>
      <c r="H1034">
        <v>18325.7832737522</v>
      </c>
      <c r="I1034">
        <v>18331.0041589678</v>
      </c>
      <c r="J1034">
        <v>18334.420262808599</v>
      </c>
    </row>
    <row r="1035" spans="1:10" x14ac:dyDescent="0.3">
      <c r="A1035" t="s">
        <v>82</v>
      </c>
      <c r="B1035" t="s">
        <v>66</v>
      </c>
      <c r="C1035" t="str">
        <f t="shared" si="16"/>
        <v>pelagic_microbes:pel_zooplankton</v>
      </c>
      <c r="D1035">
        <v>18321.546084687601</v>
      </c>
      <c r="E1035">
        <v>18321.3981083078</v>
      </c>
      <c r="F1035">
        <v>18321.0548058434</v>
      </c>
      <c r="G1035">
        <v>18320.393979751901</v>
      </c>
      <c r="H1035">
        <v>18319.4566295197</v>
      </c>
      <c r="I1035">
        <v>18318.564859300201</v>
      </c>
      <c r="J1035">
        <v>18317.994530699601</v>
      </c>
    </row>
    <row r="1036" spans="1:10" x14ac:dyDescent="0.3">
      <c r="A1036" t="s">
        <v>10</v>
      </c>
      <c r="B1036" t="s">
        <v>66</v>
      </c>
      <c r="C1036" t="str">
        <f t="shared" si="16"/>
        <v>lg_phytoplankton:pel_zooplankton</v>
      </c>
      <c r="D1036">
        <v>18314.815572980198</v>
      </c>
      <c r="E1036">
        <v>18315.4701270884</v>
      </c>
      <c r="F1036">
        <v>18317.063115414101</v>
      </c>
      <c r="G1036">
        <v>18320.393979751901</v>
      </c>
      <c r="H1036">
        <v>18325.6841128983</v>
      </c>
      <c r="I1036">
        <v>18331.498449630399</v>
      </c>
      <c r="J1036">
        <v>18335.854656969699</v>
      </c>
    </row>
    <row r="1037" spans="1:10" x14ac:dyDescent="0.3">
      <c r="A1037" t="s">
        <v>11</v>
      </c>
      <c r="B1037" t="s">
        <v>66</v>
      </c>
      <c r="C1037" t="str">
        <f t="shared" si="16"/>
        <v>sm_phytoplankton:pel_zooplankton</v>
      </c>
      <c r="D1037">
        <v>18318.992623170401</v>
      </c>
      <c r="E1037">
        <v>18319.181518253899</v>
      </c>
      <c r="F1037">
        <v>18319.610325978199</v>
      </c>
      <c r="G1037">
        <v>18320.393979751901</v>
      </c>
      <c r="H1037">
        <v>18321.420337595198</v>
      </c>
      <c r="I1037">
        <v>18322.3437616923</v>
      </c>
      <c r="J1037">
        <v>18322.937492999099</v>
      </c>
    </row>
    <row r="1038" spans="1:10" x14ac:dyDescent="0.3">
      <c r="A1038" t="s">
        <v>68</v>
      </c>
      <c r="B1038" t="s">
        <v>67</v>
      </c>
      <c r="C1038" t="str">
        <f t="shared" si="16"/>
        <v>copepods:euphausiids</v>
      </c>
      <c r="D1038">
        <v>18297.579062588899</v>
      </c>
      <c r="E1038">
        <v>18299.087922549701</v>
      </c>
      <c r="F1038">
        <v>18315.2586355719</v>
      </c>
      <c r="G1038">
        <v>18320.393979751901</v>
      </c>
      <c r="H1038">
        <v>18339.664090660001</v>
      </c>
      <c r="I1038">
        <v>18365.187158621098</v>
      </c>
      <c r="J1038">
        <v>18384.296754656301</v>
      </c>
    </row>
    <row r="1039" spans="1:10" x14ac:dyDescent="0.3">
      <c r="A1039" t="s">
        <v>82</v>
      </c>
      <c r="B1039" t="s">
        <v>67</v>
      </c>
      <c r="C1039" t="str">
        <f t="shared" si="16"/>
        <v>pelagic_microbes:euphausiids</v>
      </c>
      <c r="D1039">
        <v>18301.457328689401</v>
      </c>
      <c r="E1039">
        <v>18303.8322830254</v>
      </c>
      <c r="F1039">
        <v>18309.399790568299</v>
      </c>
      <c r="G1039">
        <v>18320.393979751901</v>
      </c>
      <c r="H1039">
        <v>18337.169957068902</v>
      </c>
      <c r="I1039">
        <v>18355.810504916699</v>
      </c>
      <c r="J1039">
        <v>18370.435740448102</v>
      </c>
    </row>
    <row r="1040" spans="1:10" x14ac:dyDescent="0.3">
      <c r="A1040" t="s">
        <v>10</v>
      </c>
      <c r="B1040" t="s">
        <v>67</v>
      </c>
      <c r="C1040" t="str">
        <f t="shared" si="16"/>
        <v>lg_phytoplankton:euphausiids</v>
      </c>
      <c r="D1040">
        <v>18216.649265263801</v>
      </c>
      <c r="E1040">
        <v>18228.906225749299</v>
      </c>
      <c r="F1040">
        <v>18258.661799142599</v>
      </c>
      <c r="G1040">
        <v>18320.393979751901</v>
      </c>
      <c r="H1040">
        <v>18422.756353316399</v>
      </c>
      <c r="I1040">
        <v>18549.506758305699</v>
      </c>
      <c r="J1040">
        <v>18667.778527472499</v>
      </c>
    </row>
    <row r="1041" spans="1:10" x14ac:dyDescent="0.3">
      <c r="A1041" t="s">
        <v>11</v>
      </c>
      <c r="B1041" t="s">
        <v>67</v>
      </c>
      <c r="C1041" t="str">
        <f t="shared" si="16"/>
        <v>sm_phytoplankton:euphausiids</v>
      </c>
      <c r="D1041">
        <v>18288.171154694799</v>
      </c>
      <c r="E1041">
        <v>18292.474230717398</v>
      </c>
      <c r="F1041">
        <v>18302.240044259601</v>
      </c>
      <c r="G1041">
        <v>18320.393979751901</v>
      </c>
      <c r="H1041">
        <v>18345.638896299501</v>
      </c>
      <c r="I1041">
        <v>18370.673058189899</v>
      </c>
      <c r="J1041">
        <v>18388.418922402499</v>
      </c>
    </row>
    <row r="1042" spans="1:10" x14ac:dyDescent="0.3">
      <c r="A1042" t="s">
        <v>82</v>
      </c>
      <c r="B1042" t="s">
        <v>68</v>
      </c>
      <c r="C1042" t="str">
        <f t="shared" si="16"/>
        <v>pelagic_microbes:copepods</v>
      </c>
      <c r="D1042">
        <v>18328.370844388901</v>
      </c>
      <c r="E1042">
        <v>18326.0888606517</v>
      </c>
      <c r="F1042">
        <v>18322.751616903199</v>
      </c>
      <c r="G1042">
        <v>18320.393979751901</v>
      </c>
      <c r="H1042">
        <v>18318.384354095098</v>
      </c>
      <c r="I1042">
        <v>18311.0547814741</v>
      </c>
      <c r="J1042">
        <v>18287.325617434199</v>
      </c>
    </row>
    <row r="1043" spans="1:10" x14ac:dyDescent="0.3">
      <c r="A1043" t="s">
        <v>10</v>
      </c>
      <c r="B1043" t="s">
        <v>68</v>
      </c>
      <c r="C1043" t="str">
        <f t="shared" si="16"/>
        <v>lg_phytoplankton:copepods</v>
      </c>
      <c r="D1043">
        <v>18234.3408846208</v>
      </c>
      <c r="E1043">
        <v>18246.443962566002</v>
      </c>
      <c r="F1043">
        <v>18273.595639575298</v>
      </c>
      <c r="G1043">
        <v>18320.393979751901</v>
      </c>
      <c r="H1043">
        <v>18372.328619613701</v>
      </c>
      <c r="I1043">
        <v>18407.962611541901</v>
      </c>
      <c r="J1043">
        <v>18425.405710750601</v>
      </c>
    </row>
    <row r="1044" spans="1:10" x14ac:dyDescent="0.3">
      <c r="A1044" t="s">
        <v>11</v>
      </c>
      <c r="B1044" t="s">
        <v>68</v>
      </c>
      <c r="C1044" t="str">
        <f t="shared" si="16"/>
        <v>sm_phytoplankton:copepods</v>
      </c>
      <c r="D1044">
        <v>18238.3945541506</v>
      </c>
      <c r="E1044">
        <v>18250.158228227101</v>
      </c>
      <c r="F1044">
        <v>18276.250499388399</v>
      </c>
      <c r="G1044">
        <v>18320.393979751901</v>
      </c>
      <c r="H1044">
        <v>18368.479353589199</v>
      </c>
      <c r="I1044">
        <v>18401.201275046002</v>
      </c>
      <c r="J1044">
        <v>18398.623042487099</v>
      </c>
    </row>
    <row r="1045" spans="1:10" x14ac:dyDescent="0.3">
      <c r="A1045" t="s">
        <v>11</v>
      </c>
      <c r="B1045" t="s">
        <v>82</v>
      </c>
      <c r="C1045" t="str">
        <f t="shared" si="16"/>
        <v>sm_phytoplankton:pelagic_microbes</v>
      </c>
      <c r="D1045">
        <v>17873.371894269501</v>
      </c>
      <c r="E1045">
        <v>17908.3501080194</v>
      </c>
      <c r="F1045">
        <v>18011.424912413899</v>
      </c>
      <c r="G1045">
        <v>18320.393979751901</v>
      </c>
      <c r="H1045">
        <v>19098.073409574299</v>
      </c>
      <c r="I1045">
        <v>20466.235179771698</v>
      </c>
      <c r="J1045">
        <v>128858.38904829101</v>
      </c>
    </row>
    <row r="1046" spans="1:10" x14ac:dyDescent="0.3">
      <c r="A1046" t="s">
        <v>85</v>
      </c>
      <c r="B1046" t="s">
        <v>82</v>
      </c>
      <c r="C1046" t="str">
        <f t="shared" si="16"/>
        <v>pelagic_detritus:pelagic_microbes</v>
      </c>
      <c r="D1046">
        <v>18262.232167127699</v>
      </c>
      <c r="E1046">
        <v>18270.656130542899</v>
      </c>
      <c r="F1046">
        <v>18288.9788005765</v>
      </c>
      <c r="G1046">
        <v>18320.393979751901</v>
      </c>
      <c r="H1046">
        <v>18358.579786106799</v>
      </c>
      <c r="I1046">
        <v>18390.223242881199</v>
      </c>
      <c r="J1046">
        <v>18408.884022691898</v>
      </c>
    </row>
    <row r="1047" spans="1:10" x14ac:dyDescent="0.3">
      <c r="A1047" t="s">
        <v>83</v>
      </c>
      <c r="B1047" t="s">
        <v>84</v>
      </c>
      <c r="C1047" t="str">
        <f t="shared" si="16"/>
        <v>benthic_detritus:benthic_microbes</v>
      </c>
      <c r="D1047">
        <v>18303.7828276076</v>
      </c>
      <c r="E1047">
        <v>18305.405404320201</v>
      </c>
      <c r="F1047">
        <v>18309.7203082778</v>
      </c>
      <c r="G1047">
        <v>18320.393979751901</v>
      </c>
      <c r="H1047">
        <v>18341.288695289801</v>
      </c>
      <c r="I1047">
        <v>18368.948910349802</v>
      </c>
      <c r="J1047">
        <v>18393.240888699602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Kerim Aydin</dc:creator>
  <cp:lastModifiedBy>Kerim Aydin</cp:lastModifiedBy>
  <dcterms:created xsi:type="dcterms:W3CDTF">2025-07-31T15:53:23Z</dcterms:created>
  <dcterms:modified xsi:type="dcterms:W3CDTF">2025-07-31T19:57:30Z</dcterms:modified>
</cp:coreProperties>
</file>