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autoCompressPictures="0"/>
  <mc:AlternateContent xmlns:mc="http://schemas.openxmlformats.org/markup-compatibility/2006">
    <mc:Choice Requires="x15">
      <x15ac:absPath xmlns:x15ac="http://schemas.microsoft.com/office/spreadsheetml/2010/11/ac" url="C:\Users\MarcelinaBiałogłowic\Downloads\"/>
    </mc:Choice>
  </mc:AlternateContent>
  <xr:revisionPtr revIDLastSave="874" documentId="8_{FE18CD73-639F-4B63-ACF5-037F368E595A}" xr6:coauthVersionLast="47" xr6:coauthVersionMax="47" xr10:uidLastSave="{FD347D38-0455-4009-8ABE-B5D358A1A12C}"/>
  <bookViews>
    <workbookView xWindow="28680" yWindow="-10800" windowWidth="29040" windowHeight="15720" xr2:uid="{00000000-000D-0000-FFFF-FFFF00000000}"/>
  </bookViews>
  <sheets>
    <sheet name="Lista zadań do wykonania" sheetId="1" r:id="rId1"/>
    <sheet name="Arkusz1" sheetId="2" r:id="rId2"/>
  </sheets>
  <definedNames>
    <definedName name="Rok_kalendarzowy">'Lista zadań do wykonania'!$O$1</definedName>
    <definedName name="Tytuł1">Lista_zadań_do_wykonania[[#Headers],[Nazwa kursu]]</definedName>
    <definedName name="_xlnm.Print_Titles" localSheetId="0">'Lista zadań do wykonania'!$3:$3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 i="1" l="1"/>
</calcChain>
</file>

<file path=xl/sharedStrings.xml><?xml version="1.0" encoding="utf-8"?>
<sst xmlns="http://schemas.openxmlformats.org/spreadsheetml/2006/main" count="1141" uniqueCount="531">
  <si>
    <t>LISTA KURSÓW Z OPISEM</t>
  </si>
  <si>
    <t>Nazwa kursu</t>
  </si>
  <si>
    <t>Dostepność</t>
  </si>
  <si>
    <t>Usługa</t>
  </si>
  <si>
    <t>Dla kogo</t>
  </si>
  <si>
    <t>Czas trwania</t>
  </si>
  <si>
    <t>Cena</t>
  </si>
  <si>
    <t>Cel kształcenia</t>
  </si>
  <si>
    <t>Szczegóły</t>
  </si>
  <si>
    <t>Sposób organizacji</t>
  </si>
  <si>
    <t>Wymagania</t>
  </si>
  <si>
    <t>Referencje</t>
  </si>
  <si>
    <t>Plan kształcenia</t>
  </si>
  <si>
    <t>Dializoterapia</t>
  </si>
  <si>
    <t>Kurs specjalistyczny</t>
  </si>
  <si>
    <t>pielęgniarki</t>
  </si>
  <si>
    <t>165 godzin</t>
  </si>
  <si>
    <t>Przygotowanie pielęgniarki do udzielania świadczeń zdrowotnych w zakresie opieki nad pacjentem leczonym hemodializą, dializą otrzewnową i technikami pokrewnymi.</t>
  </si>
  <si>
    <t>EFEKTY KSZTAŁCENIA:
Zaświadczenie o ukończeniu kursu specjalistycznego „Dializoterapii” dla pielęgniarek uzyskuje pielęgniarka, która: 
1.	w zakresie wiedzy posiada: 
•	specjalistyczną wiedzę z zakresu gospodarki wodno-elektrolitowej i kwasowo-zasadowej u pacjenta dializowanego; 
•	specjalistyczną wiedzę z zakresu farmakoterapii stosowanej u pacjentów dializowanych; 
•	znajomość technik dializacyjnych zewnątrz- i wewnątrzustrojowych; 
•	znajomość kompetencji pielęgniarki w leczeniu dializami 
2.	w zakresie umiejętności potrafi: 
•	rozpoznać zaburzenia gospodarki wodno-elektrolitowej u pacjentów dializowanych; • monitorować stopień nawodnienia pacjenta dializowanego; 
•	monitorować, przygotować, podawać oraz modyfikować dawkę leków w trakcie leczenia hemodializą/dializą otrzewnową zgodnie z ustalonym planem leczenia;
•	sprawować opiekę nad pacjentem dializowanym wewnątrzustrojowo i zewnątrzustrojowo, w tym technikami ciągłymi nerkozastępczymi i innymi technikami oczyszczania zewnątrzustrojowego; 
•	zapobiegać powikłaniom w dializoterapii; 
•	prowadzić dokumentację związaną z oceną gospodarki wodno-elektrolitowej pacjenta oraz dożylną terapią farmakologiczną według standardów; 
•	przygotować pacjenta i/lub rodzinę/opiekunów do współudziału w leczeniu dializami; 
•	monitorować stan pacjenta z uwzględnieniem oceny klinicznej i badań laboratoryjnych
3.	w zakresie kompetencji społecznych: 
•	szanuje godność i autonomię pacjenta bez względu na jego wiek, płeć, niepełnosprawność, orientację seksualną oraz pochodzenie narodowe i etniczne; 
•	współpracuje z członkami zespołu terapeutycznego; 
•	współpracuje z pacjentem poddawanym leczeniu różnymi technikami dializacyjnymi oraz jego rodziną, opiekunami; 
•	aktualizuje wiedzę i umiejętności w zakresie leczenia nerkozastępczego za pomocą dializ oraz innych technik pozaustrojowego oczyszczania krwi.</t>
  </si>
  <si>
    <t>Edukację podyplomową pielęgniarek i położnych realizujemy na podstawie programów zatwierdzonych przez Ministerstwo Zdrowia, dostępnych na stronie Centrum Kształcenia Podyplomowego Pielęgniarek i Położnych. Kursy organizowane są dla grup minimum 25-osobowych,realizowane w siedzibie Zamawiającego w uzgodnionym dogodnym terminie. Forma zajęć oraz ich przebieg ustalany jest na podstawie poziomu zaawansowania szkolonej grupy.</t>
  </si>
  <si>
    <t>Aktualne PWZ, Rejestracja w systemie SMK, Wykształcenie pielęgniarskie</t>
  </si>
  <si>
    <r>
      <rPr>
        <b/>
        <sz val="8"/>
        <color rgb="FF002060"/>
        <rFont val="Century Gothic"/>
        <family val="2"/>
        <charset val="238"/>
        <scheme val="minor"/>
      </rPr>
      <t>Zajęcia teoretyczne:</t>
    </r>
    <r>
      <rPr>
        <sz val="8"/>
        <color rgb="FF002060"/>
        <rFont val="Century Gothic"/>
        <family val="2"/>
        <charset val="238"/>
        <scheme val="minor"/>
      </rPr>
      <t xml:space="preserve">
•	Moduł I: Podstawy dializoterapii
•	Moduł II: Hemodializa
•	Moduł III: Dializa otrzewna
</t>
    </r>
    <r>
      <rPr>
        <b/>
        <sz val="8"/>
        <color rgb="FF002060"/>
        <rFont val="Century Gothic"/>
        <family val="2"/>
        <charset val="238"/>
        <scheme val="minor"/>
      </rPr>
      <t>Zajęcia stażowe:</t>
    </r>
    <r>
      <rPr>
        <sz val="8"/>
        <color rgb="FF002060"/>
        <rFont val="Century Gothic"/>
        <family val="2"/>
        <charset val="238"/>
        <scheme val="minor"/>
      </rPr>
      <t xml:space="preserve">
•	Stacja dializ
•	Oddział toksykologiczny; Oddział anestezjologii i intensywnej terapii; Stacja dializ
•	Oddział dializ otrzewnych</t>
    </r>
  </si>
  <si>
    <t>Edukator w chorobach ukłądu krążenia</t>
  </si>
  <si>
    <t>100 godzin</t>
  </si>
  <si>
    <t>Uzyskanie przez pielęgniarki profesjonalnej wiedzy i umiejętności do prowadzenia edukacji zdrowotnej i terapeutycznej mającej na celu poprawę opieki nad pacjentami z chorobami układu krążenia.</t>
  </si>
  <si>
    <t>EFEKTY KSZTAŁCENIA:
Zaświadczenie o ukończeniu kursu specjalistycznego „Edukator w chorobach układu krążenia” otrzymuje pielęgniarka, która: 
1)	w zakresie wiedzy posiada: 
•	specjalistyczną wiedzę do koordynowania oraz prowadzenia edukacji pacjentów z chorobami układu krążenia; 
•	specjalistyczną wiedzę do koordynowania oraz prowadzenia edukacji na temat prewencji chorób układu krążenia;
•	znajomość aktualnych wytycznych postępowania klinicznego oraz regulacji prawnych i norm etycznych odnoszących się do udzielania specjalistycznych świadczeń zdrowotnych w zakresie prowadzenia edukacji w chorobach układu krążenia;
•	specjalistyczną wiedzę w zakresie doboru właściwych metod, form i środków dydaktycznych do prowadzenia edukacji terapeutycznej w chorobach układu krążenia.
2)	w zakresie umiejętności potrafi: 
•	realizować zadania edukacyjne wobec pacjentów z chorobami układu krążenia, a także wobec ich rodzin i/lub opiekunów; 
•	realizować zadania edukacyjne z zakresu prewencji chorób układu krążenia;
•	korzystać z aktualnej wiedzy dla zapewnienia wysokiego poziomu edukacji terapeutycznej;
•	opracować, indywidualizować oraz wdrażać program edukacji pacjenta z chorobą układu krążenia, wraz z włączaniem do niego rodziny i/lub opiekuna pacjenta;
•	udzielać samodzielnie określonych świadczeń edukacyjnych wobec pacjenta z chorobą układu krążenia oraz jego rodziny i/lub opiekuna;
•	przygotować pacjenta z chorobą układu krążenia oraz jego rodzinę i/lub opiekuna do wypisu ze szpitala oraz do samoopieki i samokontroli w domu;
•	oceniać i monitorować wiedzę, gotowość, motywację, możliwości oraz bariery pacjenta, jego rodziny i/lub opiekuna do samoopieki;
•	doradzać członkom zespołu multidyscyplinarnego w opiece nad pacjentem z chorobą układu krążenia;
•	prowadzić szkolenia z zakresu prewencji chorób układu krążenia oraz szkolenia przygotowujące pacjentów z chorobami układu krążenia, ich rodziny i/lub opiekunów do samoopieki i samokontroli.
3)	w zakresie kompetencji społecznych: 
szanuje godność i autonomię pacjenta bez względu na jego wiek, płeć, niepełnosprawność, orientację seksualną oraz pochodzenie narodowe i etniczne;
kieruje się zasadami etycznymi i szanuje prawa pacjenta;
współpracuje z pacjentem, jego rodziną i/lub opiekunem, członkami zespołu multidyscyplinarnego w przygotowaniu oraz realizacji edukacji terapeutycznej;
krytycznie analizuje oraz aktualizuje własne kompetencje w zakresie edukacji pacjentów z chorobami układu krążenia.</t>
  </si>
  <si>
    <r>
      <rPr>
        <b/>
        <sz val="8"/>
        <color rgb="FF002060"/>
        <rFont val="Century Gothic"/>
        <family val="2"/>
        <charset val="238"/>
        <scheme val="minor"/>
      </rPr>
      <t>Zajęcia teoretyczne:</t>
    </r>
    <r>
      <rPr>
        <sz val="8"/>
        <color rgb="FF002060"/>
        <rFont val="Century Gothic"/>
        <family val="1"/>
        <scheme val="minor"/>
      </rPr>
      <t xml:space="preserve">
•	Moduł I: Epidemiologia i podstawy kliniczne chorób układu krążenia
•	Moduł II: Edukacja w ramach prewencji chorób układu krążenia
•	Moduł III: Edukacja zdrowotna oraz przygotowanie pacjenta i jego rodziny do samoopieki w chorobach układu krążenia
•	Moduł IV: Zasady komunikacji z pacjentem i jego rodziną i/lub opiekunem
</t>
    </r>
    <r>
      <rPr>
        <b/>
        <sz val="8"/>
        <color rgb="FF002060"/>
        <rFont val="Century Gothic"/>
        <family val="2"/>
        <charset val="238"/>
        <scheme val="minor"/>
      </rPr>
      <t>Zajęcia stażowe:</t>
    </r>
    <r>
      <rPr>
        <sz val="8"/>
        <color rgb="FF002060"/>
        <rFont val="Century Gothic"/>
        <family val="1"/>
        <scheme val="minor"/>
      </rPr>
      <t xml:space="preserve">
•	Poradnia kardiologiczna; Poradnia podstawowej opieki zdrowotnej
•	Oddział kardiologiczny; Oddział chorób wewnętrznych; Oddział chorób wewnętrznych z pododdziałem kardiologicznym</t>
    </r>
  </si>
  <si>
    <t>Endoskopia</t>
  </si>
  <si>
    <t>133 godzin</t>
  </si>
  <si>
    <t xml:space="preserve">Przygotowanie pielęgniarki do samodzielnego wykonywania czynności zawodowych w pracowni endoskopowej oraz do sprawowania opieki nad pacjentem przed i po endoskopiach. </t>
  </si>
  <si>
    <t xml:space="preserve">EFEKTY KSZTAŁCENIA: 
Zaświadczenie o ukończeniu kursu specjalistycznego Endoskopia otrzymuje pielęgniarka, która:  
1.	w zakresie wiedzy posiada:  
•	specjalistyczną wiedzę z zakresu organizacji i funkcjonowania pracowni endoskopowej;  
•	znajomość regulacji prawnych i norm etycznych odnoszących się do udzielania specjalistycznych świadczeń zdrowotnych w zakresie realizacji procedur endoskopowych  
2.	w zakresie umiejętności potrafi:  
•	współuczestniczyć w procesie organizowania i wyposażenia pracowni endoskopowej;  
•	świadczyć samodzielnie opiekę specjalistyczną nad pacjentem poddawanym diagnostyce i terapii endoskopowej;  
•	nauczyć chorego i jego rodzinę postępowania przed planowanym i po wykonanym procesie diagnostyki i terapii endoskopowej;  
•	współuczestniczyć w procesie szkolenia kadr pielęgniarskich przygotowujących się do pracy w pracowni endoskopowej;  
•	korzystać z aktualnej wiedzy w zakresie diagnostycznych i terapeutycznych możliwości endoskopii w realizacji opieki o najwyższym poziomie  
3.	w zakresie kompetencji społecznych:  
•	szanuje godność i autonomię pacjenta bez względu na jego wiek, płeć, niepełnosprawność, orientację seksualną oraz pochodzenie narodowe i etniczne;  
•	współpracuje z pacjentem poddawanym procedurom endoskopowym, jego rodziną i członkami interdyscyplinarnego zespołu;  
•	ponosi odpowiedzialność za wykonywanie specjalistycznych świadczeń zdrowotnych w zakresie opieki nad chorym w pracowni endoskopowej;  
•	krytycznie ocenia własne kompetencje w zakresie codziennych czynności zawodowych realizowanych w pracowni endoskopowej;  
•	stale aktualizuje wiedzę i umiejętności w zakresie rozwoju procedur endoskopowych.  </t>
  </si>
  <si>
    <r>
      <rPr>
        <b/>
        <sz val="8"/>
        <color rgb="FF002060"/>
        <rFont val="Century Gothic"/>
        <family val="2"/>
        <charset val="238"/>
        <scheme val="minor"/>
      </rPr>
      <t>Zajęcia teoretyczne:</t>
    </r>
    <r>
      <rPr>
        <sz val="8"/>
        <color rgb="FF002060"/>
        <rFont val="Century Gothic"/>
        <family val="1"/>
        <scheme val="minor"/>
      </rPr>
      <t xml:space="preserve">
•	Moduł I: Organizacja i funkcjonowanie pracowni endoskopowej oraz zasady wykonywania procedur endoskopowych
•	Moduł II: Diagnostyka i endoskopowa terapia przewodu pokarmowego. Opieka nad pacjentem przed, w trakcie i po badaniu endoskopowym przewodu pokarmowego
•	Moduł III: Diagnostyka i endoskopowa terapia dróg oddechowych. Opieka nad pacjentem przed, w trakcie i po badaniu endoskopowym dróg oddechowych.
•	Moduł IV: Zastosowanie endoskopii w innych dziedzinach medycyny (w urologii, ginekologii, laryngologii, anestezjologii, ortopedii)
</t>
    </r>
    <r>
      <rPr>
        <b/>
        <sz val="8"/>
        <color rgb="FF002060"/>
        <rFont val="Century Gothic"/>
        <family val="2"/>
        <charset val="238"/>
        <scheme val="minor"/>
      </rPr>
      <t>Zajęcia stażowe:</t>
    </r>
    <r>
      <rPr>
        <sz val="8"/>
        <color rgb="FF002060"/>
        <rFont val="Century Gothic"/>
        <family val="1"/>
        <scheme val="minor"/>
      </rPr>
      <t xml:space="preserve">
•	Pracownia endoskopii przewodu pokarmowego
•	Pracownia endoskopii dróg oddechowych</t>
    </r>
  </si>
  <si>
    <t>Kompresjoterapia</t>
  </si>
  <si>
    <t>110 godzin</t>
  </si>
  <si>
    <t xml:space="preserve">Przygotowanie pielęgniarki do udzielania specjalistycznych świadczeń zdrowotnych w zakresie kompresjoterapii profilaktycznej i leczniczej w chorobach układu żylnego i limfatycznego. </t>
  </si>
  <si>
    <t xml:space="preserve">EFEKT KSZTAŁCENIA: 
Zaświadczenie o ukończeniu kursu specjalistycznego Kompresjoterapia otrzymuje pielęgniarka, która: 
1.	w zakresie wiedzy posiada: 
•	specjalistyczną wiedzę z zakresu zasad stosowania kompresjoterapii profilaktycznej i leczniczej w przebiegu chorób układu żylnego i limfatycznego; 
•	znajomość regulacji prawnych i norm etycznych odnoszących się do udzielania specjalistycznych świadczeń zdrowotnych w zakresie diagnostyki układu naczyniowego i stosowania kompresjoterapii; 
2.	w zakresie umiejętności potrafi: 
•	przeprowadzić diagnostykę kwalifikującą chorego do kompresjoterapii; 
•	stosować kompresjoterapię profilaktyczną w profilaktyce pierwszo-, drugoi trzeciorzędowej; 
•	stosować kompresjoterapię leczniczą w chorobach układu żylnego i limfatycznego;  
•	objąć kompleksową opieką pielęgniarską chorego stosującego kompresjoterapię oraz jego rodzinę; 
•	prowadzić szkolenia w zakresie kompresjoterapii; 
•	korzystać z aktualnej wiedzy, rekomendacji ekspertów i wyników badań naukowych w zakresie kompresjoterapii dla zapewnienia wysokiego poziomu opieki; 
3.	w zakresie kompetencji społecznych: 
•	szanuje godność i autonomię pacjenta bez względu na jego wiek, płeć, niepełnosprawność, orientację seksualną oraz pochodzenie narodowe i etniczne; 
•	współpracuje z pacjentem stosującym kompresjoterapię, jego rodziną i członkami zespołu opieki medycznej; 
•	ponosi odpowiedzialność za wykonywanie specjalistycznych świadczeń zdrowotnych w zakresie stosowania kompresjoterapii; 
•	stosuje zasady etyki ogólnej i zawodu w opiece nad osobą stosującą kompresjoterapię; 
•	krytycznie ocenia własne kompetencje w zakresie stosowania kompresjoterapii; 
•	systematycznie aktualizuje wiedzę i umiejętności w zakresie stosowania kompresjoterapii profilaktycznej i leczniczej w chorobach układu żylnego i limfatycznego. </t>
  </si>
  <si>
    <r>
      <rPr>
        <b/>
        <sz val="8"/>
        <color theme="1" tint="4.9989318521683403E-2"/>
        <rFont val="Century Gothic"/>
        <family val="2"/>
        <charset val="238"/>
        <scheme val="minor"/>
      </rPr>
      <t>Zajęcia teoretyczne:</t>
    </r>
    <r>
      <rPr>
        <sz val="8"/>
        <color theme="1" tint="4.9989318521683403E-2"/>
        <rFont val="Century Gothic"/>
        <family val="1"/>
        <scheme val="minor"/>
      </rPr>
      <t xml:space="preserve">
•	Moduł I: Podstawy teoretyczne kompresjoterapii
•	Moduł II: Badania wykonywane w kompresjoterapii
•	Moduł III: Kompresjoterapia w profilaktyce i leczeniu chorób układu żylnego i limfatycznego
</t>
    </r>
    <r>
      <rPr>
        <b/>
        <sz val="8"/>
        <color theme="1" tint="4.9989318521683403E-2"/>
        <rFont val="Century Gothic"/>
        <family val="2"/>
        <charset val="238"/>
        <scheme val="minor"/>
      </rPr>
      <t>Zajęcia stażowe:</t>
    </r>
    <r>
      <rPr>
        <sz val="8"/>
        <color theme="1" tint="4.9989318521683403E-2"/>
        <rFont val="Century Gothic"/>
        <family val="1"/>
        <scheme val="minor"/>
      </rPr>
      <t xml:space="preserve">
•	Oddział chirurgii naczyniowej; Oddział angiologiczny; Poradnia chirurgii naczyniowej; Poradnia chorób naczyń; Poradnia leczenia ran</t>
    </r>
  </si>
  <si>
    <t>Leczenia ran</t>
  </si>
  <si>
    <t>140 godzin</t>
  </si>
  <si>
    <t xml:space="preserve">Przygotowanie pielęgniarki do samodzielnego udzielania świadczeń zdrowotnych w zakresie opieki nad chorym z raną odleżynową, owrzodzeniem nowotworowym, oparzeniem, odmrożeniem, raną urazową powierzchowną, owrzodzeniem kończyn dolnych, stopą cukrzycową oraz do zdejmowania szwów z rany.  </t>
  </si>
  <si>
    <t xml:space="preserve"> EFEKT KSZTAŁCENIA: 
Zaświadczenie o ukończeniu kursu specjalistycznego Leczenie ran dla pielęgniarek uzyskuje pielęgniarka, która:  
1.	w zakresie wiedzy posiada:  
•	specjalistyczną wiedzę z zakresu leczenia ran 
•	znajomość regulacji prawnych i norm etycznych odnoszących się do udzielania specjalistycznych świadczeń zdrowotnych w zakresie leczenia ran.  
2.	w zakresie umiejętności potrafi: 
•	udzielać samodzielnych świadczeń zdrowotnych z zakresu profilaktyki i leczenia ran;  
•	przygotować chorego i jego rodzinę do postępowania zapobiegającego wystąpieniu rany, powikłań rany; 
•	korzystać z aktualnej wiedzy w zakresie leczenia ran dla zapewnienia wysokiego poziomu świadczonej opieki;doradzać członkom zespołu opieki zdrowotnej w zakresie profilaktyki i nowoczesnego leczenia ran oraz uczestniczyć w kształceniu i szkoleniu w zakresie profilaktyki i leczenia ran.  
3.	w zakresie kompetencji społecznych: 
•	szanuje godność i autonomię pacjenta bez względu na jego wiek, płeć, niepełnosprawność, orientację seksualną oraz pochodzenie narodowe i etniczne;  
•	przestrzega praw pacjenta, zasad etyki ogólnej i zawodowej; 
•	współpracuje z pacjentem, jego rodziną i członkami zespołu terapeutycznego;  
•	ponosi odpowiedzialność za wykonywanie specjalistycznych świadczeń zdrowotnych w zakresie opieki nad chorym z raną; 
•	krytycznie ocenia własne kompetencje i systematycznie wzbogaca swoją wiedzę zawodową i umiejętności w zakresie leczenia ran. </t>
  </si>
  <si>
    <r>
      <rPr>
        <b/>
        <sz val="8"/>
        <color theme="1" tint="4.9989318521683403E-2"/>
        <rFont val="Century Gothic"/>
        <family val="2"/>
        <charset val="238"/>
        <scheme val="minor"/>
      </rPr>
      <t>Zajęcia teoretyczne:</t>
    </r>
    <r>
      <rPr>
        <sz val="8"/>
        <color theme="1" tint="4.9989318521683403E-2"/>
        <rFont val="Century Gothic"/>
        <family val="1"/>
        <scheme val="minor"/>
      </rPr>
      <t xml:space="preserve">
•	Moduł I: Patofizjologia i leczenie ran
•	Moduł II: Zakażenia ran
•	Moduł III: Odleżyny i rany nowotworowe
•	Moduł IV: Oparzenia, odmrożenia, rana urazowa piwkłana
•	Moduł V: Owrzodzenia kończyn dolnych
•	Moduł VI: Zespół stopy cukrzycowej
</t>
    </r>
    <r>
      <rPr>
        <b/>
        <sz val="8"/>
        <color theme="1" tint="4.9989318521683403E-2"/>
        <rFont val="Century Gothic"/>
        <family val="2"/>
        <charset val="238"/>
        <scheme val="minor"/>
      </rPr>
      <t>Zajęcia stażowe:</t>
    </r>
    <r>
      <rPr>
        <sz val="8"/>
        <color theme="1" tint="4.9989318521683403E-2"/>
        <rFont val="Century Gothic"/>
        <family val="1"/>
        <scheme val="minor"/>
      </rPr>
      <t xml:space="preserve">
•	Ambulatorium chirurgiczne; Poradnia chirurgii ogólnej; Poradnia chorób naczyń; Poradnia leczenia ran przewlekłych
•	Oddział medycyny paliatywnej; Oddział onkologiczny; Hospicjum stacjonarne; Zakład/Oddział opiekuńczo-leczniczy
•	Oddział chirurgii plastycznej; Oddział chirurgii urazowo-ortopedycznej; Oddział leczenia oparzeń; Oddział chirurgiczny ogólny
•	Oddział chirurgii naczyniowej; Oddział diabetologiczny; Poradnia stopy cukrzycowej; Poradnia leczenia ran przewlekłych; Poradnia chirurgii ogólnej</t>
    </r>
  </si>
  <si>
    <t>Opieka nad dzieckiem z chorobą nowotworową</t>
  </si>
  <si>
    <t>75 godzin</t>
  </si>
  <si>
    <t xml:space="preserve">Pielęgniarka zapewni kompleksową opiekę dziecku z chorobą nowotworową. </t>
  </si>
  <si>
    <t xml:space="preserve">EFEKTY KSZTAŁCENIA: 
W wyniku realizacji programu kształcenia kursu specjalistycznego Opieka nad dzieckiem z chorobą nowotworową pielęgniarka powinna: 
1) omówić epidemiologię chorób nowotworowych u dzieci, 
2) omówić nowotwory najczęściej występujące u dzieci, ze szczególnym zwróceniem uwagi na wczesne objawy mogące świadczyć o chorobie nowotworowej, 
3) omówić organizację opieki nad dzieckiem chorym onkologicznie, w tym rolę lekarza i pielęgniarki POZ w opiece nad dzieckiem z chorobą nowotworową, 
4) omówić działania profilaktyczne chorób nowotworowych u dzieci i promować zachowania prozdrowotne, 
5) omówić metody leczenia chorób nowotworowych u dzieci, 
6) przygotować psychicznie i fizycznie dziecko i jego opiekunów do leczenia systemowego choroby nowotworowej, 
7) przygotować psychicznie i fizycznie dziecko do badań diagnostycznych, pobrać materiał do badań, sprawować opiekę nad dzieckiem w trakcie i po badaniu, 
8) sprawować opiekę nad dzieckiem z chorobą nowotworową w trakcie chemioterapii, radioterapii, 
9) podać leki cytostatyczne zgodnie z obowiązującymi zasadami, 
10) przestrzegać zasad bezpieczeństwa obowiązujących personel przy pracy z cytostatykami, 
11) założyć igłę do portu naczyniowego,  
12) pielęgnować dziecko z założonymi: kaniulami obwodowymi, centralnymi cewnikami dożylnymi typu Broviac, Groshong, portami naczyniowymi, 
13) omówić działania niepożądane chemioterapii z uwzględnieniem czasu ich występowania oraz metody zapobiegania im i ich leczenie, 
14) omówić działania niepożądane radioterapii z uwzględnieniem czasu ich występowania oraz metody zapobiegania i ich leczenie, 
15) zapobiegać powikłaniom chemioterapii, radioterapii i podjąć działania w przypadku ich wystąpienia, 
16) pielęgnować dziecko z chorobą nowotworową w okresie przed i pooperacyjnym, 
17) zapewniać dziecku zaspokojenie potrzeby bezpieczeństwa w trakcie diagnostyki i leczenia choroby nowotworowej, 
18) omówić stany naglące jakie mogą wystąpić u dziecka z chorobą nowotworową i podjąć działania ratunkowe, 
19) scharakteryzować rodzaje i cechy bólu nowotworowego u dzieci, jego przyczyny oraz metody leczenia farmakologicznego i niefarmakologicznego, 
20) ocenić natężenie bólu wg właściwej dla wieku dziecka skali, 
21) udzielić wsparcia psychicznego dziecku z chorobą nowotworową i jego rodzinie, 
22) mobilizować dziecko do świadomego udziału w procesie leczniczo – pielęgnacyjnym, 
23) wspomagać dziecko w dążeniu do poprawy jakości życia w trakcie i po leczeniu choroby, 
24) edukować dziecko, jego rodzinę i opiekunów w zakresie samoopieki i samopielęgnacji, 
25) sprawować opiekę nad dzieckiem w terminalnej fazie choroby nowotworowej, 
26) dokumentować świadczenia zdrowotne realizowane przez pielęgniarkę. </t>
  </si>
  <si>
    <r>
      <t xml:space="preserve">Zajęcia teoretyczne:
•	Moduł I: Diagnostyka i leczenie chorób nowotworowych u dzieci
•	Moduł II: Podawanie leków cytostatycznych
•	Moduł III: Działania niepożądane chemioterapii i radioterapii
•	Moduł IV: Psychologiczny i społeczny aspekt chorób nowotworowych u dzieci
•	Moduł V: Pielęgnowanie dziecka w trakcie diagnozowania oraz leczenia choroby nowotworowej
Zajęcia stażowe:
</t>
    </r>
    <r>
      <rPr>
        <sz val="8"/>
        <color theme="1" tint="4.9989318521683403E-2"/>
        <rFont val="Century Gothic"/>
        <family val="1"/>
        <scheme val="minor"/>
      </rPr>
      <t>•	Oddział onkologii dziecięcej; Oddział onkologii i hematologii dziecięcej
•	Oddział chemioterapii dziennej; Poradnia chemioterapii</t>
    </r>
  </si>
  <si>
    <t>Opieka nad dziećmi i młodzieżą z cukrzycą</t>
  </si>
  <si>
    <t>105 godzin</t>
  </si>
  <si>
    <t>Przygotowanie pielęgniarki do zapewnienia samodzielnej, kompleksowej opieki nad dziećmi i młodzieżą z cukrzycą</t>
  </si>
  <si>
    <t>EFEKTY KSZTAŁCENIA:
Zaświadczenie o ukończeniu kursu specjalistycznego Opieka nad dziećmi i młodzieżą z cukrzycą otrzymuje pielęgniarka, która:
1) w zakresie wiedzy posiada:
•	specjalistyczną wiedzę z zakresu opieki nad dziećmi i młodzieżą z cukrzycą;
•	znajomość regulacji prawnych i norm etycznych odnoszących się do udzielania specjalistycznych świadczeń zdrowotnych w zakresie opieki nad dziećmi i młodzieżą z cukrzycą
2) w zakresie umiejętności potrafi:
•	świadczyć samodzielnie opiekę specjalistyczną z zakresu opieki nad dziećmi i młodzieżą z cukrzycą;
•	przeprowadzić edukację, dostosowując metody, środki i formy do wieku oraz możliwości intelektualnych dziecka i jego rodziny/opiekunów;
•	wskazać sposoby wykorzystania samokontroli i samoobserwacji w leczeniu cukrzycy;
•	udzielić wsparcia psychicznego dziecku z cukrzycą i jego rodzinie/opiekunom oraz wskazać możliwości uzyskania wsparcia informacyjnego, rzeczowego i finansowego ze strony instytucji lub organizacji pozarządowych; 
•	stosować zasady etyki ogólnej i zawodu w świadczeniu opieki nad dziećmi i młodzieżą z cukrzycą;
•	doradza członkom zespołu terapeutycznego w zakresie opieki nad dziećmi i młodzieżą z cukrzycą;
•	prowadzi szkolenia w zakresie opieki nad dziećmi i młodzieżą z cukrzycą;
•	korzysta z aktualnej wiedzy w zakresie opieki nad dziećmi i młodzieżą z cukrzycą dla zapewnienia wysokiej jakości opieki
3) w zakresie kompetencji społecznych:
•	szanuje godność i autonomię pacjenta bez względu na jego wiek, płeć, niepełnosprawność, orientację seksualną oraz pochodzenie narodowe i etniczne;
•	współpracuje z dzieckiem z cukrzycą, jego rodziną i członkami zespołu terapeutycznego;
•	ponosi odpowiedzialność za wykonywanie specjalistycznych świadczeń zdrowotnych w zakresie opieki nad dziećmi i młodzieżą z cukrzycą; 
•	krytycznie ocenia własne kompetencje w zakresie opieki nad dziećmi i młodzieżą z cukrzycą;
•	stale aktualizuje wiedzę i umiejętności w zakresie opieki nad dziećmi i młodzieżą z cukrzycą;
•	kształtuje pozytywne postawy społeczne wobec dziecka z cukrzycą i jego rodziny/opiekunów.</t>
  </si>
  <si>
    <t>Zajęcia teoretyczne:
•	Moduł I: Epidemiologia, diagnostyka i leczenie cukrzycy u dzieci i młodzieży. Organizacja opieki diabetologicznej mad populacją wieku rozwojowego w Polsce
•	Moduł II: Edukacja i reedukacja dziecka z cukrzycą i osób sprawujących opiekę
•	Moduł III: Samokontrola
Zajęcia stażowe:
•	Oddział diabetologii dziecięcej; Oddział endokrynologii dziecięcej
•	Oddział diabetologii dziecięcej; Poradnia diabetologiczna dla dzieci i młodzieży</t>
  </si>
  <si>
    <t>Opieka pielęgniarska nad dziećmi ze schorzeniami otolaryngologicznymi</t>
  </si>
  <si>
    <t>120 godzin</t>
  </si>
  <si>
    <t>Pielęgniarka sprawuje opiekę nad dzieckiem ze schorzeniami otorynolaryngologicznymi oraz prowadzi profilaktykę i edukację zdrowotną.</t>
  </si>
  <si>
    <t xml:space="preserve">EFEKTY KSZTAŁCENIA:
W wyniku realizacji programu kształcenia kursu specjalistycznego Opieka pielęgniarska nad dziećmi ze schorzeniami otorynolaryngologicznymi pielęgniarka powinna:
1) scharakteryzować ostre i przewlekłe schorzenia otorynolaryngologiczne u dzieci,
2) omówić grupy leków stosowanych w otorynolaryngologii dziecięcej ze szczególnym uwzględnieniem leków miejscowo działających,
3) przeprowadzić wywiad chorobowy i ustalić diagnozę pielęgniarską, rozpoznać problemy pielęgnacyjne dziecka ze schorzeniami otorynolaryngologicznymi; ustalić plan opieki, realizować zaplanowane działania oraz oceniać uzyskane wyniki,
4) zapewnić dziecku potrzebę bezpieczeństwa, eliminując poczucie lęku i dolegliwości związane z chorobą,
5) komunikować się z dzieckiem, w tym dzieckiem niedosłyszącym oraz z jego rodzicami/opiekunami,
6) przygotować dziecko do badań diagnostycznych (w tym endoskopowych i audiologicznych) wykonywanych w otorynolaryngologii dziecięcej, sprawować opiekę nad dzieckiem w trakcie i po badaniu,
7) prawidłowo postępować z materiałem pobranym do badań mikrobiologicznych, histopatologicznych i innych,
8) ocenić wstępnie wynik badania radiologicznego i rynomanometrycznego nosa i zatok przynosowych,
9) wykonać badanie akumetryczne słuchu,
10) wykonać badania stroikowe i dokonać wstępnej oceny wyniku badania,
11) rozpoznać objawy nagłego zagrożenia zdrowotnego u dziecka i podjąć działania resuscytacyjne,
12) udzielić pierwszej pomocy w krwawieniach z nosa i nosogardła, w urazach małżowiny usznej i krwawieniu z ucha, w urazach jamy ustnej, gardła i przełyku oraz w przypadku zaaspirowania ciała obcego do dróg oddechowych i górnego odcinka przewodu pokarmowego,
13) przygotować dziecko do zabiegów otorynolaryngologicznych i zapewnić mu opiekę w trakcie i po badaniu,
14) sprawować opiekę okołooperacyjną nad dzieckiem, prowadzić postępowanie przeciwbólowe i zapobiegać powstawaniu powikłań,
15) sprawować opiekę nad dzieckiem po operacji usznej, w tym monitorować prawidłowe działanie drenażu oraz obserwować w kierunku zaburzeń równowagi oraz bólu głowy i okolicy ucha,
16) wykonać opatrunek ucha zewnętrznego,
17) współuczestniczyć w rehabilitacji dziecka ze schorzeniami narządu słuchu,
18) sprawować opiekę okołooperacyjną nad dzieckiem ze schorzeniami nosa i zatok, w tym obserwować w kierunku krwawienia i aspiracji krwi do dróg oddechowych i pokarmowych,
19) wykonywać opatrunki zewnętrzne po zabiegach operacyjnych w obrębie nosa,
20) omówić i wykonać zabiegi fizykoterapeutyczne w chorobach nosa i zatok przynosowych,
21) sprawować opiekę nad dzieckiem po operacji w obrębie jamy ustnej, gardła i przełyku,
22) sprawować opiekę nad dzieckiem po zabiegach w obrębie krtani i dolnego odcinka dróg oddechowych,
23) ocenić charakter i nasilenie zaburzeń oddechowych (duszność, kaszel) oraz zapewnić dziecku właściwą opiekę pielęgnacyjną,
24) omówić zastosowanie terapii wziewnej w otorynolaryngologii dziecięcej i wykonać zabieg inhalacji i nebulizacji,
25) zapewnić opiekę pielęgniarską dziecku z rurką tracheotomijną,
26) wymieniać rurkę tracheotomijną,
27) prowadzić tlenoterapię,
28) prowadzić rehabilitację oddechową,
29) sprawować opiekę nad dzieckiem po zabiegach w obrębie szyi i węzłów chłonnych,
30) rozpoznać problemy pielęgnacyjne dziecka ze schorzeniami otorynolaryngologicznymi leczonego zachowawczo, realizować świadczenia zdrowotne w oparciu o opracowany plan opieki,
31) rozpoznawać problemy żywieniowe u dzieci ze schorzeniami otorynolaryngologicznymi i dostosować sposoby sposób oraz technikę karmienia w zależności od stanu dziecka oraz schorzenia,
32) prowadzić edukację dziecka z tracheostomią oraz jego rodziców/opiekunów w zakresie sprawowania opieki w warunkach domowych,
33) prowadzić edukację rodziców/opiekunów w zakresie zapobiegania wypadkom, urazom oraz aspiracji ciał obcych do dróg oddechowych oraz górnego odcinka przewodu pokarmowego,
34) przygotować rodziców/opiekunów do prawidłowego postępowania poszpitalnego, zwrócić uwagę na możliwość wystąpienia późnych powikłań pooperacyjnych. </t>
  </si>
  <si>
    <t>Zajęcia teoretyczne:
•	Moduł I: Pielęgnowanie dziecka w schorzeniach narządu słuchu i równowagi
•	Moduł II: Pielęgnowanie dziecka w ostrych i przewlekłych schorzeniach nosa i zatok przynosowych
•	Moduł III: Pielęgnowanie dziecka w schorzeniach jamy ustnej, gardła i przełyku
•	Moduł IV: Pielęgnowanie dziecka w ostrych i przewlekłych schorzeniach krtani i dolnych dróg oddechowych
•	Moduł V: Pielęgnowanie dziecka w schorzeniach szyi
Zajęcia stażowe:
•	Pracownia badań słuchu
•	Oddział otolaryngologii dziecięcej</t>
  </si>
  <si>
    <t>Opieka nad pacjentem poddawanym procedurom diagnostycznym i terapeutycznym z użyciem otwartych źródeł promieniowania</t>
  </si>
  <si>
    <t>67 godzin</t>
  </si>
  <si>
    <t>Pielęgniarka sprawuje opiekę nad pacjentem poddawanym procedurom z zakresu diagnostyki i terapii, zgodnie z zasadami ochrony radiologicznej oraz specyfiką pracy z otwartymi źródłami promieniowania.</t>
  </si>
  <si>
    <t>EFEKTY KSZTAŁCENIA:
W wyniku realizacji programu kształcenia kursu specjalistycznego Opieka nad pacjentem poddawanym procedurom diagnostycznym i terapeutycznym z użyciem otwartych źródeł promieniowania pielęgniarka powinna:
1) podać definicje i scharakteryzować podstawowe zagadnienia z zakresu fizycznych własności promieniowania jonizującego,
2) omówić zasady ochrony radiologicznej, z uwzględnieniem stosowania odpowiednich osłon przed promieniowaniem,
3) omówić oznaczenia pomieszczeń: pracowni izotopowej, pracowni rentgenowskiej, terenu kontrolowanego i nadzorowanego, wymienić jakie poziomy dawek można otrzymać przebywając na danym terenie, scharakteryzować i wyznaczyć strefę awaryjną,
4) obsługiwać radiometry do pomiaru skażeń powierzchni i postępować w przypadku skażeń powierzchni oraz skażeń osobistych,
5) scharakteryzować zasady postępowania z odpadami radioaktywnymi,
6) scharakteryzować zasady postępowania i ochrony radiologicznej pacjenta i personelu przy badaniach, w których tylko pacjent jest źródłem promieniowania oraz przy badaniach, w których wykorzystywane są systemy hybrydowe wytwarzające promieniowanie rtg,
7) scharakteryzować podstawowe właściwości fizyko-chemiczne radioizotopów stosowanych w diagnostyce i terapii otwartymi źródłami promieniowania,
8) scharakteryzować radiofarmaceutyki stosowane w diagnostyce i terapii otwartymi źródłami promieniowania,
9) wymienić drogi, dawki i techniki podawania radiofarmaceutyków,
10) omówić podstawowe zasady budowy oraz działania aparatury obrazującej stosowanej w medycynie nuklearnej oraz techniki rejestracji badania,
11) scharakteryzować organizację pracy oraz zasady komunikowania się zespołów, które funkcjonują w strukturach jednostek prowadzących diagnostykę i terapię radioizotopową,
12) wymienić rodzaje badań scyntygraficznych wykonywanych u pacjentów onkologicznych, wskazania i przeciwwskazania, sposoby przygotowania pacjenta do wykonywanych badań,
13) omówić rodzaje terapii radioizotopowych stosowanych w onkologii,
14) podawać radiofarmaceutyk różnymi drogami w zależności od rodzaju diagnostyki i terapii w chorobie nowotworowej,
15) przygotować pacjenta z chorobą nowotworową do diagnostyki i terapii radioizotopowej i zapewnić opiekę w trakcie jej trwania,
16) przygotować pacjenta do scyntygrafii tarczycy i przytarczyc zgodnie z obowiązującymi procedurami wzorcowymi,
17) przygotować pacjenta do terapii łagodnych schorzeń tarczycy zgodnie z obowiązującymi procedurami wzorcowymi,
18) podawać radiofarmaceutyk różnymi drogami w zależności od rodzaju diagnostyki i terapii endokrynologicznej,
19) przygotować pacjenta do badania scyntygrafii perfuzyjnej serca i uczestniczyć w próbie wysiłkowej/obciążeniowej oraz sprawować opiekę nad chorym,
20) przygotować pacjenta do wentrykulografii radioizotopowej (MUGA), zapewnić bezpieczeństwo i sprawować opiekę nad chorym,
21) przygotować pacjenta i sprawować nad nim opiekę w badaniu scyntygrafii systemu adrenergicznego serca (I-123-MIBG),
22) przygotować pacjenta do badania PET-CT,
23) podać radiofarmaceutyk w zależności od rodzaju diagnostyki kardiologicznej,
24) przygotować pacjenta do badania scyntygrafii dynamicznej nerek oraz sprawować nad nim opiekę,
25) przygotować pacjenta do badania scyntygrafii perfuzyjnej płuc oraz sprawować nad nim opiekę,
26) przygotować pacjenta do radioizotopowego badania neurologiczne (PET i SPECT) oraz sprawować nad nim opiekę,
27) udzielić pacjentowi pomocy w przypadku wystąpienia niepożądanych objawów po podaniu radiofarmaceutyku,
28) udzielić pierwszej pomocy w stanie zagrożenia życia u pacjentów w trakcie diagnostyki radioizotopowej, a w szczególności u pacjentów po podaniu kontrastu,
29) omówić zalecenia dla pacjentów po podanym radiofarmaceutyku w diagnostyce i terapii,
30) omówić sposoby ochrony personelu przed szkodliwym działaniem promieniowania jonizującego w trakcie podawania radiofarmaceutyków i opieki nad pacjentem po ich podaniu,
31) udokumentować wykonywane czynności pielęgniarskie w dokumentacji medycznej.</t>
  </si>
  <si>
    <t>Zajęcia teoretyczne:
•	Moduł I: Ochrona radiologiczna z elementami radiofarmakologii i technik obrazowania
•	Moduł II: Opieka nad pacjentem z chorobą nowotworową w trakcie diagnostyki i terapii radioizotopowej
•	Moduł III: Opieka nad pacjentem w radioizotopowej diagnostyce i terapii endokrynologicznej
•	Moduł IV: Opieka nad pacjentem w radioizotopowej diagnostyce kardiologicznej
•	Moduł V: Inne badania scyntygraficzne
Zajęcia stażowe:
•	Pracownia lub zakład medycyny nuklearnej</t>
  </si>
  <si>
    <t>Opieka nad pacjentem w trakcie choroby COVID-19 oraz po jej przebyciu</t>
  </si>
  <si>
    <t>86 godzin</t>
  </si>
  <si>
    <t>Przygotowanie pielęgniarki do wykonywania specjalistycznych świadczeń zdrowotnych związanych z opieką, edukacją i rehabilitacją pacjenta w trakcie choroby COVID -19 oraz po jej przebyciu, w warunkach opieki stacjonarnej i domowej.</t>
  </si>
  <si>
    <t>EFEKTY KSZTAŁCENIA:
Zaświadczenie o ukończeniu kursu specjalistycznego „Opieka nad pacjentem w trakcie choroby COVID-19 oraz po jej przebyciu” otrzymuje pielęgniarka, która: 
1)	w zakresie wiedzy posiada: 
•	specjalistyczną wiedzę w zakresie profilaktyki zakażeń COVID-19 (w tym szeroko rozumianych zasad sanitarno-epidemiologicznych) w postępowaniu z pacjentem w środowisku szpitalnym, poradniach oraz w opiece domowej;
•	specjalistyczną wiedzę z zakresu etiologii, symptomatologii, diagnostyki, leczenia, rehabilitacji choroby COVID-19 i odległych konsekwencji zdrowotnych (w tym long COVID) po przechorowaniu COVID-19;
•	specjalistyczną wiedzę w zakresie opieki pielęgniarskiej nad pacjentem we wszystkich etapach choroby COVID-19 i jej następstw.
2)	w zakresie umiejętności potrafi: 
•	podjąć działania profilaktyczne zgodnie z zasadami sanitarno-epidemiologicznymi w opiece nad pacjentem z podejrzeniem, rozpoznaniem COVID-19 w ramach opieki stacjonarnej i domowej;
•	kwalifikować i wykonywać szczepienia przeciwko COVID-19 zgodnie z obowiązującą procedurą i przepisami prawnymi;
•	rozpoznać pod względem symptomatologicznym zakażenie SARS-CoV-2 i pełnoobjawową chorobę COVID-19; różnicować diagnostykę, współuczestniczyć w działaniach: terapeutycznych, rehabilitacyjnych, związanych z odległymi konsekwencjami zdrowotnymi (w tym long COVID) po przechorowaniu COVID-19;
•	sprawować opiekę pielęgniarską nad pacjentem w każdym etapie choroby COVID-19. 
3)	w zakresie kompetencji społecznych: 
•	szanuje godność i autonomię pacjenta bez względu na jego wiek, płeć, niepełnosprawność, orientację seksualną oraz pochodzenie narodowe i etniczne;
•	wykazuje postawę do współpracy z członkami zespołów opieki zdrowotnej dla zapewnienia pacjentowi z chorobą COVID-19 optymalnej opieki;
•	krytycznie ocenia swoją wiedzę i umiejętności w zakresie opieki nad pacjentem z chorobą i po przechorowaniu COVID-9 oraz stałej jej aktualizacji;
•	podejmuje działania w kierunku włączenia pacjenta z COVID-19 do współpracy i podejmowania decyzji w zakresie opieki;
•	zasięga opinii ekspertów w przypadku trudności z samodzielnym rozwiązaniem problemu pacjenta z COVID-19.</t>
  </si>
  <si>
    <t>Zajęcia teoretyczne:
•	Moduł I: Prewencja zakażeń związanych z udzieleniem świadczeń zdrowotnych pacjentom z COVID-19
•	Moduł II: Diagnostyka, terapia i rehabilitacja w chorobie COVID-19
•	Moduł III: Opieka pielęgniarska nad pacjentem w trakcie choroby COVID-19 oraz po jej przebyciu
Zajęcia stażowe:
•	Poradnia podstawowej opieki zdrowotnej z Punktem szczepień
•	Oddział anestezjologii i intensywnej terapii
•	Oddział chorób zakaźnych; Oddział chorób wewnętrznych</t>
  </si>
  <si>
    <t>Opieka nad pacjentem wymagającym wysokoprzepływowej terapii tlenem</t>
  </si>
  <si>
    <t>51 godzin</t>
  </si>
  <si>
    <t>Przygotowanie pielęgniarki do samodzielnego udzielania świadczeń zdrowotnych w zakresie pielęgnowania pacjenta wymagającego wysokoprzepływowej terapii tlenem.</t>
  </si>
  <si>
    <t>EFEKTY KSZTAŁCENIA:
Zaświadczenie o ukończeniu kursu specjalistycznego „Opieka nad pacjentem wymagającym wysokoprzepływowej terapii tlenem” otrzymuje pielęgniarka, która: 
1)	w zakresie wiedzy posiada: 
•	specjalistyczną wiedzę z zakresu pielęgnowania pacjenta dorosłego wymagającego wysokoprzepływowej tlenoterapii;
•	specjalistyczną wiedzę z zakresu przygotowania pacjenta, otoczenia i niezbędnego sprzętu do wdrożenia techniki wysokoprzepływowej tlenoterapii; 
•	znajomość regulacji prawnych i norm etycznych odnoszących się do udzielania specjalistycznych świadczeń zdrowotnych pacjentowi dorosłemu wymagającemu wysokoprzepływowej tlenoterapii.  
2)	w zakresie umiejętności potrafi: 
•	świadczyć samodzielnie opiekę z zakresu pielęgnowania pacjenta dorosłego wymagającego wysokoprzepływowej tlenoterapii;
•	współpracować w zespole opieki zdrowotnej w zakresie profilaktyki powikłań związanych z prowadzeniem wysokoprzepływowej tlenoterapii;
•	edukować chorego i jego rodzinę w zakresie zapobiegania wystąpieniu powikłań związanych z prowadzeniem wysokoprzepływowej tlenoterapii.
3)	w zakresie kompetencji społecznych: 
•	szanuje godność i autonomię pacjenta bez względu na jego wiek, płeć, niepełnosprawność, orientację seksualną oraz pochodzenie narodowe i etniczne;
•	ponosi odpowiedzialność za wykonywane świadczenia zdrowotne;
•	współpracuje z członkami zespołu opieki zdrowotnej celem zapewnienia kompleksowej opieki;
•	zachowuje zasady etyki zawodowej;
•	systematycznie wzbogaca swoją wiedzę zawodową i umiejętności w poprawie jakości opieki pielęgniarskiej.</t>
  </si>
  <si>
    <t>Zajęcia teoretyczne:
•	Moduł I: Podstawy kliniczne i postępowanie terapeutyczne w niewydolności oddechowej
•	Moduł II: Wysokoprzepływowa terapia tlenem
•	Moduł III: Pielęgnowanie pacjenta wymagającego wysokoprzepływowej terapii tlenem
Moduł III: Zajęcia stażowe:
•	Oddział anestezjologii i intensywnej terapii; Oddział chorób płuc</t>
  </si>
  <si>
    <t>Opieka nad pacjentem z chorobami układu oddechowego</t>
  </si>
  <si>
    <t>Przygotowanie pielęgniarki do sprawowania specjalistycznej opieki nad pacjentem w chorobach układu oddechowego, w tym samodzielnego wykonywania świadczeń zdrowotnych w zakresie porady pielęgniarskiej (w tym teleporady), prowadzenia profilaktyki i edukacji zdrowotnej.</t>
  </si>
  <si>
    <t xml:space="preserve">EFEKTY KSZTAŁCENIA:
Zaświadczenie o ukończeniu kursu specjalistycznego „Opieka nad pacjentem z chorobami układu oddechowego” otrzymuje pielęgniarka, która: 
1)	w zakresie wiedzy posiada: 
•	specjalistyczną wiedzę z zakresu przyczyn, patomechanizmów i symptomatologii najczęstszych chorób układu oddechowego;
•	specjalistyczną wiedzę z zakresu diagnozowania, terapii, pielęgnacji, rehabilitacji i edukacji w wybranych chorobach układu oddechowego, w tym w chorobach infekcyjnych, nieinfekcyjnych, przewlekłych ze szczególnym uwzględnieniem POChP i astmy;
•	znajomość zasad udzielania porady pielęgniarskiej (w tym teleporady) w zakresie chorób układu oddechowego;
•	specjalistyczną wiedzę z zakresu samodzielnych czynności pielęgnacyjnych wykonywanych u pacjenta z chorobą układu oddechowego;
•	znajomość zasad postępowania profilaktycznego i zasad prowadzenia edukacji pacjenta z chorobą układu oddechowego z wykorzystaniem różnych metod, celem przygotowania chorego do samokontroli i samoopieki.
2)	w zakresie umiejętności potrafi: 
•	przeprowadzić poradę pielęgniarską (w tym teleporadę) w chorobach układu oddechowego;
•	identyfikować przyczyny, patomechanizm, symptomatologię i powikłania w najczęstszych chorobach układu oddechowego;
•	aktywnie współuczestniczyć w procesie diagnostyki, terapii i rehabilitacji pacjenta z chorobą układu oddechowego;
•	samodzielnie podejmować działania profilaktyczne i pielęgnacyjne na rzecz pacjenta z chorobą układu oddechowego; 
•	prowadzić edukację wobec pacjenta z chorobą układu oddechowego celem przygotowania go do samokontroli i samoopieki;
•	dokonać oceny podejmowanych działań pielęgnacyjnych oraz w zakresie diagnostyki, terapii, rehabilitacji, profilaktyki i edukacji. 
3)	w zakresie kompetencji społecznych: 
•	szanuje godność i autonomię pacjenta bez względu na jego wiek, płeć, niepełnosprawność, orientację seksualną oraz pochodzenie narodowe i etniczne; 
•	podejmuje działania w celu włączenia pacjenta i/lub jego opiekunów do współpracy i podejmowania decyzji w zakresie profilaktyki i opieki;
•	ponosi odpowiedzialność za jakość udzielanych świadczeń zdrowotnych;
•	współpracuje z członkami zespołu opieki zdrowotnej na wszystkich etapach procesu diagnostyczno-terapeutyczno-pielęgnacyjnego; 
•	podejmuje działania w zakresie ciągłego aktualizowania i poszerzania wiedzy oraz doskonalenia umiejętności zawodowych.  </t>
  </si>
  <si>
    <t>Zajęcia teoretyczne:
•	Moduł I: Choroby układu oddechowego – etiologia, diagnostyka, leczenie
•	Moduł II:  Opieka pielęgniarska nad pacjentem z chorobą układu oddechowego
•	Moduł III: Profilaktyka i edukacja pacjenta z chorobą układu oddechowego
Zajęcia stażowe:
•	Poradnia chorób płuc; Poradnia alergologiczna
•	Oddział pulmonologiczny; Oddział chorób płuc
•	Poradnia podstawowej opieki zdrowotnej</t>
  </si>
  <si>
    <t>Opieka nad pacjentem z chorobami zakaźnymi szczególnie niebezpiecznymi i wysoce zakaźnymi</t>
  </si>
  <si>
    <t>81 godzin</t>
  </si>
  <si>
    <t>Przygotowanie pielęgniarki do podejmowania samodzielnych świadczeń zdrowotnych i edukacyjnych przewidzianych w programie kursu specjalistycznego.</t>
  </si>
  <si>
    <t>EFEKTY KSZTAŁCENIA:
Zaświadczenie o ukończeniu kursu specjalistycznego „Opieka nad pacjentem z chorobami zakaźnymi szczególnie niebezpiecznymi i wysoce zakaźnymi” otrzymuje pielęgniarka, która: 
1)	w zakresie wiedzy posiada: 
•	specjalistyczną wiedzę z zakresu opieki nad pacjentem z chorobami zakaźnymi szczególnie niebezpiecznymi i wysoce zakaźnymi;
•	znajomość regulacji prawnych w obszarze profilaktyki i zwalczania chorób zakaźnych szczególnie niebezpiecznych i wysoce zakaźnych;
•	znajomość zasad postępowania zapobiegawczego i przeciwepidemicznego w chorobach zakaźnych szczególnie niebezpiecznych i wysoce zakaźnych;
•	znajomość zasad bezpieczeństwa pracy personelu medycznego; 
•	znajomość zasad profilaktyki chorób zakaźnych, szczególnie niebezpiecznych i wysoce zakaźnych;
•	znajomość zasad organizacji izolacji osoby z chorobą zakaźną szczególnie niebezpieczną i wysoce zakaźną, w tym prowadzoną w warunkach domowych. 
2)	w zakresie umiejętności potrafi: 
•	prowadzić specjalistyczną opiekę pielęgniarską nad pacjentami z chorobami zakaźnymi szczególnie niebezpiecznymi i wysoce zakaźnymi;
•	prowadzić edukację zdrowotną w zakresie profilaktyki chorób zakaźnych, w tym szczególnie niebezpiecznych i wysoce zakaźnych;
•	udzielić porady pielęgniarskiej w zakresie organizacji izolacji osoby z chorobą zakaźną szczególnie niebezpieczną i wysoce zakaźną, w tym izolacji prowadzonej w warunkach domowych;
•	pobierać materiał do badań diagnostycznych w przypadku podejrzenia choroby zakaźnej w tym szczególnie niebezpiecznej i wysoce zakaźnej (wymaz z nosogardła);
•	wypracować z zespołem kontroli zakażeń szpitalnych optymalne warunki dla procesu pielęgnowania pacjenta z chorobą zakaźną, szczególnie niebezpieczną i wysoce zakaźną.  
3)	w zakresie kompetencji społecznych: 
•	szanuje godność i autonomię pacjenta bez względu na jego wiek, płeć, niepełnosprawność, orientację seksualną oraz pochodzenie narodowe i etniczne;
•	systematycznie aktualizuje wiedzę w zakresie uregulowań prawnych dotyczących nadzoru nad chorobami zakaźnymi;
•	ponosi odpowiedzialność za realizowanie świadczeń zdrowotnych;
•	współpracuje z personelem medycznym, zachowując zasady etyki zawodowej i zgodnie własnymi kompetencjami;
•	współuczestniczy w rozwiązywaniu złożonych problemów etycznych związanych z wykonywaniem zawodu pielęgniarki i wskazywania priorytetów w realizacji określonych zadań.</t>
  </si>
  <si>
    <t>Zajęcia teoretyczne:
•	Moduł I: Choroby zakaźne – wybrane zagadnienia
•	Moduł II:  Organizacja opieki i zasady izolacji
•	Moduł III: Bezpieczeństwo personelu
Zajęcia stażowe:
•	Oddział chorób zakaźnych
•	Poradnia chorób zakaźnych
•	Oddział anestezjologii i intensywnej terapii
•	Oddział wieloprofilowy zachowawczy; Oddział chorób wewnętrznych</t>
  </si>
  <si>
    <t>Opieka nad pacjentem z przewlekłą obstrukcyjną chorobą płuc (POChP)</t>
  </si>
  <si>
    <t>145 godzin</t>
  </si>
  <si>
    <t>Przygotowanie pielęgniarek do profesjonalnego, samodzielnego wykonywania świadczeń zdrowotnych związanych z profilaktyką i opieką nad pacjentem z przewlekłą obturacyjną chorobą płuc, w warunkach opieki stacjonarnej i domowej.</t>
  </si>
  <si>
    <t>EFEKTY KSZTAŁCENIA:
Zaświadczenie o ukończeniu kursu specjalistycznego Opieka nad pacjentem z przewlekłą
obturacyjną chorobą płuc (POChP) otrzymuje pielęgniarka, która:
1) w zakresie wiedzy posiada
•	specjalistyczną wiedzę z zakresu diagnozowania, metod leczenia przewlekłej obturacyjnej choroby płuc;
•	specjalistyczną wiedzę z zakresu pielęgnowania i edukacji pacjenta z przewlekłą obturacyjną chorobą płuc;
•	znajomość działań profilaktycznych umożliwiających zapobieganie rozwojowi POChP i jej skutków;
•	znajomość regulacji prawnych odnoszących się do udzielania specjalistycznych świadczeń zdrowotnych pacjentowi z przewlekłą obturacyjną chorobą płuc;
2) w zakresie umiejętności potrafi:
•	świadczyć profesjonalną, specjalistyczną opiekę nad pacjentem z przewlekłą obturacyjną chorobą płuc w zakresie pielęgnowania oraz czynnego uczestnictwa w procesie diagnostyczno-terapeutycznym w warunkach opieki stacjonarnej i domowej; 
•	przygotować i prowadzić w sposób profesjonalny działania edukacyjne wobec chorego i/lub jego rodziny mające na celu zapobieganie negatywnym skutkom schorzenia i poprawę jakości życia chorego;
•	realizować działania doradcze w stosunku do członków zespołu terapeutycznego świadczących opiekę na rzecz chorych z przewlekłą obturacyjną chorobą płuc;
•	przygotować i zrealizować w sposób profesjonalny szkolenie z zakresu pielęgnowania pacjenta z przewlekłą obturacyjną chorobą płuc;
3) w zakresie kompetencji społecznych:
•	szanuje godność i autonomię pacjenta bez względu na jego wiek, płeć, niepełnosprawność, orientację seksualną oraz pochodzenie narodowe i etniczne;
•	przestrzega tajemnicy zawodowej oraz zasad etyki zawodowej;
•	przestrzega praw pacjenta;
•	wykazuje odpowiedzialność za wykonywane świadczenia zdrowotne;
•	współpracuje z innymi członkami zespołu opieki zdrowotnej na wszystkich etapach procesu diagnostyczno-terapeutycznego;
•	podejmuje działania na rzecz podnoszenia kwalifikacji i kompetencji zawodowych.</t>
  </si>
  <si>
    <t>Zajęcia teoretyczne:
•	Moduł I: Profilaktyka i kliniczne podstawy POChP
•	Moduł II:  Badanie spirometryczne – wykonanie i wstępna ocena
•	Moduł III: Kompleksowa opieka nad chorym POChP
•	Moduł IV: Domowe leczenie tlenem (DLT)
Zajęcia stażowe:
•	Pracownia spirometryczna; Pracownia badań czynnościowych układu oddechowego
•	Oddział chorób płuc; Oddział chorób wewnętrznych
•	Oddział rehabilitacji pulmonologicznej; Oddział chorób płuc; Oddział chorób wewnętrznych
•	Poradnia domowego leczenia tlenem; Zakład opieki paliatywnej; Zakład opiekuńczo-leczniczy</t>
  </si>
  <si>
    <t>Opieka nad pacjentem ze stomią jelitową</t>
  </si>
  <si>
    <t>173 godziny</t>
  </si>
  <si>
    <t>Przygotowanie pielęgniarki do samodzielnego udzielania świadczeń zdrowotnych w zakresie opieki nad chorym z przetoką jelitową, w tym kolostomią, ileostomią.</t>
  </si>
  <si>
    <t xml:space="preserve">EFEKT KSZTAŁCENIA:
Zaświadczenie o ukończeniu kursu specjalistycznego Opieka nad pacjentem ze stomią
jelitową otrzymuje pielęgniarka, która:
1) w zakresie wiedzy posiada:
•	specjalistyczną wiedzę z zakresu opieki profesjonalnej nad pacjentem ze stomią jelitową;
•	znajomość regulacji prawnych i norm etycznych odnoszących się do udzielania specjalistycznych świadczeń zdrowotnych w zakresie opieki nad pacjentem ze stomią jelitową
2) w zakresie umiejętności potrafi:
•	świadczyć samodzielnie opiekę specjalistyczną z zakresu stomii jelitowych;
•	dobrać sprzęt, asortyment, opatrunki w celu zabezpieczenia przetoki;
•	wykonywać czynności (procedury) instrumentalne w zakresie zaopatrzenia powikłanych stomii, rany wokół stomii;
•	dokonać oceny funkcjonalności przetoki;
•	wykonać irygację przetoki (kolostomii);
•	edukować pacjenta i jego rodzinę postępowania profilaktycznego w zakresie powikłań dermatologicznych i chirurgicznych, zwłaszcza przepukliny okołostomijnej i zwężenia stomii;
•	prowadzić szkolenia w zakresie profesjonalnej opieki nad pacjentem ze stomią jelitową
3) w zakresie kompetencji społecznych:
•	szanuje godność i autonomię pacjenta bez względu na jego wiek, płeć, niepełnosprawność, orientację seksualną oraz pochodzenie narodowe i etniczne;
•	współpracuje z pacjentem ze stomią jelitową, jego rodziną, opiekunami oraz członkami zespołu opieki zdrowotnej;
•	ponosi odpowiedzialność za wykonywanie specjalistycznych świadczeń zdrowotnych w zakresie opieki nad pacjentem ze stomią jelitową;
•	krytycznie ocenia własne kompetencje w zakresie prowadzenia opieki specjalistycznej nad pacjentem ze stomią;
•	stale aktualizuje wiedzę i umiejętności w zakresie prowadzenia opieki specjalistycznej nad pacjentem ze stomią;
•	stosuje zasady etyki ogólnej i zawodu w świadczeniu opieki nad pacjentem z chirurgicznie wytworzoną stomią jelitową. </t>
  </si>
  <si>
    <t>Zajęcia teoretyczne:
•	Moduł I: Kliniczne podstawy wykonywania przetok jelitowych
•	Moduł II:  Aspekty opieki nad pacjentem ze stomią jelitową
•	Moduł III: Jakość życia pacjenta ze stomią jelitową
Zajęcia stażowe:
•	Oddział chirurgiczny ogólny; Oddział chirurgii koloproktologicznej; Oddział chirurgii onkologicznej; Oddział chirurgii gastroenterologicznej
•	Poradnia koloproktologiczna
•	Poradnia onkologiczna</t>
  </si>
  <si>
    <t>Pediatryczna domowa opieka paliatywna</t>
  </si>
  <si>
    <t>187 godzin</t>
  </si>
  <si>
    <t>Pielęgniarka zastosuje metody terapeutyczne poprawiające jakość życia nieuleczalnie chorego dziecka objętego domową opieką paliatywną oraz jego rodziców/opiekunów</t>
  </si>
  <si>
    <t>EFEKT KSZTAŁCENIA:
Zaświadczenie o ukończeniu kursu specjalistycznego Pediatryczna domowa opieka paliatywna otrzymuje pielęgniarka, która:
1) w zakresie wiedzy posiada znajomość:
•	filozofii, założeń i struktur organizacyjnych opieki paliatywnej i hospicyjnej w Polsce;
•	roli i zadań pielęgniarki w zespole interdyscyplinarnym;
•	założeń procesu pielęgnowania w odniesieniu do dziecka objętego opieką paliatywną;
2) w zakresie umiejętności potrafi:
•	zastosować standardy pediatrycznej opieki paliatywnej;
•	inicjować i podejmować działania zmierzające do podnoszenia jakości życia pacjentów w wieku rozwojowym objętych opieką paliatywną;
•	rozpoznawać, oceniać i monitorować ból oraz inne objawy występujące u pacjentów z zaawansowaną (postępującą) chorobą;
•	podawać na zlecenie lekarskie różnymi drogami (z wyjątkiem zewnątrzoponowej) leki niwelujące/łagodzące objawy somatyczne i psychiczne u dziecka objętego opieką paliatywną,
•	po konsultacji z lekarzem - dokonać doraźnej modyfikacji dawki leków w razie nasilenia bólu i innych objawów wynikających z przebiegu choroby,
•	monitorować efekty zastosowanego leczenia objawowego farmakologicznego i niefarmakologicznego;
•	podejmować działania celem rozwiązania problemów psychicznych, duchowych, społecznych pacjentów objętych opieką paliatywną i ich rodzicami/opiekunami;
•	komunikować się z dzieckiem i jego rodzicami/opiekunami;
3) w zakresie kompetencji społecznych:
•	szanuje godność i autonomię pacjenta bez względu na jego wiek, płeć, niepełnosprawność oraz pochodzenie narodowe i etniczne;
•	ponosi odpowiedzialność za wykonywanie świadczeń zdrowotnych w zakresie pediatrycznej domowej opieki paliatywnej;
•	udziela wsparcia pacjentowi i jego rodzinie;
•	stale aktualizuje wiedzę i umiejętności w zakresie pediatrycznej opieki paliatywnej;</t>
  </si>
  <si>
    <t xml:space="preserve">Zajęcia teoretyczne:
•	Moduł I: Zasady opieki hospicyjnej, standardy domowej pediatrycznej opieki paliatywnej. Organizacja pracy hospicjum.
•	Moduł II:  Zagadnienia kliniczne i praktyka pielęgniarska w domowej pediatrycznej opiece paliatywnej.
•	Moduł III: Aspekty etyczne, psychologiczne, duchowe i socjalne w pediatrycznej domowej opiece paliatywnej. Komunikacja z pacjentem i jego rodziną. Problemy psychologiczne zespołu hospicyjnego.
Zajęcia stażowe:
•	Hospicjum domowe dla dzieci </t>
  </si>
  <si>
    <t>Pielęgnowanie pacjenta dorosłego wentylowanego mechanicznie</t>
  </si>
  <si>
    <t>Przygotowanie pielęgniarki do samodzielnego udzielania świadczeń zdrowotnych w zakresie pielęgnowania pacjenta dorosłego wentylowanego mechanicznie w warunkach stacjonarnej opieki zdrowotnej i w warunkach domowych.</t>
  </si>
  <si>
    <t>EFEKT KSZTAŁCENIA:
Zaświadczenie o ukończeniu kursu specjalistycznego Pielęgnowanie pacjenta dorosłego
wentylowanego mechanicznie otrzymuje pielęgniarka, która:
1) w zakresie wiedzy posiada:
•	specjalistyczną wiedzę z zakresu pielęgnowania pacjenta dorosłego wentylowanego mechanicznie;
•	specjalistyczną wiedzę z zakresu technik wentylacji mechanicznej i technologii respiratorów;
•	znajomość regulacji prawnych i norm etycznych odnoszących się do udzielania specjalistycznych świadczeń zdrowotnych pacjentowi dorosłemu wentylowanemu mechanicznie
2) w zakresie umiejętności potrafi:
•	świadczyć samodzielnie opiekę specjalistyczną z zakresu pielęgnowania pacjenta dorosłego wentylowanego mechanicznie w warunkach stacjonarnej opieki zdrowotnej i warunkach domowych; 
•	stosować zasady etyki ogólnej i zawodu w świadczeniu opieki nad pacjentem dorosłym wentylowanym mechanicznie;
•	nauczać chorego i jego rodzinę postępowania zapobiegającego wystąpieniu powikłań związanych z prowadzeniem wentylacji mechanicznej w warunkach domowych;
•	doradzać członkom zespołu opieki zdrowotnej w zakresie profilaktyki powikłań związanych z prowadzeniem wentylacji mechanicznej;
•	prowadzić szkolenia w zakresie pielęgnowania pacjenta dorosłego wentylowanego mechanicznie;
•	korzystać z aktualnej wiedzy w zakresie pielęgnowania pacjenta dorosłego wentylowanego mechanicznie dla zapewnienia wysokiego poziomu opieki
3) w zakresie kompetencji społecznych:
•	szanuje godność i autonomię pacjenta bez względu na jego wiek, płeć, niepełnosprawność, orientację seksualną oraz pochodzenie narodowe i etniczne;
•	szanuje godność i autonomię chorego;
•	przestrzega tajemnicy zawodowej;
•	przestrzega praw pacjenta;
•	wykazuje odpowiedzialność za wykonywane świadczenia zdrowotne;
•	współpracuje z członkami zespołu opieki zdrowotnej; zachowując zasady etyki zawodowej i własne kompetencje;
•	deleguje zadania innym członkom zespołu opieki zdrowotnej celem zapewnienia choremu kompleksowej opieki;
•	systematycznie wzbogaca swoją wiedzę zawodową i umiejętności w poprawie jakości opieki pielęgniarskiej.</t>
  </si>
  <si>
    <t>Zajęcia teoretyczne:
•	Moduł I: Fizjologia układu oddechowego. Patofizjologia zaburzeń oddechowych.
•	Moduł II:  Podstawy kliniczne niewydolności oddechowej.
•	Moduł III: Wentylacja mechaniczna
•	Moduł IV: Farmakoterapia niewydolności oddechowej
•	Moduł V: Pielęgnowanie pacjenta wentylowanego mechanicznie
Zajęcia stażowe:
•	Oddział anestezjologii i intensywnej terapii
•	Oddział chorób płuc; Poradnia domowego leczenia tlenem</t>
  </si>
  <si>
    <t>Podstawy opieki paliatywnej</t>
  </si>
  <si>
    <t>85 godzin</t>
  </si>
  <si>
    <t>Pielęgniarka zastosuje metody terapeutyczne poprawiające jakość życia pacjenta objętego opieką paliatywną oraz jego rodziny/opiekunów</t>
  </si>
  <si>
    <t>EFEKT KSZTAŁCENIA:
Zaświadczenie o ukończeniu kursu specjalistycznego Podstawy opieki paliatywnej otrzymuje pielęgniarka, która:
1) w zakresie wiedzy posiada znajomość:
•	struktur organizacyjnych opieki paliatywnej i hospicyjnej w Polsce;
•	roli i zadań pielęgniarki w zespole interdyscyplinarnym;
2) w zakresie umiejętności potrafi:
•	zastosować metody oceny jakości życia u pacjenta objętego opieką paliatywną;
•	inicjować działania zmierzające do podnoszenia jakości życia pacjentów objętych opieką paliatywną;
•	pielęgnować pacjenta z przewlekłą postępującą chorobą;
•	rozpoznać, ocenić i monitorować ból oraz inne objawy występujące u pacjenta objętego opieką paliatywną;
•	podać na zlecenie lekarskie różnymi drogami (z wyjątkiem zewnątrzoponowej) leki niwelujące/łagodzące objawy somatyczne i psychiczne u pacjenta objętego opieką paliatywną; 
•	po konsultacji z lekarzem dokonać doraźnej modyfikacji dawki leków w razie nasilenia bólu i innych objawów wynikających z przebiegu choroby;
•	podjąć działania celem rozwiązania problemów psychicznych, duchowych, społecznych u pacjentów objętych opieką paliatywną i ich rodziny/opiekunów;
•	skutecznie komunikować się z pacjentem objętym opieką paliatywną i jego rodziną;
•	współuczestniczyć w fizjoterapii pacjenta objętego opieką paliatywną;
3) w zakresie kompetencji społecznych:
•	szanuje godność i autonomię pacjenta bez względu na jego wiek, płeć, niepełnosprawność, orientację seksualną oraz pochodzenie narodowe i etniczne;
•	wspiera podopiecznych i ich rodziny;
•	ponosi odpowiedzialność za wykonywanie specjalistycznych świadczeń zdrowotnych w zakresie opieki paliatywnej.</t>
  </si>
  <si>
    <t>Zajęcia teoretyczne:
•	Moduł I: Podstawy filozoficzne i zasady opieki paliatywnej
•	Moduł II:  Zasady postępowania objawowego u pacjentów objętych opieką paliatywną
•	Moduł III: Psychospołeczne aspekty opieki paliatywnej
Zajęcia stażowe:
•	Hospicjum stacjonarne; Hospicjum domowe; Zespół opieki paliatywnej; Oddział medycyny paliatywnej</t>
  </si>
  <si>
    <t>Rehabilitacja osób z przewlekłymi zaburzeniami psychicznymi</t>
  </si>
  <si>
    <t>164 godziny</t>
  </si>
  <si>
    <t>Przygotowanie pielęgniarki do udzielania świadczeń samodzielnie lub we współpracy z innymi członkami zespołu terapeutycznego w zakresie rehabilitacji osób z przewlekłymi zaburzeniami psychicznymi.</t>
  </si>
  <si>
    <t>EFEKTY KSZTAŁCENIA:
Zaświadczenie o ukończeniu kursu specjalistycznego Rehabilitacja osób z przewlekłymi zaburzeniami psychicznymi otrzymuje pielęgniarka, która:
1) w zakresie wiedzy posiada:
•	specjalistyczną wiedzę z zakresu rehabilitacji osób z zaburzeniami psychicznymi,
•	znajomość regulacji prawnych i norm etycznych odnoszących się do udzielania specjalistycznych świadczeń zdrowotnych w zakresie rehabilitacji osób z zaburzeniami psychicznymi;
2) w zakresie umiejętności potrafi:
•	prowadzić psychoedukację pacjentów z zaburzeniami psychicznymi i ich opiekunów,
•	stosować komunikację terapeutyczną u osób z zaburzeniami psychicznymi,
•	prowadzić treningi umiejętności społecznych jako formy rehabilitacji psychiatrycznej,
•	edukować chorego i jego rodzinę w aspekcie przeciwdziałania nawrotom ostrych objawów chorobowych,
•	stosować zasady etyki ogólnej w świadczeniu opieki nad osobami z przewlekłymi zaburzeniami psychicznymi,
•	prowadzić szkolenia z psychoedukacji i rehabilitacji osób chorych psychicznie;
3) w zakresie kompetencji społecznych:
•	szanuje godność i autonomię pacjenta bez względu na jego wiek, płeć, niepełnosprawność, orientację seksualną oraz pochodzenie narodowe i etniczne,
•	współpracuje z pacjentem i jego rodziną w zakresie przywracania i utrzymania zdrowia psychicznego,
•	ponosi odpowiedzialność za podejmowanie decyzji zawodowych,
•	systematycznie aktualizuje wiedzę i doskonali umiejętności w zakresie rehabilitacji psychicznej dla dobra pacjenta i jego rodziny.</t>
  </si>
  <si>
    <t>Zajęcia teoretyczne:
•	Moduł I: Komunikowanie się z osobami chorymi psychicznie
•	Moduł II:  Przewlekłe zaburzenia psychiczne i metody terapii
•	Moduł III: Rehabilitacja psychiatryczna
Zajęcia stażowe:
•	Oddział leczenia chorób afektywnych; Oddział psychiatryczny (ogólny)
•	Oddział psychogeriatryczny
•	Oddział rehabilitacji psychiatrycznej
•	Oddział leczenia środowiskowego</t>
  </si>
  <si>
    <t>Szczepienia ochronne</t>
  </si>
  <si>
    <t>80 godzin</t>
  </si>
  <si>
    <t>Przygotowanie pielęgniarki do samodzielnego udzielania świadczeń zdrowotnych w zakresie szczepień ochronnych2 , postępowania w przypadku wystąpienia niepożądanego odczynu poszczepiennego (NOP) oraz prowadzenia sprawozdawczości w zakresie szczepień ochronnych.</t>
  </si>
  <si>
    <t>EFEKTY KSZTAŁCENIA:
Zaświadczenie o ukończeniu kursu specjalistycznego Szczepienia ochronne dla pielęgniarek otrzymuje pielęgniarka, która: 
1)	w zakresie wiedzy posiada: 
•	aktualną wiedzę z zakresu szczepień ochronnych; 
•	znajomość regulacji prawnych i norm etycznych odnoszących się do udzielania świadczeń zdrowotnych w zakresie szczepień ochronnych;
2)	w zakresie umiejętności potrafi: 
•	wykonać zgodnie z obowiązującymi zasadami szczepienia ochronne u pacjentów w różnym wieku; 
•	rozpoznawać i klasyfikować niepożądane odczyny poszczepienne (NOP) oraz podejmować stosowne działania w przypadku ich wystąpienia; 
•	korzystać z aktualnej wiedzy w zakresie szczepień ochronnych;
3)	w zakresie kompetencji społecznych: 
•	szanuje godność i autonomię pacjenta bez względu na jego wiek, płeć, niepełnosprawność, orientację seksualną oraz pochodzenie narodowe i etniczne; 
•	współpracuje z pacjentem, jego rodziną i członkami zespołu opieki zdrowotnej; 
•	ponosi odpowiedzialność za wykonywanie specjalistycznych świadczeń zdrowotnych w zakresie szczepień ochronnych; 
•	krytycznie ocenia własne kompetencje w zakresie szczepień ochronnych; 
•	stale aktualizuje wiedzę i umiejętności w zakresie szczepień ochronnych.</t>
  </si>
  <si>
    <t>Zajęcia teoretyczne:
•	Moduł I: Organizacja szczepień ochronnych w Polsce
•	Moduł II:  Podstawy szczepień ochronnych
•	Moduł III: Szczepienia ochronne noworodków
•	Moduł IV: Szczepienia ochronne dzieci i młodzieży oraz osób dorosłych
Zajęcia stażowe:
•	Oddział noworodkowy albo oddział położniczo-noworodkowy
•	Punkt szczepień dla dzieci i młodzieży
•	Poradnia pulmonologiczna
•	Podstawowa opieka zdrowotna (gabinet zabiegowy)</t>
  </si>
  <si>
    <t>Wykonanie badania spirometrycznego</t>
  </si>
  <si>
    <t>Przygotowanie pielęgniarki do samodzielnego wykonania badania spirometrycznego i wstępnej oceny wyniku badania u pacjentów w różnym wieku i w różnym stanie zdrowia.</t>
  </si>
  <si>
    <t xml:space="preserve">EFEKTY KSZTAŁCENIA:
Zaświadczenie o ukończeniu kursu specjalistycznego Wykonanie badania spirometrycznego
otrzymuje pielęgniarka, która:
1) w zakresie wiedzy posiada:
•	specjalistyczną wiedzę z zakresu fizjologii i patofizjologii oddychania;
•	specjalistyczną wiedzę na temat wpływu chorób układowych i pozaukładowych na stan anatomiczny i czynnościowy układu oddechowego u dzieci i dorosłych;
•	specjalistyczną wiedzę na temat technik oceny stanu czynnościowego układu oddechowego w różnych grupach wiekowych, czynników ułatwiających i utrudniających poprawne przeprowadzenie badania spirometrycznego;
•	znajomość regulacji prawnych i norm etycznych odnoszących się do udzielania specjalistycznych świadczeń zdrowotnych w zakresie wykonywania badania spirometrycznego;
2) w zakresie umiejętności potrafi:
•	przygotować aparaturę do badania spirometrycznego, pacjenta i/lub jego opiekunów;
•	samodzielnie wykonać badanie spirometryczne u pacjentów z różnych grup wiekowych i w różnym stanie klinicznym choroby;
•	określić wskazania i przeciwwskazania do różnych technik badania spirometrycznego;
•	dokonać wstępnej oceny wyniku badania spirometrycznego;
•	Stosować zasady etyki ogólnej i zawodu w świadczeniu opieki nad człowiekiem chorym i zagrożonym wystąpieniem choroby przewlekłej;
•	nauczyć chorego i/lub jego opiekunów postępowania zapobiegającego wystąpieniu choroby przewlekłej i sprawowania samoopieki w przypadku choroby już istniejącej;
•	prowadzić szkolenia w zakresie profilaktyki chorób układu oddechowego;
•	korzystać z aktualnej wiedzy w zakresie technik oceny stanu czynnościowego układu oddechowego i patofizjologii chorób mających wpływ na wynik badania;
3) w zakresie kompetencji społecznych:
•	szanuje godność i autonomię pacjenta bez względu na jego wiek, płeć, niepełnosprawność, orientację seksualną oraz pochodzenie narodowe i etniczne;
•	współpracuje z pacjentem zgłaszającym się na badania i/lub jego opiekunami;
•	współpracuje z członkami zespołu terapeutycznego;
•	ponosi odpowiedzialność za wykonywanie specjalistycznych procedur w ramach diagnostyki, monitoringu, orzecznictwa i badań epidemiologicznych;
•	dokonuje samooceny własnej wiedzy i umiejętności;
•	stale aktualizuje wiedzę i umiejętności w zakresie technik oceny stanu czynnościowego układu oddechowego. </t>
  </si>
  <si>
    <t>Zajęcia teoretyczne:
•	Moduł I: Patofizjologia chorób będących przyczyną zaburzeń czynności układu oddechowego
•	Moduł II:  Specyfika pracy pielęgniarki w pracowni badań spirometrycznych
•	Moduł III: Badanie spirometryczne – wykonanie i jego wstępna ocena
Zajęcia stażowe:
•	Pracownia badań spirometrycznych dla dorosłych
•	Pracownia badań spirometrycznych dla dzieci</t>
  </si>
  <si>
    <t>Wykonanie i ocena testów skórnych</t>
  </si>
  <si>
    <t>45 godzin</t>
  </si>
  <si>
    <t>Przygotowanie pielęgniarki do samodzielnego wykonania i oceny wyników testów skórnych doskórnych, naskórnych i śródskórnych i prowadzenia edukacji zdrowotnej w chorobach alergicznych.</t>
  </si>
  <si>
    <t xml:space="preserve">EFEKT KSZTAŁCENIA:
Zaświadczenie o ukończeniu kursu specjalistycznego Wykonywanie i ocena testów skórnych otrzymuje pielęgniarka, która:
1) w zakresie wiedzy posiada:
•	specjalistyczną wiedzę z zakresu diagnostyki chorób alergicznych metodą testów skórnych oraz innymi metodami dostępnymi zgodnie z aktualnym stanem wiedzy medycznej;
•	znajomość typów reakcji nadwrażliwości oraz alergenów i ich występowanie w środowisku;
•	znajomość chorób alergicznych górnych i dolnych dróg oddechowych, narządu wzroku oraz skóry;
•	znajomość grup leków mających wpływ na wynik testów skórnych;
•	wiedzę dotyczącą metod edukacji pacjenta z uwzględnieniem systemu pielęgnacji wspomagająco-edukacyjnej;
•	znajomość form szkolenia chorych z alergią – indywidualną i grupową (szkoły dla alergików);
•	znajomość regulacji prawnych i norm etycznych odnoszących się do udzielania specjalistycznych świadczeń zdrowotnych w zakresie leczenia chorób alergicznych;
2) w zakresie umiejętności potrafi:
•	świadczyć opiekę pielęgniarską z zakresu diagnostyki alergii metodą testów skórnych;
•	przygotować zestaw do wykonania testów skórnych (wziewnych, pokarmowych, płatkowych);
•	stosować zasady etyki ogólnej i zawodu w świadczeniu opieki nad człowiekiem zagrożonym wystąpieniem nasilenia objawów chorobowych, w tym stanu astmatycznego;
•	nauczyć chorego i jego rodzinę samokontroli i samoopieki poprzez zmianę zachowań zdrowotnych i edukację zapobiegających wystąpieniu nasilenia objawów alergii;
•	udzielić pierwszej pomocy w reakcji anafilaktycznej, wstrząsie anafilaktycznym, duszności;
3) w zakresie kompetencji społecznych:
•	szanuje godność i autonomię pacjenta bez względu na jego wiek, płeć, niepełnosprawność, orientację seksualną oraz pochodzenie narodowe i etniczne;
•	współpracuje z pacjentem z chorobą alergiczną, jego rodziną i zespołem terapeutycznym; ponosi odpowiedzialność za wykonywanie specjalistycznych świadczeń zdrowotnych w zakresie opieki nad chorym z chorobą alergiczną;
•	krytycznie ocenia własne kompetencje w zakresie diagnostyki chorób alergicznych metodą testów skórnych;
•	stale aktualizuje wiedzę i umiejętności w zakresie diagnostyki, leczenia i profilaktyki. </t>
  </si>
  <si>
    <t>Zajęcia teoretyczne:
•	Moduł I: Choroby alergiczne
•	Moduł II:  Testy skórne w diagnostyce alergologicznej
•	Moduł III: Edukacja zdrowotna w chorobach alergicznych
Zajęcia stażowe:
•	Poradnia alergologiczna
•	Oddział alergologiczny dla dorosłych; Oddział alergologiczny dla dzieci</t>
  </si>
  <si>
    <t>Wykonanie konikopunkcji, odbarczanie odmy prężnej oraz wykonanie dojścia doszpikowego</t>
  </si>
  <si>
    <t>40 godzin</t>
  </si>
  <si>
    <t xml:space="preserve">Przygotowanie pielęgniarki systemu Państwowego Ratownictwa Medycznego w zakresie wykonania w sytuacjach szczególnych konikopunkcji, odbarczenia odmy prężnej oraz wykonania dojścia doszpikowego. </t>
  </si>
  <si>
    <t xml:space="preserve">EFEKT KSZTAŁCENIA: 
Zaświadczenie o ukończeniu kursu specjalistycznego Wykonanie konikopunkcji, odbarczenie odmy prężnej oraz wykonanie dojścia doszpikowego otrzymuje pielęgniarka, która: 
1) w zakresie wiedzy posiada: 
•	specjalistyczną wiedzę z zakresu wykonania konikopunkcji, odbarczenia odmy prężnej i wykonania dojścia doszpikowego; 
•	znajomość wskazań, przeciwwskazań i powikłań konikopunkcji; 
•	wiedzę na temat specyficznego obrazu klinicznego odmy prężnej; 
•	znajomość wskazań, przeciwwskazań i powikłań odbarczenia odmy prężnej; 
•	wiedzę w zakresie zasad doboru miejsca wkłucia doszpikowego w zależności od wieku i stanu pacjenta;  
•	wiedzę w zakresie ograniczeń i wskazań do wykorzystania różnego rodzaju sprzętu do wykonywania konikopunkcji, odbarczania odmy prężnej, uzyskania dostępów doszpikowych, 
2) w zakresie umiejętności potrafi: 
•	rozpoznać, ocenić stan nagłego zagrożenia zdrowotnego i podjąć działania ratunkowe na miejscu zdarzenia; 
•	udrożnić drogi oddechowe metodą bezprzyrządową i przyrządową; 
•	monitorować stan zdrowia poszkodowanego w stanie nagłego zagrożenia zdrowotnego; 
•	wykonać konikopunkcję w stanach nagłego zagrożenia zdrowotnego; 
•	odbarczyć odmę prężną w stanach nagłego zagrożenia zdrowotnego; 
•	ocenić wentylację, poprzez badanie fizykalne klatki piersiowej; 
•	wykonać dojście doszpikowe i doszpikowo podać leki i płyny zgodnie z obowiązującymi standardami; 
•	rozpoznać i przeciwdziałać następstwom stanów nagłego zagrożenia zdrowotnego, 
3) w zakresie kompetencji społecznych: 
•	szanuje godność i autonomię pacjenta bez względu na jego wiek, płeć, niepełnosprawność, orientację seksualną oraz pochodzenie narodowe i etniczne; 
•	charakteryzuje się znajomością zadań i zakresu kompetencji pielęgniarki podczas wykonywania procedur: konikopunkcji, odbarczenia odmy prężnej i wykonania dojścia doszpikowego; 
•	współpracuje z pacjentem, jego rodziną i zespołem terapeutycznym, a szczególnie pracownikami Systemu Państwowego Ratownictwa Medycznego; 
•	ponosi odpowiedzialność za wykonywanie konikopunkcji, odbarczenia odmy prężnej i wykonania dojścia doszpikowego; 
•	prowadzi edukację pacjenta, rodziny i członków zespołu opieki zdrowotnej w zakresie prewencji wystąpienia stanów nagłego zagrożenia zdrowotnego; 
•	stale aktualizuje wiedzę z zakresu stanów nagłego zagrożenia zdrowotnego oraz technik i sprzętu niezbędnego do udzielania pomocy w zakresie udrażniania dróg oddechowych, uzyskania dojścia doszpikowego oraz odbarczenia odmy prężnej. </t>
  </si>
  <si>
    <t>Zajęcia teoretyczne + ćwiczenia
•	Moduł I: Konikopunkcja jako metoda udrażniania dróg oddechowych
•	Moduł II:  Odbarczanie odmy prężnej
•	Moduł III: Doszpikowe podawanie leków w stanach nagłego zagrożenia zdrowotnego</t>
  </si>
  <si>
    <t>Żywienie dojelitowe i pozajelitowe</t>
  </si>
  <si>
    <t>200 godzin</t>
  </si>
  <si>
    <t>Przygotowanie pielęgniarki do samodzielnego udzielania świadczeń zdrowotnych w zakresie opieki nad chorym dorosłym i dzieckiem z zastosowanym żywieniem dojelitowym i pozajelitowym.</t>
  </si>
  <si>
    <t>EFEKTY KSZTAŁCENIA:
Zaświadczenie o ukończeniu kursu specjalistycznego Żywienie dojelitowe i pozajelitowe
otrzymuje pielęgniarka, która:
1) w zakresie wiedzy posiada:
•	specjalistyczną wiedzę z zakresu żywienia dojelitowego i pozajelitowego;
•	znajomość regulacji prawnych i norm etycznych odnoszących się do udzielania specjalistycznych świadczeń zdrowotnych w zakresie żywienia dojelitowego i pozajelitowego;
2) w zakresie umiejętności potrafi:
•	świadczyć samodzielnie opiekę specjalistyczną z zakresu żywienia dojelitowego i pozajelitowego;
•	nauczyć chorego i jego rodzinę, opiekunów postępowania zapobiegającego powikłaniom żywienia dojelitowego i pozajelitowego;
•	doradzać członkom zespołu opieki zdrowotnej w zakresie żywienia dojelitowego i pozajelitowego;
•	prowadzić szkolenia w zakresie żywienia dojelitowego i pozajelitowego; 
3) w zakresie kompetencji społecznych:
•	szanuje godność i autonomię pacjenta bez względu na jego wiek, płeć, niepełnosprawność, orientację seksualną oraz pochodzenie narodowe i etniczne;
•	ponosi odpowiedzialność za wykonywanie specjalistycznych świadczeń zdrowotnych w zakresie żywienia dojelitowego i pozajelitowego;
•	krytycznie ocenia własne kompetencje w zakresie żywienia dojelitowego i pozajelitowego; systematycznie wzbogaca wiedzę zawodową i kształtuje umiejętności, dążąc do profesjonalizmu;
•	współdziała w ramach zespołu interdyscyplinarnego w rozwiązywaniu dylematów etycznych z zachowaniem zasad kodeksu etyki zawodowej.</t>
  </si>
  <si>
    <t>Zajęcia teoretyczne 
•	Moduł I: Ocena stanu odżywiania
•	Moduł II:  Organizacja i aspekty prawne żywienia dojelitowego i pozajelitowego
•	Moduł III: Opieka nad chorym z żywieniem dojelitowym
•	Moduł IV: Opieka nad chorym z żywieniem pozajelitowym
•	Moduł V: Specyfika żywienia dojelitowego i pozajelitowego u dzieci
Zajęcia stażowe
•	Oddział chorób wewnętrznych; Oddział geriatryczny; Oddział chirurgiczny ogólny
•	Oddział neurologiczny; Zakład opiekuńczo-leczniczy; Oddział intensywnej opieki medycznej; Oddział geriatryczny; Oddział medycyny paliatywnej
•	Oddział intensywnej opieki medycznej; Oddział chirurgiczny ogólny
•	Poradnia żywieniowa dla dzieci; Oddział leczenia żywieniowego dla dzieci; Oddział intensywnej opieki medycznej dzieci</t>
  </si>
  <si>
    <t>Edukator w cukrzycy</t>
  </si>
  <si>
    <t>pielęgniarki i położne</t>
  </si>
  <si>
    <t>160 godzin</t>
  </si>
  <si>
    <t>Wyposażenie pielęgniarki, położnej w profesjonalną wiedzę, umiejętności i kompetencje społeczne do prowadzenia edukacji terapeutycznej mającej na celu poprawę jakości życia osoby chorej na cukrzycę</t>
  </si>
  <si>
    <t>EFEKTY KSZTAŁCENIA
Zaświadczenie o ukończeniu kursu specjalistycznego Edukator w cukrzycy otrzymuje pielęgniarka, położna, która: 
1)	w zakresie wiedzy posiada: 
• specjalistyczną wiedzę do koordynacji działań związanych z prowadzeniem edukacji terapeutycznej celem uzyskania przez chorego na cukrzycę normoglikemii przy zminimalizowaniu ryzyka hipoglikemii oraz polepszenia jakości życia; 
• specjalistyczną wiedzę w zakresie doboru właściwych metod, form i środków dydaktycznych w prowadzeniu edukacji terapeutycznej chorych na cukrzycę i ich rodzin 
2)	w zakresie umiejętności potrafi:
 • realizować zadania edukacyjne pielęgniarki, położnej wobec pacjentów z cukrzycą pediatrycznych, dorosłych i kobiet w ciąży; 
• korzystać z aktualnej wiedzy dla zapewnienia wysokiego poziomu edukacji terapeutycznej; 
• opracować strukturę programową oraz wdrożyć program edukacji chorego na cukrzycę i jego rodziny; 
• udzielać samodzielnie określonych świadczeń edukacyjnych wobec chorego na cukrzycę i jego rodziny, wykorzystując specjalistyczne zaawansowane umiejętności w zakresie metodyki edukacji dzieci oraz dorosłych chorych na cukrzycę oraz ich rodzin; 
• oceniać i monitorować wiedzę, motywację, możliwości oraz warunki pacjenta i jego rodziny w zakresie samoopieki, 
• doradzać członkom zespołu wielodyscyplinarnego w opiece nad pacjentem diabetologicznym 
3)	w zakresie kompetencji społecznych: 
• szanuje godność i autonomię pacjenta bez względu na jego wiek, płeć, niepełnosprawność, orientację seksualną oraz pochodzenie narodowe i etniczne; 
• kieruje się zasadami etycznymi i szanuje prawa pacjenta; 
• współpracuje z chorym, jego rodziną i członkami zespołu wielodyscyplinarnego w przygotowaniu oraz prowadzeniu edukacji terapeutycznej; 
• ponosi odpowiedzialność za przygotowanie programu edukacyjnego;
 • krytycznie analizuje własne kompetencje w zakresie edukacji terapeutycznej; 
• stale aktualizuje wiedzę i umiejętności w zakresie nowoczesnych metod edukacji chorego na cukrzycę.</t>
  </si>
  <si>
    <t>Aktualne PWZ, Rejestracja w systemie SMK, Wykształcenie pielęgniarskie, medyczne, położnicze</t>
  </si>
  <si>
    <t>Zajęcia teoretyczne 
•	Moduł I: Epidemiologia i podstawy kliniczne cukrzycy
•	Moduł II:  Psychospołeczne i organizacyjne aspekty cukrzycy
•	Moduł III: Dydaktyka medyczna i zasady komunikacji z pacjentem i jego rodziną
•	Moduł IV: Obszary edukacji zdrowotnej i terapeutycznej w cukrzycy
Zajęcia stażowe
•	Oddział diabetologiczny dla dzieci
•	Oddział diabetologiczny dla dorosłych
•	Poradnia diabetologiczna</t>
  </si>
  <si>
    <t>Komunikowanie interpersonalne w pielęgniarstwie</t>
  </si>
  <si>
    <t>Przygotowanie pielęgniarki, położnej do samodzielnego udzielania świadczeń zdrowotnych w zakresie komunikowania interpersonalnego z pacjentem, jego rodziną i zespołem terapeutycznym oraz przeprowadzania negocjacji w celu rozwiązania problemów i konfliktów.</t>
  </si>
  <si>
    <t>EFEKTY KSZTAŁCENIA
Zaświadczenie o ukończeniu kursu specjalistycznego Komunikowanie interpersonalne w pielęgniarstwie otrzymuje pielęgniarka, położna, która: 
1)	w zakresie wiedzy posiada: 
• specjalistyczną wiedzę z zakresu komunikowania interpersonalnego z pacjentem, jego rodziną i z zespołem terapeutycznym; 
· znajomość regulacji prawnych i norm etycznych odnoszących się do udzielania specjalistycznych świadczeń zdrowotnych w zakresie komunikowania się z pacjentem, rodziną; 
2)	w zakresie umiejętności potrafi: 
• samodzielnie komunikować się z pacjentem, jego rodziną i z zespołem terapeutycznym; 
• stosować zasady etyki ogólnej i zawodowej w komunikowaniu się z pacjentem, jego rodziną i z zespołem terapeutycznym; 
• wykorzystać aktualną wiedzę w zakresie komunikowania się z pacjentem, jego rodziną dla zapewnienia wysokiego poziomu opieki; 
3)	w zakresie kompetencji społecznych: 
• szanuje godność i autonomię pacjenta bez względu na jego wiek, płeć, niepełnosprawność, orientację seksualną oraz pochodzenie narodowe i etniczne; 
• współpracuje z pacjentem i jego rodziną oraz członkami zespołu opieki zdrowotnej; 
• ponosi odpowiedzialność za komunikowanie się z pacjentem, jego rodziną i z zespołem terapeutycznym; 
• krytycznie ocenia własne kompetencje w zakresie komunikowania się z pacjentem, jego rodziną i z zespołem terapeutycznym; 
• stale aktualizuje wiedzę i umiejętności w zakresie komunikowanie się z pacjentem, jego rodziną i z zespołem terapeutycznym.</t>
  </si>
  <si>
    <t>Zajęcia teoretyczne + ćwiczenia
•	Moduł I: Trening umiejętności interpersonalnych
•	Moduł II:  Trening umiejętności społecznych
•	Moduł III: Teoretyczne podstawy komunikowania interpersonalnego
•	Moduł IV: Komunikacja terapeutyczna pielęgniarki, położnej z pacjentem
•	Moduł V: Komunikowanie się pielęgniarki, położnej w zespole terapeutycznym
•	Moduł VI: Komunikowanie się pielęgniarki, położnej z rodziną pacjenta
•	Moduł VII: Komunikowanie interpersonalne w codziennej praktyce zawodowej pielęgniarki, położnej. Superwizja kliniczna w pielęgniarstwie</t>
  </si>
  <si>
    <t>Opieka nad osobami z cukrzycą stosującymi terapię ciągłego podskórnego wlewu insuliny (CPWI)</t>
  </si>
  <si>
    <t>129 godzin</t>
  </si>
  <si>
    <t>Przygotowanie pielęgniarki/położnej do samodzielnej, kompleksowej opieki nad osobami z cukrzycą stosującymi terapię ciągłego podskórnego wlewu insuliny.</t>
  </si>
  <si>
    <t>EFEKTY KSZTAŁCENIA
Zaświadczenie o ukończeniu kursu specjalistycznego Opieka nad osobami z cukrzycą stosującymi terapię ciągłego podskórnego wlewu insuliny (CPWI) otrzymuje pielęgniarka, położna, która: 
1)	w zakresie wiedzy posiada: 
· specjalistyczną wiedzę z zakresu opieki nad osobami z cukrzycą stosującymi terapię ciągłego podskórnego wlewu insuliny; 
· znajomość regulacji prawnych i norm etycznych odnoszących się do udzielania specjalistycznych świadczeń zdrowotnych w zakresie opieki nad osobami z cukrzycą stosującymi terapię ciągłego podskórnego wlewu insuliny 
2)	w zakresie umiejętności potrafi: 
· świadczyć samodzielnie opiekę specjalistyczną z zakresu opieki nad osobami z cukrzycą stosującymi terapię ciągłego podskórnego wlewu insuliny; 
· stosować zasady etyki ogólnej i zawodu w świadczeniu opieki nad osobami z cukrzycą stosującymi terapię ciągłego podskórnego wlewu insuliny; 
· nauczyć chorego i jego rodzinę obsługi osobistej pompy insulinowej oraz zasad samokontroli; 
· doradzać członkom zespołu terapeutycznego w zakresie opieki nad osobami z cukrzycą stosującymi terapię ciągłego podskórnego wlewu insuliny; 
· prowadzić szkolenia w zakresie opieki nad osobami z cukrzycą stosującymi terapię ciągłego podskórnego wlewu insuliny; 
· korzystać z aktualnej wiedzy w zakresie opieki nad osobami z cukrzycą stosującymi terapię ciągłego podskórnego wlewu insuliny dla zapewnienia wysokiej jakości opieki 
3)	w zakresie kompetencji społecznych: 
· szanuje godność i autonomię pacjenta bez względu na jego wiek, płeć, niepełnosprawność, orientację seksualną oraz pochodzenie narodowe i etniczne; 
· współpracuje z pacjentem stosującym terapię ciągłego podskórnego wlewu insuliny, jego rodziną i członkami zespołu terapeutycznego; 
· ponosi odpowiedzialność za wykonywanie specjalistycznych świadczeń zdrowotnych w zakresie opieki nad osobami z cukrzycą stosującymi terapię ciągłego podskórnego wlewu insuliny; 
· krytycznie ocenia własne kompetencje w zakresie opieki nad osobami z cukrzycą stosującymi terapię ciągłego podskórnego wlewu insuliny; 
· stale aktualizuje wiedzę i umiejętności w zakresie opieki nad osobami z cukrzycą stosującymi terapię ciągłego podskórnego wlewu insuliny.</t>
  </si>
  <si>
    <t>Zajęcia teoretyczne 
•	Moduł I: Ogólne zasady funkcjonalnej insulinoterapii. Ciągły podskórny wlew insuliny – charakterystyka metody
•	Moduł II:  Wykorzystanie osobistej pompy insulinowej w terapii cukrzycy
•	Moduł III: Sytuacje szczególne podczas leczenia ciągłym podskórnym wlewem insuliny
•	Moduł IV: System ciągłego monitorowania glikemii
Zajęcia stażowe
•	Oddział diabetologii dziecięcej; Oddział diabetologiczny dla dorosłych; Poradnia diabetologiczna</t>
  </si>
  <si>
    <t>Opieka pielęgniarska nad chorymi dorosłymi w leczeniu systemowym nowotworów</t>
  </si>
  <si>
    <t>70 godzin</t>
  </si>
  <si>
    <t>Pielęgniarka, położna sprawuje opiekę nad pacjentem w trakcie leczenia systemowego choroby nowotworowej.</t>
  </si>
  <si>
    <t>EFEKTY KSZTAŁCENIA    Wykaz umiejętności wynikowych W wyniku realizacji treści nauczania pielęgniarka, położna powinna: 1) przygotować fizycznie, psychicznie i farmakologicznie pacjenta do leczenia systemowego, 
2) rozpoznawać, formułować i rozwiązywać problemy pielęgnacyjne pacjenta podczas leczenia systemowego, 
3) niwelować niepokój i obawę przed leczeniem systemowym, 
4) zaplanować, realizować i modyfikować plan opieki zgodnie ze zmieniającym się stanem pacjenta, 
5) ocenić działania pielęgniarskie i dokumentować proces pielęgnowania, 
6) założyć wkłucie dożylne, igłę do portu naczyniowego, 
7) zapobiegać niebezpieczeństwom związanym z podaniem leków, 
8) scharakteryzować zasady pielęgnacji pacjenta z założoną kaniulą obwodową, portem naczyniowym, cewnikiem centralnym, 
9) monitorować i pielęgnować dostęp naczyniowy, 
10) omówić czynniki ryzyka wystąpienia zakażenia i zapobieganie zakażeniom podczas podawania leków dożylnie, 
11)podawać leki cytostatyczne zgodnie z obowiązującymi standardami, 
12)przedstawić zasady postępowania pielęgniarskiego u pacjenta leczonego specjalnymi formami chemioterapii, 
13) wymienić badania wykonywane przed nakłuciem lędźwiowym, jamy opłucnej oraz jamy otrzewnej, 14) asystować podczas podawania leków dokanałowo i dojamowo, 
15) rozpoznawać i rozwiązywać problemy pacjentów podczas podawania leków dokanałowo i dojamowo, 
16) wdrażać działania opiekuńcze, wychowawcze i terapeutyczne nad chorym w trakcie leczenia specjalnymi formami chemioterapii, 
17) omowić metody łagodzenia objawów ubocznych terapii, 
18) omówić zalecenia pielęgniarskie dla pacjenta i jego rodziny w przypadku wystąpienia objawów ubocznych leczenia systemowego, 
19)motywować pacjenta do współdziałania w procesie pielęgnowania, 
20) udzielić choremu i jego rodzinie wskazówek pielęgnacyjnych, 
21) ocenić stan odżywienia pacjenta, 
22) rozpoznać czynniki upośledzające prawidłowe odżywianie, 
23) uzasadnić znaczenie prawidłowego odżywiania w czasie leczenia systemowego, 
24) wymienić zasady żywienia doustnego, dojelitowego i pozajelitowego u pacjentów z chorobą nowotworową, 
25)zaplanować dietę i dobrać właściwą metodę żywienia w zależności od indywidualnych potrzeb pacjenta w czasie leczenia przeciwnowotworowego, 
26) edukować pacjenta i jego rodzinę w zakresie żywienia w trakcie i po leczeniu systemowym, 
27) omówić rolę pielęgniarki, położnej w monitorowaniu zakażeń szpitalnych w onkologii, 
28) określić czynniki ryzyka zakażeń szpitalnych, 
29) wdrożyć procedury izolacji chorych z obniżona odpornością, 
30) przestrzegać zasad aseptyki w celu zapobiegania zakażeniom odcewnikowym, 
31) wymienić zadania zespołu ds. zakażeń szpitalnych, 
32) przedstawić psychologiczne aspekty choroby nowotworowej, 
33) przygotować pacjenta do życia z chorobą i pewnymi ograniczeniami w trakcie i po leczeniu systemowym, 
34) kształtować umiejętności radzenia sobie z choroba nowotworową, 
35) stworzyć warunki zmniejszające lęk, niepokój oraz inne negatywne stany emocjonalne chorego, 36) świadczyć wsparcie psychospołeczne pacjentowi i jego rodzinie,
37) omówić rodzaje rehabilitacji u pacjenta z rozpoznaną chorobą nowotworową, 
38) wskazać rolę i zadania pielęgniarki, położnej w prowadzeniu różnych rodzajów rehabilitacji pacjenta podczas terapii, 
39) motywować i aktywizować chorego do systematycznej rehabilitacji,
40) przedstawić formy pomocy społecznej udzielanej pacjentom z rozpoznaną chorobą nowotworową, 41) przygotować pacjenta do samoopieki, 
42) określić zadania pielęgniarki w zakresie przygotowania pacjenta do samoopieki, 
43) edukować chorego w zakresie samoopieki i samopielęgnacji, 
44) przygotować rodzinę i opiekunów chorego do sprawowania opieki po zakończonym leczeniu systemowym, 
45) zachęcić pacjenta do współpracy w procesie samoopieki, 
46) omówić zasady przetaczania preparatów krwiopochodnych, 
47) monitorować pacjenta podczas przetaczania preparatów krwiopochodnych, 
48) podawać czynniki wzrostowe układu krwiotwórczego,</t>
  </si>
  <si>
    <t>Zajęcia teoretyczne 
•	Moduł I: Podstawy leczenia farmakologicznego nowotworów złośliwych
•	Moduł II:  Podawanie leków przeciwnowotworowych
•	Moduł III: Objawy uboczne leczenia przeciwnowotworowego
•	Moduł IV: Opieka nad pacjentem poddanym systemowemu leczeniu przeciwnowotworowemu
Zajęcia stażowe
•	Oddział onkologiczny, Oddział chemioterapii; Oddział ginekologii onkologicznej
•	Oddział chemioterapii dziennej; Poradnia chemioterapii</t>
  </si>
  <si>
    <t>Ordynowanie leków i wypisywanie recept cz.1</t>
  </si>
  <si>
    <t>65 godzin</t>
  </si>
  <si>
    <t xml:space="preserve">Przygotowanie pielęgniarki, położnej do samodzielnego ordynowania wybranych produktów leczniczych, wyrobów medycznych i środków spożywczych specjalnego przeznaczenia żywieniowego, w tym wystawiania na nie zlecenia lub recepty. </t>
  </si>
  <si>
    <t>Część I dotycząca ordynowania leków i wypisywania recept przeznaczona jest zgodnie z art.15a ust. 1 ustawy z dnia 15 lipca 2011r. o zawodach pielęgniarki i położnej (Dz. U. z 2014 r. poz. 1435, z późn. zm.) dla pielęgniarek i położnych posiadających dyplom ukończenia studiów drugiego stopnia na kierunku pielęgniarstwo lub położnictwo oraz pielęgniarek i położnych posiadających tytuł specjalisty w dziedzinie pielęgniarstwa.
Po ukończeniu części I kursu pielęgniarka, położna jest uprawniona do wykonywania świadczeń
zdrowotnych w zakresie:
1. Samodzielnej ordynacji leków zawierających określone substancje czynne, z wyłączeniem leków zawierających substancje bardzo silnie działające, środki odurzające i substancje psychotropowe, w tym wystawianie na nie recept.
2. Samodzielnej ordynacji środków spożywczych specjalnego przeznaczenia, w tym wystawianie na nie recept.
3. Samodzielnej ordynacji wyrobów medycznych, w tym wystawianie na nie recept lub zleceń.
4. Wystawiania recept w ramach realizacji zleceń lekarskich w procesie diagnostyki, leczenia i rehabilitacji na leki, z wyłączeniem leków zawierających substancje bardzo silnie działające, środki odurzające i substancje psychotropowe oraz na środki spożywcze specjalnego przeznaczenia, niezbędne do kontynuacji leczenia.
5. Wystawiania recept lub zleceń w ramach realizacji zleceń lekarskich w procesie diagnostyki, leczenia i rehabilitacji na wyroby medyczne.
6. Samodzielnej ordynacji leków z kategorii OTC.</t>
  </si>
  <si>
    <t>Zajęcia teoretyczne 
•	Moduł I: Zasady stosowania terapii wybranymi produktami leczniczymi
•	Moduł II:  Wyroby medyczne i środki spożywcze specjalnego przeznaczenia żywieniowego
•	Moduł III: Zasady i tryb wystawiania recept
•	Moduł IV: Aspekty prawne i odpowiedzialność zawodowa
Zajęcia stażowe
•	Poradnia (gabinet) lekarza podstawowej opieki zdrowotnej</t>
  </si>
  <si>
    <t>Ordynowanie leków i wypisywanie recept cz.2</t>
  </si>
  <si>
    <t>Część II dotycząca wypisywania recept w ramach kontynuacji leczenia przeznaczona jest zgodnie z art.15a ust. 2 ustawy z dnia 15 lipca 2011r. o zawodach pielęgniarki i położnej (Dz. U. z 2014 r. poz.1435, z późn. zm.) dla pielęgniarek i położnych posiadających dyplom ukończenia studiów, co najmniej pierwszego stopnia na kierunku pielęgniarstwo lub położnictwo oraz pielęgniarek i położnych posiadających tytuł specjalisty w dziedzinie pielęgniarstwa.
Po ukończeniu części II kursu pielęgniarka, położna jest uprawniona do wykonywania świadczeń zdrowotnych w zakresie:
1. Wystawiania recept w ramach realizacji zleceń lekarskich w procesie diagnostyki, leczenia
i rehabilitacji na leki, z wyłączeniem leków zawierających substancje bardzo silnie działające,
środki odurzające i substancje psychotropowe, niezbędne do kontynuacji leczenia
2. Wystawiania recept w ramach realizacji zleceń lekarskich w procesie diagnostyki, leczenia
i rehabilitacji na środki spożywcze specjalnego przeznaczenia.
3. Samodzielnej ordynacji leków z kategorii OTC.</t>
  </si>
  <si>
    <t>Zajęcia teoretyczne 
•	Moduł I: Główne zasady terapii z zastosowaniem produktów leczniczych
•	Moduł II:  Środki spożywcze specjalnego przeznaczenia żywieniowego
•	Moduł III: Zasady i tryb wystawiania recept
•	Moduł IV: Aspekty prawne i odpowiedzialność zawodowa
Zajęcia stażowe
•	Poradnia (gabinet) lekarza podstawowej opieki zdrowotnej</t>
  </si>
  <si>
    <t>Podstawy języka migowego</t>
  </si>
  <si>
    <t>125 godzin</t>
  </si>
  <si>
    <t>Osiągnięcie sprawności komunikacyjnej pielęgniarki i położnej (uczestników kursu) w kontakcie z osobą głuchą i niedosłyszącą oraz jej rodziną.</t>
  </si>
  <si>
    <t>EFEKTY KSZTAŁCENIA
Zaświadczenie o ukończeniu kursu specjalistycznego Podstawy języka migowego otrzymuje pielęgniarka, położna która: 
1)	w zakresie wiedzy posiada: 
• informację na temat głuchoty i niedosłuchu, funkcjonowania osób głuchych i niedosłyszących w społeczeństwie, trudności w kontaktowaniu się z otoczeniem, specyfiki w komunikowaniu się oraz znajomość aktów prawnych wymaganych programem kształcenia; 
2)	w zakresie umiejętności potrafi: 
• poprowadzić rozmowę z osobą głuchą i niedosłyszącą, posługując się znakami migowymi odpowiednio do potrzeb i możliwości rozmówcy, 
• wyjaśnić za pomocą języka migowego sytuację zdrowotną zarówno osobie głuchej lub niedosłyszącej, jak również przekazać informację rodzinie, 
• komunikować się w SJM (System Językowo-Migowy) i PJM (Polski Język Migowy) z osobą głuchą lub niedosłyszącą i jej rodziną; 
3)	w zakresie kompetencji społecznych: 
• szanuje godność i autonomię pacjenta bez względu na jego wiek, płeć, niepełnosprawność, orientację seksualną oraz pochodzenie narodowe i etniczne, 
• wykazuje empatię i troskę o potrzeby osób głuchych i niedosłyszących związane ze specyfiką środowiska tych osób, jest otwarta na pomoc w komunikowaniu się, respektuje Kulturę Głuchych.</t>
  </si>
  <si>
    <t>Zajęcia teoretyczne + ćwiczenia
•	Moduł I: Głuchota, niedosłuch, podstawy komunikowania się
•	Moduł II:  Daktylografia – alfabet palcowy i znaki liczb
•	Moduł III: Ideografia część I i II</t>
  </si>
  <si>
    <t>Resuscytacja krążeniowo-oddechowa</t>
  </si>
  <si>
    <t>90 godzin</t>
  </si>
  <si>
    <t>Przygotowanie pielęgniarki i położnej do samodzielnego rozpoznania stanu nagłego zagrożenia zdrowotnego i podjęcia działań resuscytacyjnych u osób dorosłych oraz dzieci i niemowląt zgodnie ze współczesną wiedzą z zakresu ratownictwa medycznego.</t>
  </si>
  <si>
    <t>EFEKT KSZTAŁCENIA:
Zaświadczenie o ukończeniu kursu specjalistycznego „Resuscytacja krążeniowo-oddechowa” otrzymuje pielęgniarka i położna która:
1)	w zakresie wiedzy posiada: 
•	specjalistyczną wiedzę z zakresu wykonywania resuscytacji krążeniowo-oddechowej; 
•	znajomość regulacji prawnych i norm etycznych odnoszących się do podejmowania czynności ratunkowych w stanach zagrożenia zdrowotnego, ze szczególnym uwzględnieniem resuscytacji krążeniowo-oddechowej;
2)	w zakresie umiejętności potrafi:
•	korzystać z aktualnej wiedzy w zakresie resuscytacji krążeniowo-oddechowej dla zapewnienia wysokiego poziomu opieki; 
•	udzielać samodzielnie określonych świadczeń specjalistycznych z zakresu resuscytacji krążeniowo-oddechowej obejmujących planowanie, realizowanie, interpretowanie i ocenianie podejmowanych działań; 
•	dobierać środki i metody w świadczeniu opieki w zakresie resuscytacji krążeniowo-oddechowej; 
•	stosować zasady etyki ogólnej i zawodu oraz prawa pacjenta w świadczeniu opieki nad człowiekiem zdrowym lub chorym w stanie zagrożenia zdrowotnego lub wymagającym wykonania resuscytacji krążeniowo-oddechowej; 
•	doradzać pacjentowi, jego rodzinie i innym członkom zespołu opieki zdrowotnej w zakresie profilaktyki, monitorowania pacjenta w stanach zagrożeń zdrowotnych, procedur realizowanych w zakresie resuscytacji krążeniowo-oddechowej; 
•	prowadzić szkolenia w zakresie resuscytacji krążeniowo-oddechowej; 
•	zapobiegać powikłaniom wynikającym z udzielania czynności ratunkowych w stanach zagrożenia zdrowotnego, ze szczególnym uwzględnieniem resuscytacji krążeniowo oddechowej;
3)	w zakresie kompetencji społecznych: 
•	szanuje godność i autonomię pacjenta bez względu na jego wiek, płeć, niepełnosprawność, orientację seksualną oraz pochodzenie narodowe i etniczne; 
•	współpracuje z pacjentem, jego rodziną i zespołem terapeutycznym, a szczególnie z pracownikami systemu Państwowego Ratownictwa Medycznego; 
•	ponosi odpowiedzialność za wykonywanie resuscytacji krążeniowo-oddechowej; 
•	prowadzi edukację pacjenta, rodziny i członków zespołu opieki zdrowotnej w zakresie resuscytacji krążeniowo-oddechowej.</t>
  </si>
  <si>
    <t>Zajęcia teoretyczne + ćwiczenia
•	Moduł I: Podstawowe zabiegi resuscytacyjne - BLS
•	Moduł II:  Zaawansowane zabiegi resuscytacyjne - ALS
Zajęcia stażowe
•	Oddział intensywnej terapii albo oddział intensywnej opieki kardiologicznej</t>
  </si>
  <si>
    <t>Resuscytacja oddechowo-krążeniowa noworodka</t>
  </si>
  <si>
    <t>57 godzin</t>
  </si>
  <si>
    <t>Przygotowanie pielęgniarki, położnej do rozpoznania stanu zagrożenia życia noworodka  i samodzielnego podejmowania działań resuscytacyjnych w ramach kompetencji zawodowych.</t>
  </si>
  <si>
    <t>EFEKT KSZTAŁCENIA:
Zaświadczenie o ukończeniu kursu specjalistycznego „Resuscytacja krążeniowo-oddechowa” otrzymuje pielęgniarka i położna która:
1)	w zakresie wiedzy posiada:
•	specjalistyczną wiedzę w zakresie rozpoznawania stanu zagrożenia życia oraz resuscytacji oddechowo-krążeniowej noworodka; 
•	 znajomość regulacji prawnych i norm etycznych odnoszących się do udzielania specjalistycznych świadczeń zdrowotnych w zakresie resuscytacji oddechowo krążeniowej noworodka. 
2)	w zakresie umiejętności potrafi: 
•	korzystać z aktualnej wiedzy w zakresie resuscytacji oddechowo-krążeniowej noworodka dla zapewnienia wysokiego poziomu opieki;  
•	oceniać stan noworodka za pomocą dostępnych skal i algorytmów;
•	udzielać samodzielnie określonych świadczeń specjalistycznych z zakresu resuscytacji oddechowo-krążeniowej noworodka, obejmujących planowanie, realizowanie,  interpretowanie i ocenianie podejmowanych działań, zgodnie z obowiązującymi wytycznymi; 
•	monitorować w sposób bez przyrządowy i przyrządowy czynności życiowe noworodka; 
•	dobierać właściwe środki i metody w świadczeniu opieki w zakresie resuscytacji oddechowo-krążeniowej noworodka; 
•	stosować zasady etyki ogólnej i zawodu oraz przestrzegać praw pacjenta  w świadczeniu opieki w stanie zagrożenia życia noworodka; 
•	doradzać członkom zespołu terapeutycznego w zakresie przeprowadzania zabiegów resuscytacyjnych u noworodka; 
•	zapobiegać powikłaniom wynikającym z udzielania świadczeń specjalistycznych  w zakresie resuscytacji oddechowo-krążeniowej noworodka. 
3)	w zakresie kompetencji społecznych: 
•	systematycznie aktualizuje wiedzę zawodową oraz kształtuje swoje umiejętności, dążąc do profesjonalizmu, 
•	przejawia odpowiedzialność za bezpieczeństwo własne i zespołu terapeutycznego,
•	 rzetelnie i dokładnie wykonuje powierzone obowiązki zawodowe, 
•	zachowuje tajemnicę zawodową,  
•	przejawia empatię w relacji z współpracownikami, 
•	współdziała w zespole interdyscyplinarnym w rozwiązywaniu dylematów etycznych  z zachowaniem zasad kodeksu etyki zawodowej.</t>
  </si>
  <si>
    <t>Zajęcia teoretyczne + ćwiczenia
•	Moduł I: Ocena stanu noworodka z uwzględnieniem odrębności anatomicznych i fizjologicznych układu krążenia i oddychania noworodka
•	Moduł II:  Resuscytacja oddechowo-krążeniowa noworodka</t>
  </si>
  <si>
    <t>Terapia bólu ostrego u dorosłych</t>
  </si>
  <si>
    <t>98 godzin</t>
  </si>
  <si>
    <t>Pielęgniarka, położna zapewni opiekę pacjentowi dorosłemu w zakresie uśmierzania bólu ostrego: 
•	monitoruje przebieg leczenia przeciwbólowego u chorych, 
•	podaje leki w celu uśmierzania bólu ostrego w zakresie zlecenia lekarskiego, także z wykorzystaniem technik analgezji regionalnej,
•	modyfikuje dawkę leku przeciwbólowego w zakresie zlecenia lekarskiego na podstawie monitorowania bólu i stanu pacjenta.</t>
  </si>
  <si>
    <t xml:space="preserve">EFEKTY KSZTAŁCENIA:
Zaświadczenie o ukończeniu kursu specjalistycznego „Terapia bólu ostrego u dorosłych” otrzymuje pielęgniarka, położna, która: 
1)	w zakresie wiedzy posiada: 
•	specjalistyczną wiedzę z zakresu leczenia bólu ostrego; 
•	znajomość regulacji prawnych i norm etycznych odnoszących się do udzielania specjalistycznych świadczeń zdrowotnych w zakresie leczenia bólu ostrego 
2)	w zakresie umiejętności potrafi: 
•	świadczyć samodzielnie opiekę specjalistyczną z zakresu leczenia bólu ostrego; 
•	stosować zasady etyki ogólnej i zawodu w świadczeniu opieki nad człowiekiem zagrożonym wystąpieniem bólu ostrego; 
•	nauczyć chorego i jego rodzinę postępowania zapobiegającego z wykorzystaniem niefarmakologicznych metod leczenia bólu ostrego; 
•	doradzać członkom zespołu opieki zdrowotnej w zakresie organizacji leczenia bólu ostrego; 
•	prowadzić szkolenia w zakresie roli pielęgniarki, położnej w procesie leczenia bólu; 
•	prowadzić edukację pacjentów w procesie terapii bólu; 
•	korzystać z aktualnej wiedzy w zakresie leczenia bólu ostrego dla zapewnienia wysokiego poziomu opieki;
3)	 w zakresie kompetencji społecznych: 
•	szanuje godność i autonomię pacjenta bez względu na jego wiek, płeć, niepełnosprawność, orientację seksualną oraz pochodzenie narodowe i etniczne; 
•	współpracuje z pacjentem z bólem ostrym, jego rodziną i członkami zespołu opieki zdrowotnej; 
•	ponosi odpowiedzialność za wykonywanie specjalistycznych świadczeń zdrowotnych w zakresie leczenia bólu ostrego; 
•	krytycznie ocenia własne kompetencje w zakresie terapii bólu ostrego; 
•	stale aktualizuje wiedzę i umiejętności w zakresie leczenia bólu ostrego. </t>
  </si>
  <si>
    <t>Zajęcia teoretyczne 
•	Moduł I: Podstawy patofizjologii bólu
•	Moduł II:  Farmakoterapia bólu ostrego
•	Moduł III: Techniki analgezji regionalnej w uśmierzaniu bólu
•	Moduł IV: Organizacja leczenia bólu. Rola pielęgniarki, położnej w interdyscyplinarnym zespole leczenia bólu.
Zajęcia stażowe
•	Blok operacyjny
•	Oddział poznieczuleniowy/pooperacyjny  chirurgii ogólnej, chirurgii klatki piersiowej
•	Oddział poznieczuleniowy/pooperacyjny ginekologii, chirurgii klatki piersiowej albo traumatologii albo chirurgii ogólnej</t>
  </si>
  <si>
    <t>Terapia bólu przewlekłego u dorosłych</t>
  </si>
  <si>
    <t>84 godzin</t>
  </si>
  <si>
    <t>Przygotowanie pielęgniarki, położnej do udzielania świadczeń zdrowotnych w zakresie terapii bólu przewlekłego u pacjenta dorosłego, ze szczególnym uwzględnieniem pacjenta w wieku podeszłym.</t>
  </si>
  <si>
    <t>EFEKTY KSZTAŁCENIA:
Zaświadczenie o ukończeniu kursu specjalistycznego „Terapia bólu przewlekłego u dorosłych” otrzymuje pielęgniarka, położna, która: 
1)	w zakresie wiedzy posiada: 
•	specjalistyczną wiedzę z zakresu terapii bólu przewlekłego u osób w wieku dorosłym ze szczególnym uwzględnieniem osób w wieku geriatrycznym; 
•	znajomość regulacji prawnych i norm etycznych odnoszących się do udzielania specjalistycznych świadczeń zdrowotnych, do których uzyskała uprawnienia 
2)	w zakresie umiejętności potrafi: 
•	korzystać z aktualnej wiedzy w zakresie terapii bólu przewlekłego dla zapewnienia wysokiego poziomu opieki; 
•	udzielać samodzielnie określonych świadczeń specjalistycznych z zakresu terapii bólu przewlekłego obejmujących planowanie, realizowanie, interpretowanie i ocenianie podejmowanych działań; 
•	dobierać środki i metody w świadczeniu opieki w zakresie terapii bólu przewlekłego; 
•	doradzać pacjentowi, jego rodzinie i innym członkom zespołu opieki zdrowotnej w zakresie postępowania terapeutycznego bólu przewlekłego;
•	prowadzić szkolenia w zakresie terapii bólu przewlekłego;
•	zapobiegać powikłaniom wynikającym z udzielania świadczeń specjalistycznych bólu przewlekłego
•	w zakresie kompetencji społecznych:
•	szanuje godność i autonomię pacjenta bez względu na jego wiek, płeć, niepełnosprawność, orientację seksualną oraz pochodzenie narodowe i etniczne; 
•	współpracuje z pacjentem, jego rodziną i członkami zespołu opieki zdrowotnej; 
•	ponosi odpowiedzialność za wykonywanie określonych specjalistycznych świadczeń zdrowotnych
3)	w zakresie terapii bólu przewlekłego; 
•	prowadzi edukację pacjenta, rodziny i członków zespołu opieki zdrowotnej w zakresie terapii bólu przewlekłego; 
•	stosuje zasady etyki ogólnej i zawodu oraz prawa pacjenta w świadczeniu opieki nad chorym odczuwającym ból przewlekły.</t>
  </si>
  <si>
    <t>Zajęcia teoretyczne 
•	Moduł I: Terapia bólu przewlekłego
•	Moduł II:  Specyfika terapii bólu przewlekłego u pacjentów w starszym wieku
Zajęcia stażowe
•	Hospicjum stacjonarne albo oddział medycyny paliatywnej dla osób dorosłych
•	Poradnia medycyny bólu</t>
  </si>
  <si>
    <t>Wsparcie psychologiczne pacjenta i jego rodziny</t>
  </si>
  <si>
    <t>Przygotowanie pielęgniarki, położnej do samodzielnego udzielania świadczeń zdrowotnych w zakresie wsparcia psychologicznego pacjenta i jego rodziny.</t>
  </si>
  <si>
    <t>EFEKTY KSZTAŁCENIA:
Zaświadczenie o ukończeniu kursu specjalistycznego „Wsparcie psychologiczne pacjenta i jego rodziny” otrzymuje pielęgniarka, położna, która: 
1)	w zakresie wiedzy posiada znajomość: 
•	metod oceny poziomu stresu, wyczerpania emocjonalnego, zaburzeń adaptacyjnych i objawów zespołu stresu pourazowego;
•	zasad opracowania scenariusza zajęć psychoedukacyjnych;
•	procesów psychologicznych zachodzących w organizmie człowieka w przebiegu choroby, hospitalizacji, niepełnosprawności;
•	potrzeb pacjentów w sytuacjach trudnych, ze zwróceniem uwagi na funkcjonowanie społeczne, wpływ stanu emocjonalnego na życie codzienne, witalność i zdrowie psychiczne;
•	spojrzenia holistycznego na pracę z osobą w kryzysie w różnych grupach wiekowych;
•	modeli przekazywania niepomyślnych informacji pacjentowi/jego rodzinie;
•	form pomocy psychologicznej lub interwencyjnej;
•	zasad wspierającego komunikowania się z pacjentem i jego rodziną w sytuacji zagrożenia życia;
•	uwarunkowań wpływających korzystnie i niekorzystnie na przebieg żałoby;
•	potrzeb osoby osieroconej w procesie żałoby;
•	sposobów pomocy osobie w żałobie
2)	w zakresie umiejętności potrafi: 
•	rozpoznawać emocje i reakcje behawioralne w poszczególnych fazach stresowej reakcji pourazowej;
•	konstruować i prezentować programy psychoedukacyjne;
•	wdrażać działania wspierające w zależności od oceny stanu psychicznego, adekwatnie do wieku rozwojowego pacjenta;
•	rozpoznawać potrzeby rodziny opiekującej się przewlekle chorym i niepełnosprawnym;
•	współpracować z zespołem terapeutycznym w zakresie przekazywania niepomyślnych informacji pacjentowi i jego rodzinie;
•	oceniać adaptację pacjenta do choroby i niepełnosprawności;
•	wspierać osoby osierocone;
•	rozpoznawać żałobę powikłaną;
•	udzielać wsparcia rodzinie po stracie dziecka nienarodzonego.
3)	w zakresie kompetencji społecznych: 
•	szanuje godność i autonomię pacjenta bez względu na jego wiek, płeć, niepełnosprawność, orientację seksualną oraz pochodzenie narodowe i etniczne;
•	wykazuje postawę zaangażowania w rozwijaniu wiedzy i umiejętności diagnozowania zaburzeń adaptacyjnych;
•	podejmuje działania wobec pacjenta ze świadomością uwarunkowań i ograniczeń wynikających z choroby;
•	aktualizuje wiedzę i umiejętności w zakresie diagnostyki potrzeb pacjenta i jego rodziny w sytuacjach trudnych oraz metod wsparcia psychologicznego;
•	współpracuje z rodziną oraz zespołem interdyscyplinarnym w warunkach niepewności, stresu, dużego obciążenia psychicznego wywołanego śmiercią pacjenta.</t>
  </si>
  <si>
    <t>Zajęcia teoretyczne 
•	Moduł I: Ocena i pomoc psychologiczna w stresie, wyczerpaniu emocjonalnym, zaburzeniach adaptacyjnych w zespole stresu pourazowego
•	Moduł II:  Wsparcie pacjenta i jego rodziny w procesie adaptacji do choroby i niepełnosprawności jako sytuacji trudnej
•	Moduł III: Interwencja kryzysowa
•	Moduł IV: Wsparcie chorego i jego rodziny w okresie umierania. Wsparcie rodziny podczas żałoby
Zajęcia stażowe
•	Hospicjum stacjonarne; Oddział medycyny paliatywnej; Oddział onkologiczny; Oddział ginekologii onkologicznej</t>
  </si>
  <si>
    <t>Wykonanie i interpretacja zapisu elektrokardiograficznego u dorosłych</t>
  </si>
  <si>
    <t>108 godzin</t>
  </si>
  <si>
    <t>Przygotowanie pielęgniarki, położnej do wykonania u osoby dorosłej, badania elektrokardiograficznego w spoczynku oraz do udziału w badaniach diagnostycznych oraz monitorowaniu pacjenta z wykorzystaniem zapisu elektrokardiograficznego, a także do interpretacji składowych prawidłowego zapisu czynności bioelektrycznej serca oraz rozpoznania cech elektrokardiograficznych wybranych stanów chorobowych, w tym stanów zagrożenia życia i zdrowia.</t>
  </si>
  <si>
    <t>EFEKT KSZTAŁCENIA:
Zaświadczenie o ukończeniu kursu specjalistycznego Wykonanie i interpretacja zapisu 
elektrokardiograficznego u dorosłych otrzymuje pielęgniarka, położna, która:
1)	w zakresie wiedzy posiada: 
•	specjalistyczną wiedzę dotyczącą istoty, celu oraz techniki badania elektrokardiograficznego, cech prawidłowego zapisu EKG oraz cech podstawowych zaburzeń rytmu serca, cech zaburzeń przewodnictwa, niedokrwienia i martwicy mięśnia sercowego, zaburzeń elektrolitowych oraz rytmu ze sztucznego rozrusznika w zapisie EKG; 
•	wiedzę dotyczącą istoty oraz wskazań i przeciwwskazań do wykonania badań diagnostycznych wykorzystujących zapis elektrokardiograficzny (badanie wysiłkowe EKG, badanie EKG metodą Holtera);
2)	w zakresie umiejętności potrafi: 
•	przygotować pacjenta oraz stanowisko do wykonania standardowego badania EKG; 
•	wykonać spoczynkowe badanie elektrokardiograficzne; 
•	ocenić zapis EKG pod kątem stanów zagrożenia życia i zdrowia pacjentów;
•	przygotować pacjenta do badania wysiłkowego EKG oraz do badania EKG metodą Holtera; 
•	monitorować zapis EKG pacjenta na kardiomonitorze;
•	ocenić poprawność wykonanego zapisu EKG
3)	w zakresie kompetencji społecznych: 
•	szanuje godność i autonomię pacjenta bez względu na jego wiek, płeć, niepełnosprawność, orientację seksualną oraz pochodzenie narodowe i etniczne; 
•	ponosi odpowiedzialność za prawidłowe wykonanie oraz udokumentowanie uzyskanego zapisu elektrokardiograficznego; 
•	krytycznie ocenia własne kompetencje;
•	systematycznie aktualizuje wiedzę i umiejętności w zakresie wykonywania i interpretacji zapisu EKG; 
•	współpracuje z członkami zespołu terapeutycznego.</t>
  </si>
  <si>
    <t>Zajęcia teoretyczne 
•	Moduł I: Podstawy elektrokardiofrafii i technika badania EKG
•	Moduł II: Analiza zapisu elektrokardiograficznego. Podstawy rozpoznawania nieprawidłowości w zapisie EKG
•	Moduł III: Zapis elektrokardiograficzny w wybranych stanach kardiologicznych
•	Moduł IV: Badania diagnostyczne z wykorzystaniem zapisu elektrokardiograficznego
Zajęcia stażowe
•	Pracownia EKG; Oddział kardiologiczny; Oddział chorób wewnętrznych
•	Pracownia diagnostyki kardiologicznej</t>
  </si>
  <si>
    <t>Wywiad i badania fizykalne</t>
  </si>
  <si>
    <t>Ukształtowanie kompetencji samodzielnego, kompleksowego badania podmiotowego i przedmiotowego pacjenta dorosłego oraz analizy wyników badania w kierunku sformułowania wniosków pozwalających na planowanie i realizowanie opieki pielęgniarskiej.</t>
  </si>
  <si>
    <t>EFEKTY KSZTAŁCENIA:
Zaświadczenie o ukończeniu kursu specjalistycznego Wywiad i badanie fizykalne otrzymuje pielęgniarka, położna, która: 
1)	w zakresie wiedzy:
•	szczegółowo charakteryzuje i krytycznie analizuje, zakres i charakter badania podmiotowego i przedmiotowego pacjenta dorosłego z uwzględnieniem swoistości jego sytuacji zdrowotnej;
•	przedstawia zasady gromadzenia informacji o sytuacji zdrowotnej pacjenta dokumentowania wyników badania.
2)	w zakresie umiejętności potrafi:
•	wykonać kompleksowe badanie podmiotowe i przedmiotowe pacjenta dorosłego z uwzględnieniem swoistości jego sytuacji zdrowotnej;
•	krytycznie analizować, dokumentować informacje zgromadzone metodą badania podmiotowego i przedmiotowego oraz wykorzystywać dla potrzeb opieki pielęgniarskiej.
3)	w zakresie kompetencji społecznych:
•	szanuje godność i autonomię pacjenta bez względu na jego wiek, płeć, niepełnosprawność, orientację seksualną oraz pochodzenie narodowe i etniczne;</t>
  </si>
  <si>
    <t>Zajęcia teoretyczne 
•	Moduł I: Badanie podmiotowe osoby dorosłej
•	Moduł II: Badanie przedmiotowe osoby dorosłej
•	Moduł III: Ocena stanu zdrowia pacjenta na podstawie wyników badania podmiotowego i przedmiotowego
Zajęcia stażowe
•	Oddział chorób wewnętrznych
•	Oddział neurologiczny lub oddział anestezjologii i intensywnej terapii</t>
  </si>
  <si>
    <t>Diagnostyka ultrasonograficzna w położnictwie i ginekologii</t>
  </si>
  <si>
    <t>położne</t>
  </si>
  <si>
    <t>Przygotowanie położnej do udzielania świadczeń zdrowotnych w zakresie diagnostyki ultrasonograficznej w położnictwie i ginekologii w szczególności wstępnej oceny narządów jamy brzusznej oraz miednicy mniejszej i narządu rodnego kobiety (w tym ciężarnej, rodzącej i położnicy), z zachowaniem zasad etyki zawodowej.</t>
  </si>
  <si>
    <t>Zaświadczenie o ukończeniu kursu specjalistycznego „Diagnostyka ultrasonograficzna w położnictwie i ginekologii dla położnych” otrzymuje położna, która: 
1)	w zakresie wiedzy posiada: 
•	specjalistyczną wiedzę z zakresu podstaw fizycznych i technicznych ultrasonografii; 
•	wiedzę o możliwościach obrazowania za pomocą ultrasonografii przy różnych drogach dostępu z zastosowaniem nowoczesnej aparatury do diagnostyki ultrasonograficznej; 
•	wiedzę o zasadach wykonywania badania ultrasonograficznego narządów jamy brzusznej;
•	specjalistyczną wiedzę w zakresie ultrasonografii w położnictwie i ginekologii; 
•	znajomość specyfiki wykonywania badania ultrasonograficznego w położnictwie i ginekologii; 
•	aktualną wiedzę o technikach wykonywania i zasadach asystowania przy zabiegach wykonywanych przy użyciu ultrasonografii;
•	wiedzę o zasadach opisu i interpretacji diagnostyki ultrasonograficznej ciąży pojedynczej i wielopłodowej;
•	wiedzę o zastosowaniu badania ultrasonograficznego w diagnostyce niepłodności; 
•	wiedzę o zasadach wykonywania oceny i dokumentowania badania serca płodu za pomocą różnych technik ultrasonograficznych; 
•	znajomość regulacji prawnych i norm etycznych odnoszących się do udzielania specjalistycznych świadczeń zdrowotnych w zakresie diagnostyki ultrasonograficznej w położnictwie i ginekologii. 
2)	w zakresie umiejętności potrafi: 
•	dokonać wstępnej oceny ultrasonograficznej narządów jamy brzusznej oraz opisać wynik badania; 
•	różnicować anatomię ultrasonograficzną narządu rodnego w różnych okresach życia kobiety i wstępnie interpretować podstawowe wyniki badan ultrasonograficznych;
•	rozpoznawać wczesną ciążę i jej umiejscowienie oraz oceniać prawidłowość rozwoju pęcherzyka ciążowego, a także wiek ciążowy, masę, dojrzałość płodu i jego położenie;
•	wykonać badanie ultrasonograficzne ciąży niskiego ryzyka, oceniać prawidłowość jej rozwoju, wielkość płodu, wykluczać duże wady anatomiczne płodu, oceniać stan płodu i popłodu oraz opisać wynik tego badania; 
•	dokonać wstępnej oceny płodu i struktur w jego otoczeniu oraz pogłębionej oceny serca płodu, układu krążenia i innych struktur płodu za pomocą różnych technik ultrasonograficznych;
•	wykonać badanie ultrasonograficzne w ginekologii w ocenie nieprawidłowych zmian w zakresie narządu rodnego; 
•	interpretować podstawowe wyniki badań ultrasonograficznych z wykorzystaniem techniki przezpochwowej, przezodbytniczej i przezbrzusznej w położnictwie i ginekologii;
•	określić, zarówno stany kliniczne, jak i obrazy ultrasonograficzne, które są wskazaniem do wykonania konsultacyjnego badania ultrasonograficznego lub hospitalizacji oraz aktywnie uczestniczyć w interdyscyplinarnym zespole opieki zdrowotnej w zakresie oceny i interpretacji wyników badań ultrasonograficznych;
•	korzystać z aktualnej wiedzy w zakresie położnictwa i ginekologii, a w szczególności w zakresie diagnostyki ultrasonograficznej dla zapewnienia wysokiego poziomu opieki nad kobietą; 
•	stosować zasady etyki ogólnej i zawodu oraz prawa pacjenta w świadczeniu opieki nad kobietą w różnym okresie życia i stanie zdrowia, wymagającą przeprowadzenia badania ultrasonograficznego.  
3)	w zakresie kompetencji społecznych: 
•	współpracuje z członkami zespołu terapeutycznego w zakresie diagnostyki ultrasonograficznej;
•	ponosi odpowiedzialność za przeprowadzane badanie ultrasonograficzne;
•	krytycznie ocenia własne kompetencje w zakresie przeprowadzanej diagnostyki ultrasonograficznej;
•	systematycznie aktualizuje wiedzę i nabywa nowe umiejętności w zakresie diagnostyki ultrasonograficznej;
•	wykazuje właściwe relacje interpersonalne oraz zdolność empatii i udzielania wsparcia kobietom przeżywającym kryzys w związku z rozpoznaniem wynikającym z przeprowadzonego badania ultrasonograficznego;
•	szanuje godność i autonomię pacjentki bez względu na jej wiek, niepełnosprawność, orientację seksualną oraz pochodzenie narodowe i etniczne.</t>
  </si>
  <si>
    <t>Aktualne PWZ, Rejestracja w systemie SMK, Wykształcenie  położnicze</t>
  </si>
  <si>
    <t>Zajęcia teoretyczne 
•	Moduł I: Podstawy fizyczne diagnostyki ultrasonograficznej z elementami badania wybranych narządów jamy brzusznej
•	Moduł II: Diagnostyka ultrasonograficzna w ginekologii
•	Moduł III: Diagnostyka ultrasonograficzna w położnictwie z elementami diagnostyki prenatalnej
Zajęcia stażowe
•	Pracownia ultrasonograficzna; Warunki symulowane w zakresie ultrasonografii w centrum symulacji wysokiej wierności</t>
  </si>
  <si>
    <t>Edukacja i wsparcie kobiet w okresie laktacji</t>
  </si>
  <si>
    <t>Przygotowanie położnej do kompleksowej opieki nad kobietą w okresie laktacji oraz realizacji zadań edukatora ds. laktacji.</t>
  </si>
  <si>
    <t>Zaświadczenie o ukończeniu kursu specjalistycznego „Edukacja i wsparcie kobiety w okresie laktacji” otrzymuje położna, która: 
1) w zakresie wiedzy posiada: 
• znajomość regulacji prawnych, rekomendacji, programów organizacji promujących karmienie piersią i norm etycznych odnoszących się do wykonywanych świadczeń zdrowotnych w zakresie karmienia piersią;
• wiedzę niezbędną do sprawowania opieki nad kobietą w okresie laktacji oraz realizacji zadań edukatora ds. laktacji. 
2) w zakresie umiejętności potrafi: 
• prowadzić działania edukacyjne wobec kobiety w okresie laktacji oraz podejmować działania w sytuacji problemów laktacyjnych; 
• wdrażać działania w zakresie laktacji wobec kobiety i dziecka, niezależnie od stanu klinicznego i stopnia dojrzałości, w okresie przygotowania do karmienia piersią i w czasie jego trwania oraz w przypadku relaktacji i laktacji indukowanej; 
• udzielać porad laktacyjnych. 
3) w zakresie kompetencji społecznych: 
• stosuje zasady dobrej komunikacji i skutecznego wsparcia kobiety i jej rodziny; 
• szanuje godność i autonomię pacjentki bez względu na jej wiek, płeć, niepełnosprawność, orientację seksualną oraz pochodzenie narodowe i etniczne; 
• przestrzega norm etycznych w poradnictwie laktacyjnym.</t>
  </si>
  <si>
    <t>Zajęcia teoretyczne 
•	Moduł I: Edukacja, wsparcie i komunikowanie się z kobietą karmiącą
•	Moduł II: Poradnictwo laktacyjne
•	Moduł III: Problemy i sytuacje trudne w okresie karmienia piersią
Zajęcia stażowe
•	Oddział patologii ciąży; Poradnia położniczo-ginekologiczna
•	Oddział położniczo-noworodkowy
•	Poradnia laktacyjna
•	Poradnia/gabinet położnej podstawowej opieki zdrowotnej</t>
  </si>
  <si>
    <t>Leczenie ran</t>
  </si>
  <si>
    <t>115 godzin</t>
  </si>
  <si>
    <t>Przygotowanie położnej do samodzielnego udzielania świadczeń zdrowotnych w zakresie opieki nad chorą z raną, w tym z raną odleżynową do III° włącznie, owrzodzeniem nowotworowym, przetoką oraz do zdejmowania szwów z rany.</t>
  </si>
  <si>
    <t xml:space="preserve">EFEKTY KSZTAŁCENIA	
Zaświadczenie o ukończeniu kursu specjalistycznego Leczenie ran dla położnych otrzymuje
położna, która:
1) w zakresie wiedzy posiada:
a)	specjalistyczną wiedzę z zakresu leczenia ran, w tym odleżyn i owrzodzeń nowotworowych oraz przetok;
b)	znajomość regulacji prawnych i norm etycznych odnoszących się do udzielania specjalistycznych świadczeń zdrowotnych w zakresie leczenia ran.
2) w zakresie umiejętności potrafi:
a)	świadczyć samodzielnie opiekę specjalistyczną z zakresu profilaktyki i leczenia ran;
b)	stosować zasady etyki ogólnej i zawodu w świadczeniu opieki nad chorą z raną;
c)	nauczyć pacjentkę i jej rodzinę postępowania zapobiegającego wystąpieniu rany, powikłań rany oraz opieki nad chorym z raną;
d)	doradzać członkom zespołu opieki zdrowotnej w zakresie profilaktyki i opieki nad raną;
e)	prowadzić szkolenia w zakresie profilaktyki i leczenia ran;
f)	korzystać z aktualnej wiedzy w zakresie leczenia ran dla zapewnienia wysokiego poziomu opieki.
3) w zakresie kompetencji społecznych:
a)	szanuje godność i autonomię pacjentki bez względu na jej wiek, płeć, niepełnosprawność, orientację seksualną oraz pochodzenie narodowe i etniczne;
b)	współpracuje z pacjentką z raną lub przetoką, jej rodziną i członkami zespołu opieki zdrowotnej;
c)	ponosi odpowiedzialność za wykonywanie specjalistycznych świadczeń zdrowotnych w zakresie opieki nad chorą z raną;
d)	krytycznie ocenia własne kompetencje w zakresie leczenia ran;
e)	stale aktualizuje wiedzę i umiejętności w zakresie leczenia ran. </t>
  </si>
  <si>
    <t>Zajęcia teoretyczne 
•	Moduł I: Patofizjologia i leczenie ran
•	Moduł II: Zakażenie ran
•	Moduł III: Odleżyny i rany nowotworowe
Zajęcia stażowe
•	Oddział ginekologii albo oddział ginekologii septycznej albo oddział ginekologii onkologicznej
•	Zakład pielęgnacyjno-opiekuńczy albo Zakład opieki długoterminowej</t>
  </si>
  <si>
    <t>Monitorowanie dobrostanu płodu w czasie ciąży i podczas porodu</t>
  </si>
  <si>
    <t>170 godzin</t>
  </si>
  <si>
    <t>Przygotowanie położnej do samodzielnego udzielania świadczeń zdrowotnych w zakresie monitorowania dobrostanu płodu w czasie ciąży i podczas porodu z zastosowaniem różnorodnych metod diagnostycznych w tym ultrasonografii.</t>
  </si>
  <si>
    <t xml:space="preserve">EFEKT KSZTAŁCENIA:
Zaświadczenie o ukończeniu kursu specjalistycznego Monitorowanie dobrostanu płodu w czasie ciąży i podczas porodu otrzymuje położna, która:
1) w zakresie wiedzy posiada:
•	specjalistyczną wiedzę w zakresie monitorowania dobrostanu płodu;
•	aktualną wiedzę w zakresie nowoczesnej aparatury do monitorowania stanu płodu;
•	specjalistyczną wiedzę z zakresu podstaw fizycznych i technicznych ultrasonografii;
•	specjalistyczną wiedzę o możliwościach obrazowania za pomocą ultrasonografii przy różnych drogach dostępu z zastosowaniem nowoczesnej aparatury do diagnostyki ultrasonograficznej w położnictwie;
•	wiedzę o zasadach wykonywania badania ultrasonograficznego narządów jamy brzusznej;
•	znajomość specyfiki wykonywania badania ultrasonograficznego w położnictwie;
•	wiedzę o zasadach opisu i interpretacji diagnostyki ultrasonograficznej ciąży pojedynczej;
•	wiedzę o zasadach wykonywania oceny i dokumentowania badania serca płodu za pomocą różnych technik ultrasonograficznych;
•	znajomość specyfiki monitorowania dobrostanu płodu w wybranych stanach klinicznych matki i płodu;
•	znajomość regulacji prawnych i norm etycznych odnoszących się do udzielania specjalistycznych świadczeń zdrowotnych w zakresie diagnostyki ultrasonograficznej w położnictwie.
2) w zakresie umiejętności potrafi:
•	monitorować samodzielnie dobrostan płodu podczas ciąży i porodu o przebiegu fizjologicznym; 
•	interpretować wyniki oceny dobrostanu płodu wykonywane różnymi metodami;
•	nauczyć pacjentkę dokonywać wstępnej oceny stanu płodu i dbać o jego prawidłowy rozwój;
•	korzystać z aktualnej wiedzy w zakresie monitorowania dobrostanu płodu, w szczególności w zakresie diagnostyki USG dla zapewnienia wysokiego poziomu opieki;
•	dokonać wstępnej oceny ultrasonograficznej wybranych narządów jamy brzusznej oraz opisać wynik badania;
•	rozpoznawać wczesną ciążę i jej umiejscowienie oraz oceniać prawidłowość rozwoju pęcherzyka ciążowego, a także wiek ciążowy, masę, dojrzałość płodu i jego położenie; 
•	dokonać wstępnej oceny płodu i struktur w jego otoczeniu oraz pogłębionej oceny serca płodu, układu krążenia i innych struktur płodu za pomocą różnych technik ultrasonograficznych; 
•	wykonać badanie ultrasonograficzne ciąży niskiego ryzyka, oceniać prawidłowość jej rozwoju, wielkość płodu, wykluczać duże wady anatomiczne płodu, oceniać stan płodu i popłodu oraz opisać wynik tego badania;
•	interpretować podstawowe wyniki badań ultrasonograficznych z wykorzystaniem techniki przezpochwowej, przezodbytniczej i przezbrzusznej w położnictwie;
•	określić, zarówno stany kliniczne, jak i obrazy ultrasonograficzne, które są wskazaniem do wykonania konsultacyjnego badania ultrasonograficznego lub hospitalizacji oraz aktywnie uczestniczyć w interdyscyplinarnym zespole opieki zdrowotnej w zakresie oceny i interpretacji wyników badań ultrasonograficznych;
•	doradzać członkom zespołu opieki zdrowotnej w zakresie oceny dobrostanu płodu w wybranych stanach klinicznych matki i płodu;
•	stosować zasady etyki ogólnej i zawodu oraz prawa pacjenta w świadczeniu opieki nad kobietą ciężarną i rodzącą, wymagającą stosowania różnych metod oceny dobrostanu płodu.  
3) w zakresie kompetencji społecznych:
•	szanuje godność i autonomię pacjentki bez względu na jej wiek, niepełnosprawność, orientację seksualną oraz pochodzenie narodowe i etniczne;
•	współpracuje w zakresie oceny dobrostanu płodu w wybranych stanach klinicznych matki i płodu z członkami zespołu terapeutycznego;
•	ponosi odpowiedzialność za monitorowanie dobrostanu płodu podczas ciąży i porodu fizjologicznego oraz wybranych stanach klinicznych matki i dziecka;
•	krytycznie ocenia własne kompetencje w zakresie monitorowania stanu płodu;
•	systematycznie aktualizuje wiedzę i nabywa nowe umiejętności w zakresie monitorowania dobrostanu płodu;
•	wykazuje właściwe relacje interpersonalne oraz zdolność empatii i udzielania wsparcia kobietom przeżywającym kryzys w związku z niepowodzeniem w ciąży.
</t>
  </si>
  <si>
    <t>Zajęcia teoretyczne 
•	Moduł I: Monitorowanie czynności serca płodu oraz czynności skurczowej macicy w ciąży i podczas porodu z zastosowaniem kardiotokografii
•	Moduł II: Wybrane elementy monitorowania dobrostanu płodu
•	Moduł III: Diagnostyka ultrasonograficzna w położnictwie
•	Moduł IV: Monitorowanie dobrostanu płodu w wybranych stanach klinicznych matki i płodu
Zajęcia stażowe
•	Sala porodowa; Izba przyjęć położniczo-ginekologiczna
•	Oddział patologii ciąży; Sala porodowa
•	Pracownia ultrasonograficzna; Warunki symulowane w zakresie ultrasonografii – centrum symulacji wysokiej wierności
•	Oddział patologii ciąży; Oddział perinatologii</t>
  </si>
  <si>
    <t>Onkologia ginekologiczna</t>
  </si>
  <si>
    <t>Przygotowanie położnej do sprawowania kompleksowej opieki onkologicznej nad kobietą z chorobą nowotworową narządu rodnego i piersi.</t>
  </si>
  <si>
    <t xml:space="preserve">EFEKT KSZTAŁCENIA:
Zaświadczenie o ukończeniu kursu specjalistycznego Onkologia ginekologiczna otrzymuje położna, która:
1) w zakresie wiedzy posiada:
•	wiedzę w zakresie prowadzenia profilaktyki chorób nowotworowych narządu rodnego i piersi;
•	wiedzę z zakresu ginekologii onkologicznej, niezbędną do sprawowania kompleksowej opieki nad kobietą z chorobą nowotworową narządu rodnego i piersi w różnych etapach choroby;
•	znajomość regulacji prawnych i norm etycznych odnoszących się do wykonywania specjalistycznych świadczeń zdrowotnych wchodzących w zakres opieki nad kobietą z chorobą nowotworową narządu rodnego i piersi.
2) w zakresie umiejętności potrafi:
•	promować Populacyjny Program Profilaktyki i Wczesnego Wykrywania Raka Szyjki Macicy oraz Populacyjny Program Wczesnego Wykrywania Raka Piersi;
•	świadczyć samodzielnie opiekę nad kobietą z chorobą nowotworową narządu rodnego i piersi; 
•	wdrożyć działania edukacyjne i przygotować chorą i jej rodzinę do samoopieki, samoobserwacji i samopielęgnacji;
•	korzystać z aktualnej wiedzy dla zapewnienia wysokiego poziomu opieki nad kobietą z chorobą nowotworową narządu rodnego i piersi;
•	udzielać samodzielnie określonych świadczeń pielęgnacyjnych, zapobiegawczych, diagnostycznych, leczniczych, rehabilitacyjnych i edukacyjnych kobiecie z chorobą nowotworową narządu rodnego i piersi, zgodnie z zasadami etyki zawodu i poszanowaniem praw pacjenta.
3) w zakresie kompetencji społecznych:
•	szanuje godność i autonomię pacjentki bez względu na jej wiek, płeć, niepełnosprawność, orientację seksualną oraz pochodzenie narodowe i etniczne;
•	przestrzega praw pacjenta, zasady etyki ogólnej i zawodowej;
•	współpracuje z chorą i jej rodziną, zespołem terapeutycznym oraz z grupami wsparcia i samopomocy;
•	rzetelnie wykonuje powierzone obowiązki zawodowe odpowiadając za jakość wykonanych usług i stale aktualizuje wiedzę. </t>
  </si>
  <si>
    <t>Zajęcia teoretyczne 
•	Moduł I: Rola i zadania położnej w zakresie onkologii ginekologicznej
•	Moduł II: Opieka nad kobietą z chorobą nowotworową narządu rodnego
•	Moduł III: Opieka nad kobietą z chorobą nowotworową piersi
•	Moduł IV: Opieka nad kobietą w terminalnej fazie choroby
Zajęcia stażowe
•	Oddział ginekologii onkologicznej
•	Oddział chirurgii onkologicznej Oddział chirurgii ogólny</t>
  </si>
  <si>
    <t>Opieka nad kobietą z cukrzycą w okresie okołoporodowym</t>
  </si>
  <si>
    <t>180 godzin</t>
  </si>
  <si>
    <t>Przygotowanie położnej do sprawowania opieki nad kobietą z cukrzycą w okresie przedkoncepcyjnym, podczas ciąży, porodu i połogu.</t>
  </si>
  <si>
    <t>EFEKTY KSZTAŁCENIA:
Zaświadczenie o ukończeniu kursu specjalistycznego Opieka nad kobietą z cukrzycą w okresie okołoporodowym otrzymuje położna, która:
1) w zakresie wiedzy posiada:
•	specjalistyczną wiedzę z zakresu opieki nad kobietą z cukrzycą w okresie przedkoncepcyjnym, ciężarną, rodzącą i położnicą;
•	znajomość regulacji prawnych i norm etycznych odnoszących się do udzielania specjalistycznych świadczeń zdrowotnych w zakresie opieki nad kobietą ciężarną z cukrzycą
2) w zakresie umiejętności potrafi:
•	korzystać z aktualnej wiedzy dla zapewnienia wysokiego poziomu opieki nad kobietą z cukrzycą w okresie okołoporodowym;
•	sprawować opiekę przedkoncepcyjną nad kobietą z cukrzycą oraz prowadzić czynne poradnictwo w celu przygotowania jej do świadomego planowania rodziny i pełnienia funkcji prokreacyjnej;
•	udzielać samodzielnie określonych świadczeń specjalistycznych z zakresu opieki nad kobietą ciężarną, rodzącą i położnicą z cukrzycą i jej dzieckiem obejmujących planowanie, realizowanie, interpretowanie i ocenianie podejmowanych działań;
•	podejmować decyzje zapewniające bezpieczeństwo opieki i poprawę jakości pielęgniarskich świadczeń zdrowotnych oraz bezpieczeństwo pracy personelu pielęgniarskiego;
•	udzielać wsparcia emocjonalnego i informacyjnego kobiecie chorej na cukrzycę w czasie ciąży, porodu i połogu;
•	wykonywać świadczenia specjalistyczne zgodnie z najnowszą wiedzą, zasadami etyki zawodu i poszanowaniem praw pacjenta
3) w zakresie kompetencji społecznych:
•	szanuje godność i autonomię pacjenta bez względu na jego wiek, płeć, niepełnosprawność, orientację seksualną oraz pochodzenie narodowe i etniczne;
•	wykazuje empatię i gotowość działania w przypadku wystąpienia problemów pacjentki;
•	ponosi odpowiedzialność za wykonywanie określonych specjalistycznych świadczeń zdrowotnych;
•	podejmuje współpracę z innymi członkami zespołu terapeutycznego w celu zapewnienia pacjentce skutecznej pomocy położniczej na wysokim poziomie, zgodnie z aktualną wiedzą, uwzględniając swoisty zakres kompetencji poszczególnych członków zespołu terapeutycznego;
•	aktualizuje wiedzę zawodową i kształtuje umiejętności w zakresie opieki nad kobietą z cukrzycą podczas ciąży, porodu i połogu.</t>
  </si>
  <si>
    <t>Zajęcia teoretyczne 
•	Moduł I: Cukrzyca przedciążowa
•	Moduł II: Cukrzyca ciążowa
•	Moduł III: Zasady postępowania w czasie porodu i połogu u kobiety z cukrzycą
•	Moduł IV: Postępowanie terapeutyczne wobec kobiety ciężarnej z cukrzycą
•	Moduł V: Edukacja kobiety ciężarnej z cukrzycą w zakresie postępowania terapeutycznego
Zajęcia stażowe
•	Poradnia diabetologiczna; Poradnia endokrynologiczna
•	Sala porodowa
•	Oddział położnictwa i neonatologii; Oddział położniczy; Oddział położniczo-ginekologiczny
•	Oddział patologii ciąży
•	Poradnia diabetologiczna</t>
  </si>
  <si>
    <t>52 godzin</t>
  </si>
  <si>
    <t>Przygotowanie położnej do samodzielnego udzielania świadczeń zdrowotnych w zakresie: 
•	szczepień ochronnych noworodków; 
•	szczepienia przeciw HPV, istotnego ze względów epidemiologicznych, postępowania w przypadku wystąpienia niepożądanego odczynu poszczepiennego (NOP) oraz prowadzenia sprawozdawczości w zakresie szczepień ochronnych.</t>
  </si>
  <si>
    <t>EFEKTY KSZTAŁCENIA:
Zaświadczenie o ukończeniu kursu specjalistycznego Szczepienia ochronne dla położnych otrzymuje położna, która:
1)	w zakresie wiedzy posiada: 
•	aktualną wiedzę z zakresu szczepień ochronnych noworodków; 
•	aktualną wiedzę z zakresu szczepień istotnych ze względów epidemiologicznych na przykładzie szczepienia przeciw HPV; 
•	znajomość regulacji prawnych i norm etycznych odnoszących się do udzielania świadczeń zdrowotnych w zakresie szczepień ochronnych noworodków i szczepienia przeciw HPV;
2)	w zakresie umiejętności potrafi: 
•	wykonać zgodnie z obowiązującymi zasadami szczepienia ochronne u noworodków; 
•	wykonać szczepienie przeciw HPV; 
•	rozpoznawać i klasyfikować niepożądane odczyny poszczepienne (NOP) oraz podejmować stosowne działania w przypadku ich wystąpienia; 
•	korzystać z aktualnej wiedzy w zakresie szczepień ochronnych;
3)	w zakresie kompetencji społecznych: 
•	szanuje godność i autonomię pacjenta bez względu na jego wiek, płeć, niepełnosprawność, orientację seksualną oraz pochodzenie narodowe i etniczne; 
•	współpracuje z pacjentem, jego rodziną i członkami zespołu opieki zdrowotnej; 
•	ponosi odpowiedzialność za wykonywanie specjalistycznych świadczeń zdrowotnych w zakresie szczepień ochronnych; 
•	krytycznie ocenia własne kompetencje w zakresie szczepień ochronnych;</t>
  </si>
  <si>
    <t>Zajęcia teoretyczne 
•	Moduł I: Organizacja szczepień ochronnych w Polsce
•	Moduł II: Podstawy szczepień ochronnych
•	Moduł III: Szczepienia ochronne naworodków
•	Moduł IV: Szczepienia istotne ze względów epidemiologicznych- szczepienia przeciw HPV
Zajęcia stażowe
•	Oddział noworodkowy albo oddział położniczo-noworodkowy
•	Punkt szczepień dla dzieci i młodzieży
•	Podstawowa opieka zdrowotna (gabinet zabiegowy)</t>
  </si>
  <si>
    <t>Ochrona zdrowia pracujących</t>
  </si>
  <si>
    <t>Kurs kwalifikacyjny</t>
  </si>
  <si>
    <t>325 godzin</t>
  </si>
  <si>
    <t>Uzyskanie przez pielęgniarkę wiedzy i umiejętności do udzielania określonych świadczeń zdrowotnych w dziedzinie ochrony zdrowia pracujących.</t>
  </si>
  <si>
    <t>EFEKT KSZTAŁCENIA:
Zaświadczenie o ukończeniu kursu kwalifikacyjnego w dziedzinie ochrony zdrowia pracujących otrzymuje pielęgniarka, która: 
1)	w zakresie wiedzy posiada: 
· specjalistyczną wiedzę w dziedzinie ochrony zdrowia pracujących do sprawowania opieki nad pracownikami; 
· znajomość regulacji prawnych i norm etycznych odnoszących się do wykonywania specjalistycznych świadczeń zdrowotnych w zakresie ochrony zdrowia pracujących 
2)	w zakresie umiejętności potrafi: 
· korzystać z aktualnej wiedzy dla zapewnienia bezpieczeństwa i wysokiego poziomu opieki w dziedzinie ochrony zdrowia pracujących; 
· udzielać samodzielnie specjalistycznych świadczeń zdrowotnych w dziedzinie ochrony zdrowia pracujących obejmujących planowanie, realizowanie i ocenę w zakresie opieki nad pracownikami; 
· wykonywać świadczenia specjalistyczne zgodnie z zasadami etyki zawodu i poszanowaniem praw pacjenta; 
· doradzać w zakresie ochrony zdrowia pracowników; 
· monitorować stan zdrowia pracownika i interpretować wybrane wyniki badań 
3)	w zakresie kompetencji społecznych: 
· szanuje godność i autonomię pacjenta bez względu na jego wiek, płeć, niepełnosprawność, orientację seksualną oraz pochodzenie narodowe i etniczne; 
· rozwija współpracę z pracownikami, pracodawcami, partnerami zespołu służby medycyny pracy (smp) i członkami zespołu opieki zdrowotnej; 
· krytycznie analizuje swoją wiedzę i umiejętności oraz planuje rozwój zawodowy; 
· aktualizuje wiedzę i umiejętności w dziedzinie ochrony zdrowia pracujących.</t>
  </si>
  <si>
    <t>Aktualne PWZ, potwierdzenie co najmniej rocznego stażu pracy</t>
  </si>
  <si>
    <t>Zajęcia teoretyczne 
•	Moduł I: Organizacja opieki zdrowotnej nad pracującymi
•	Moduł II: Higiena pracy
•	Moduł III: Medycyna pracy
•	Moduł IV: Pielęgniarstwo w ochronie zdrowia pracujących
Zajęcia stażowe
•	Poradnia laryngologiczna
•	Poradnia okulistyczna
•	Poradnia neurologiczna
•	Poradnia dermatologiczna
•	Poradnia chorób zawodowych
•	Poradnia medycyny pracy
•	Gabinet zabiegowy z punktem szczepień dorosłych
•	Gabinet pielęgniarski w zakładzie pracy chronionej</t>
  </si>
  <si>
    <t>Pielęgniarstwo anestezjologiczne i intensywnej opieki</t>
  </si>
  <si>
    <t>445 godzin</t>
  </si>
  <si>
    <t>Pielęgniarka po ukończeniu kursu kwalifikacyjnego jest przygotowana do objęcia kompleksową opieką pacjenta w każdym wieku dziedzinie pielęgniarstwa anestezjologicznego i intensywnej opieki.</t>
  </si>
  <si>
    <t xml:space="preserve">EFEKT KSZTAŁCENIA:
Zaświadczenie o ukończeniu kursu kwalifikacyjnego w dziedzinie pielęgniarstwa anestezjologicznego i intensywnej opieki otrzymuje pielęgniarka, która:
1) w zakresie wiedzy posiada:
•	wiedzę z zakresu podstaw kompleksowej opieki pielęgniarskiej w anestezjologii i intensywnej opiece; 
•	znajomość podstaw prawnych i norm etycznych odnoszących się do udzielania świadczeń zdrowotnych w zakresie pielęgniarstwa anestezjologicznego i intensywnej opieki
2) w zakresie umiejętności potrafi:
•	świadczyć kompleksową opiekę z zakresu pielęgniarstwa anestezjologicznego i intensywnej opieki;
•	stosować podstawy prawne i zasady etyki zawodowej istotnych dla praktyki pielęgniarskiej na oddziałach anestezjologii i intensywnej terapii;
•	edukować chorego i jego rodzinę w zakresie postępowania zapobiegawczego związanego z zagrożeniami wynikającymi ze schorzenia lub wykonanego zabiegu operacyjnego
3) w zakresie kompetencji społecznych:
•	szanuje godność i autonomię pacjenta bez względu na jego wiek, płeć, niepełnosprawność, orientację seksualną oraz pochodzenie narodowe i etniczne;
•	ponosi odpowiedzialność za wykonywanie świadczeń zdrowotnych w zakresie pielęgniarstwa anestezjologicznego i intensywnej opieki;
•	krytycznie ocenia własne kompetencje w zakresie realizacji świadczeń pielęgniarstwa anestezjologicznego i intensywnej opieki;
•	stale aktualizuje wiedzę i umiejętności w zakresie pielęgniarstwa anestezjologicznego i intensywnej opieki. </t>
  </si>
  <si>
    <t>Aktualne PWZ, potwierdzenie co najmniej rocznego stażu pracy, ukończenie warunkowych kursów specjalistycznych takich jak: RKO i EKG</t>
  </si>
  <si>
    <t xml:space="preserve">Zajęcia teoretyczne 
•	Moduł I: Anestezjologia i pielęgniarstwo anestezjologiczne dorosłych
•	Moduł II: Anestezjologia i pielęgniarstwo anestezjologiczne dzieci
•	Moduł III: Intensywna terapia i pielęgniarstwo w intensywnej terapii dorosłych
•	Moduł IV: Intensywna terapia i pielęgniarstwo w intensywnej terapii dzieci
•	Moduł V: Terapia bólu ostrego u dorosłych i dzieci
•	Moduł VI: Zakażenia szpitalne w okresie okołooperacyjnym i okołoznieczuleniowym oraz na stanowiskach intensywnej terapii
•	Moduł VII: Medycyna ratunkowa
Zajęcia stażowe
•	Blok operacyjny dorosłych
•	Blok operacyjny położniczo-ginekologiczny
•	Blok operacyjny dzieci
•	Oddział anestezjologii i intensywnej terapii dorosłych
•	Oddział anestezjologii i intensywnej terapii dzieci
•	Oddział pooperacyjny
•	Szpitalny oddział ratunkowy; Zespół ratownictwa medycznego </t>
  </si>
  <si>
    <t>Pielęgniarstwo chirurgiczne</t>
  </si>
  <si>
    <t>309 godzin</t>
  </si>
  <si>
    <t>Przygotowanie pielęgniarki do samodzielnego wykonywania określonych świadczeń zdrowotnych w dziedzinie pielęgniarstwa chirurgicznego, wdrażania zmian w praktyce pielęgniarskiej, potwierdzonych dowodami naukowymi, oraz oceny własnego rozwoju zawodowego.</t>
  </si>
  <si>
    <t xml:space="preserve">EFEKT KSZTAŁCENIA:
Zaświadczenie o ukończeniu kursu kwalifikacyjnego w dziedzinie pielęgniarstwa chirurgicznego otrzymuje pielęgniarka, która:
1) w zakresie wiedzy posiada:
• specjalistyczną wiedzę z zakresu pielęgniarstwa chirurgicznego, zagadnień klinicznych w chirurgii, leczenia, pielęgnowania i rehabilitacji chorych; 
• specjalistyczną wiedzę z zakresu postępowania ratunkowego w stanach nagłego zagrożenia zdrowotnego u dorosłych i dzieci; 
• znajomość regulacji prawnych i norm etycznych odnoszących się do udzielania specjalistycznych świadczeń zdrowotnych, do których uzyskała uprawnienia.
2) w zakresie umiejętności potrafi:
• korzystać z aktualnej wiedzy w zakresie pielęgniarstwa chirurgicznego dla zapewnienia wysokiego poziomu opieki; 
• korzystać z aktualnej wiedzy w zakresie ratownictwa medycznego celem zapewnienia skuteczności podejmowanych działań ratowniczych; 
• samodzielnie udzielać określonych świadczeń w zakresie opieki nad chorym i jego rodziną; 
• doradzać w zakresie pielęgnowania i opieki członkom zespołu terapeutycznego, pacjentowi i jego rodzinie; 
• dobierać środki i metody świadczenia opieki nad chorym w różnym wieku w okresie okołooperacyjnym; 
• formułować diagnozy pielęgniarskie, określać cele, planować i realizować interwencje w odniesieniu do chorego leczonego chirurgicznie; 
• planować i realizować edukację zdrowotną chorego i jego rodziny/opiekunów w obszarach przygotowania do samoopieki.
3) w zakresie kompetencji społecznych:
• szanuje godność i autonomię pacjenta bez względu na jego wiek, płeć, niepełnosprawność, orientację seksualną oraz pochodzenie narodowe i etniczne; 
• ponosi odpowiedzialność za bezpieczeństwo własne i osób znajdujących się pod jej opieką; 
• przestrzega praw pacjenta i zasad etyki zawodowej; 
• systematycznie pogłębia wiedzę i umiejętności zawodowe; 
• współpracuje z zespołem interdyscyplinarnym zgodnie z zasadami etyki zawodowej i uregulowaniami organizacyjno-prawnymi. </t>
  </si>
  <si>
    <t>Zajęcia teoretyczne 
•	Moduł I: Pielęgniarstwo chirurgiczne – zagadnienia ogólne
•	Moduł II: Pielęgnowanie pacjenta w oddziale chirurgii ogólnej
•	Moduł III: Pielęgnowanie pacjenta w oddziale chirurgii urazowej
•	Moduł IV: Pielęgnowanie pacjenta w oddziale chirurgii naczyniowej
•	Moduł V: Pielęgnowanie pacjenta w oddziale urologii
•	Moduł VI: Stany nagłego zagrożenia zdrowotnego
Zajęcia stażowe
•	Oddział chirurgiczny ogólny z salą opatrunkową
•	Oddział chirurgiczny ogólny
•	Oddział chirurgii urazowo-ortopedycznej; Oddział obrażeń wielonarządowych
•	Oddział chirurgii naczyniowej
•	Oddział urologiczny
•	Szpitalny oddział ratunkowy
•	Zespół ratownictwa medycznego</t>
  </si>
  <si>
    <t>Pielęgniarstwo diabetologiczne</t>
  </si>
  <si>
    <t>338 godzin</t>
  </si>
  <si>
    <t>Przygotowanie pielęgniarki do sprawowania profesjonalnej opieki nad pacjentem z cukrzycą i jego rodziną.</t>
  </si>
  <si>
    <t>EFEKT KSZTAŁCENIA:
Zaświadczenie o ukończeniu kursu kwalifikacyjnego w dziedzinie pielęgniarstwa diabetologicznego otrzymuje pielęgniarka, która: 
1)	w zakresie wiedzy posiada:
 • specjalistyczną wiedzę w dziedzinie pielęgniarstwa diabetologicznego do sprawowania opieki nad pacjentem z cukrzycą i jego rodziną; 
• znajomość regulacji prawnych i norm etycznych odnoszących się do wykonywania specjalistycznych świadczeń zdrowotnych w dziedzinie pielęgniarstwa diabetologicznego 
2)	w zakresie umiejętności potrafi: 
• świadczyć samodzielnie opiekę specjalistyczną z zakresu pielęgniarstwa diabetologicznego wobec pacjentów z cukrzycą pediatrycznych, dorosłych, geriatrycznych, ciężarnych i przygotowywanych do zabiegu operacyjnego; 
• korzystać z aktualnej wiedzy dla zapewnienia wysokiego poziomu opieki w dziedzinie pielęgniarstwa diabetologicznego; 
• poszukiwać, opracowywać oraz wdrażać nowe rozwiązania organizacyjne i metody pielęgnacyjne na rzecz usprawniania opieki diabetologicznej oraz podnoszenia jakości pielęgnowania; 
• udzielać samodzielnie określonych świadczeń specjalistycznych zapobiegawczych, diagnostycznych, leczniczych, rehabilitacyjnych i edukacyjnych choremu na cukrzycę i jego rodzinie, zgodnie z zasadami etyki zawodu i poszanowaniem praw pacjenta; 
• opracowywać i realizować programy edukacyjne dla chorego na cukrzycę, wykorzystując specjalistyczne zaawansowane umiejętności w zakresie metodyki edukacji dziecka oraz dorosłego chorego na cukrzycę oraz ich rodzin; 
• oceniać i monitorować wiedzę, motywację, możliwości oraz warunki pacjenta i jego rodziny w zakresie samoopieki; 
• doradzać członkom zespołu wielodyscyplinarnego w opiece nad pacjentem diabetologicznym 
3)	w zakresie kompetencji społecznych: 
• szanuje godność i autonomię pacjenta bez względu na jego wiek, płeć, niepełnosprawność, orientację seksualną oraz pochodzenie narodowe i etniczne; 
• podejmuje współpracę z pacjentem, jego rodziną i członkami zespołu wielodyscyplinarnego w opiece nad pacjentem diabetologicznym; 
• ponosi odpowiedzialność za wykonywanie specjalistycznych świadczeń zdrowotnych w zakresie opieki nad pacjentem diabetologicznym; 
• krytycznie analizuje własne kompetencje w zakresie pielęgnowania pacjenta z cukrzycą; 
• stale aktualizuje wiedzę i umiejętności w zakresie pielęgniarstwa diabetologicznego.</t>
  </si>
  <si>
    <t>Zajęcia teoretyczne 
•	Moduł I: Specjalistyczna opieka w pielęgniarstwie diabetologicznym
•	Moduł II: Postępowanie terapeutyczne w cukrzycy
•	Moduł III: Powikłania w cukrzycy
•	Moduł IV: Psychologiczne aspekty przebiegu i leczenia cukrzycy
•	Moduł V: Specyfika opieki pielęgniarskiej nad dzieckiem i młodym dorosłym z cukrzycą
•	Moduł VI: Specyfika opieki pielęgniarskiej nad osobą dorosłą z cukrzycą
•	Moduł VII: Opieka nad kobietą w ciąży w cukrzycą
•	Moduł VIII: Zasady opieki pielęgniarskiej nad chorym z cukrzycą w okresie okołooperacyjnym
•	Moduł IX: Edukacja chorych na cukrzycę
Zajęcia stażowe
•	Oddział diabetologiczny dla dzieci
•	Poradnia diabetologiczna dla dzieci
•	Oddział diabetologiczny dla dorosłych
•	Oddział diabetologiczny dla dorosłych
•	Poradnia diabetologiczna
•	Oddział chirurgiczny
•	Poradnia diabetologiczna; Oddział diabetologiczny</t>
  </si>
  <si>
    <t>Pielęgniarstwo geriatryczne</t>
  </si>
  <si>
    <t>305 godzin</t>
  </si>
  <si>
    <t>Zdobycie przez pielęgniarkę ogólnej wiedzy z zakresu geriatrii i pielęgniarstwa geriatrycznego oraz uzyskanie przez nią umiejętności postępowania i pielęgnowania chorych z typowymi schorzeniami wieku podeszłego.</t>
  </si>
  <si>
    <t xml:space="preserve">EFEKT KSZTAŁCENIA:
Zaświadczenie o ukończeniu kursu kwalifikacyjnego w dziedzinie pielęgniarstwa geriatrycznego otrzymuje pielęgniarka, która:
1)	w zakresie wiedzy posiada: 
· podstawową wiedzę o mechanizmach procesu starzenia się; 
· wiedzę z zakresu pielęgnowania chorych w wybranych schorzeniach najczęściej występujących w podeszłym wieku 
2)	w zakresie umiejętności potrafi: 
· planować typową opiekę pielęgniarską niezbędną w opiece geriatrycznej;
· wdrażać zaplanowane interwencje pielęgniarskie u pacjentów w wieku podeszłym; 
· dostosowywać specyficzne sposoby działania do różnych stanów i sytuacji zdrowotnych chorego 
3)	w zakresie kompetencji społecznych:
· szanuje godność i autonomię pacjenta bez względu na jego wiek, płeć, niepełnosprawność, orientację seksualną oraz pochodzenie narodowe i etniczne; 
· szanuje godność i autonomię osób starszych powierzonych jej opiece; 
· wykazuje odpowiedzialność za wykonywaną pracę; 
· systematycznie wzbogaca wiedzę zawodową i kształtuje umiejętności, dążąc do profesjonalizmu. </t>
  </si>
  <si>
    <t>Aktualne PWZ, potwierdzenie co najmniej rocznego stażu pracy, ukończenie warunkowych kursów specjalistycznych takich jak: Leczenie ran</t>
  </si>
  <si>
    <t>Zajęcia teoretyczne 
•	Moduł I: Wprowadzenie do nauk podstawowych o starości i procesie starzenia się organizmu człowieka
•	Moduł II: Wprowadzenie do zagadnień dotyczących psychospołecznych aspektów starzenia się i starości
•	Moduł III: Podstawy organizacji opieki geriatrycznej w Polsce i na świecie
•	Moduł IV: Aspekty demograficzno-społeczne procesu starzenia się jednostki i społeczeństwa
•	Moduł V: Wprowadzenie do zagadnień całościowej oceny geriatrycznej
•	Moduł VI: Opieka pielęgniarska w wybranych schorzeniach wieku podeszłego
•	Moduł VII: Wybrane problemy opieki pielęgniarskiej nad człowiekiem przewlekle chorym i niepełnosprawnym
•	Moduł VIII: Wybrane problemy opieki paliatywnej w geriatrii
Zajęcia stażowe
•	Oddział neurologiczny
•	Oddział geriatryczny; oddział chorób wewnętrznych
•	Zakład opiekuńczo-leczniczy; Zakład pielęgnacyjno-opiekuńczy
•	Zakład opieki paliatywno-hospicyjnej</t>
  </si>
  <si>
    <t>Pielęgniarstwo internistyczne</t>
  </si>
  <si>
    <t>391 godzin</t>
  </si>
  <si>
    <t>Celem kształcenia jest przygotowanie pielęgniarki do: 
1. podejmowania samodzielnych świadczeń zdrowotnych i edukacyjnych przewidzianych w programie kursu kwalifikacyjnego; 
2. planowania opieki pielęgniarskiej uwzględniającej diagnozę pielęgniarską; 
3. realizacji opieki we współpracy z zespołem terapeutycznym.</t>
  </si>
  <si>
    <t>EFEKT KSZTAŁCENIA:
Zaświadczenie o ukończeniu kursu kwalifikacyjnego w dziedzinie pielęgniarstwa internistycznego otrzymuje pielęgniarka, która: 
1)	w zakresie wiedzy posiada: 
• specjalistyczną wiedzę w dziedzinie pielęgniarstwa internistycznego do sprawowania opieki nad chorym ze schorzeniem kardiologicznym, pulmonologicznym, gastroenterologicznym, nefrologicznym, endokrynologicznym, hematologicznym, reumatycznym oraz w okresie starości i objętych opieką paliatywną; 
• specjalistyczną wiedzę z zakresu innych nauk medycznych: neurologia, opieka paliatywna, farmakologia, analityka, geriatria;
• znajomość regulacji prawnych i norm etycznych odnoszących się do wykonywania specjalistycznych świadczeń zdrowotnych w dziedzinie pielęgniarstwa internistycznego 
2)	w zakresie umiejętności potrafi: 
• korzystać z aktualnej wiedzy dla zapewnienia bezpieczeństwa i wysokiego poziomu opieki podczas pielęgnowania pacjenta internistycznego; 
• udzielać samodzielnie określonych świadczeń specjalistycznych obejmujących: 
 monitorowanie i dokumentowanie stanu zdrowia pacjenta, stosując różne metody i narzędzia pomiaru, 
 wyłanianie czynników negatywnie oddziałujących na stan zdrowia pacjenta i ich minimalizowanie, 
 interpretowanie wyników badań laboratoryjnych i fizykalnych, 
 analizowanie informacji o pacjencie celem określenia kategorii stanu zdrowia, zakresu samoopieki oraz diagnozy pielęgniarskiej, 
 opracowanie i modyfikowanie planu opieki opartego na diagnozie pielęgniarskiej, uwzględniając aktualne standardy opieki, 
 przygotowanie do badań diagnostycznych, sprawowanie opieki oraz rozpoznawanie najczęstszych powikłań po badaniach diagnostycznych u pacjentów z chorobami internistycznymi, 
 przygotowanie pacjentów i asystowanie lekarzom podczas wykonywania badań terapeutycznych, 
 prowadzenie rehabilitacji przyłóżkowej, 
 zapoznanie pacjenta i rodziny ze stylem życia sprzyjającym zdrowiu, 
 prowadzenie edukacji zdrowotnej w zakresie samoopieki i samokontroli u chorych; ze schorzeniami kardiologicznymi, pulmonologicznymi, gastroenterologicznymi, nefrologicznymi, endokrynologicznymi, hematologicznymi, reumatycznymi, objętych opieką paliatywną i ich rodzin; 
• wykonywać świadczenia specjalistyczne zgodnie z zasadami etyki zawodu i poszanowaniem praw pacjenta; 
• wymienić podstawowe leki stosowane u pacjentów internistycznych i prowadzić obserwację w kierunku działań niepożądanych; 
• dobierać odpowiednie metody i techniki kontaktu terapeutycznego z pacjentem; 
· udzielać pacjentowi wsparcia emocjonalnego 
3)	w zakresie kompetencji społecznych: 
• szanuje godność i autonomię pacjenta bez względu na jego wiek, płeć, niepełnosprawność, orientację seksualną oraz pochodzenie narodowe i etniczne; 
• rozwija współpracę z pacjentem, jego rodziną i członkami zespołu opieki zdrowotnej; 
• krytycznie analizuje swoją wiedzę i umiejętności oraz planuje własny rozwój; 
• przestrzega karty praw pacjenta oraz kodeks etyki zawodu pielęgniarki i norm ogólnospołecznych; 
• ponosi odpowiedzialność za wykonywane działania w ramach aktywności zawodowej.</t>
  </si>
  <si>
    <t>Zajęcia teoretyczne 
•	Moduł I: Wybrane aspekty pielęgnowania chorych ze schorzeniami układu krążenia
•	Moduł II: Wybrane aspekty pielęgnowania chorych ze schorzeniami układu oddechowego
•	Moduł III: Wybrane aspekty pielęgnowania chorych ze schorzeniami układu pokarmowego
•	Moduł IV: Wybrane aspekty pielęgnowania chorych ze schorzeniami układu moczowego
•	Moduł V: Wybrane aspekty pielęgnowania chorych ze schorzeniami układu dokrewnego
•	Moduł VI: Wybrane aspekty pielęgnowania chorych ze schorzeniami układu krwiotwórczego
•	Moduł VII: Wybrane aspekty pielęgnowania chorych ze schorzeniami reumatycznymi
•	Moduł VIII: Wybrane aspekty pielęgnowania chorych ze schorzeniami układu nerwowego
•	Moduł IX: Wybrane aspekty opieki geriatrycznej
•	Moduł X: Wybrane aspekty opieki paliatywnej
Zajęcia stażowe
•	Poradnia kardiologiczna
•	Oddział kardiologiczny
•	Oddział chorób płuc
•	Oddział gastroenterologiczny z pracownią endoskopii
•	Oddział nefrologiczny
•	Oddział dializ otrzewnowych
•	Oddział chorób metabolicznych; Oddział endokrynologiczny; Oddział diabetologiczny; Oddział chorób wewnętrznych
•	Oddział hematologiczny
•	Oddział reumatologiczny
•	Oddział neurologiczny
•	Oddział medycyny paliatywnej; Hospicjum stacjonarne; Hospicjum domowe</t>
  </si>
  <si>
    <t>Pielęgniarstwo kardiologiczne</t>
  </si>
  <si>
    <t>473 godzin</t>
  </si>
  <si>
    <t>Uzyskanie przez pielęgniarkę kwalifikacji do udzielania określonych świadczeń zdrowotnych wchodzących w zakres dziedziny pielęgniarstwa kardiologicznego.</t>
  </si>
  <si>
    <t>EFEKT KSZTAŁCENIA:
Zaświadczenie o ukończeniu kursu kwalifikacyjnego w dziedzinie pielęgniarstwa kardiologicznego otrzymuje pielęgniarka, która: 
1)	w zakresie wiedzy posiada: 
• specjalistyczną wiedzę w obszarze profesjonalnego pielęgnowania pacjentów z chorobami sercowo-naczyniowymi w warunkach oddziału szpitalnego, opieki ambulatoryjnej i opieki domowej oraz szeroko rozumianych działań prozdrowotnych; • znajomość regulacji prawnych i norm etycznych odnoszących się do udzielania specjalistycznych świadczeń zdrowotnych w zakresie pielęgniarstwa kardiologicznego.
2)	w zakresie umiejętności potrafi:
• świadczyć samodzielnie pielęgniarską opiekę specjalistyczną nad pacjentami z chorobami sercowo-naczyniowymi; 
• przestrzegać zasad etyki ogólnej i zawodu w świadczeniu opieki pacjentowi z chorobami serca i naczyń; 
• nauczyć chorego i jego rodzinę postępowania zapobiegającego rozwojowi choroby sercowo-naczyniowej, profilaktyki powikłań w czasie choroby oraz w okresie rehabilitacji; 
• doradzać członkom zespołu opieki zdrowotnej w zakresie metod profilaktyki chorób sercowo-naczyniowych i swoistych sposobów pielęgnowania pacjentów z chorobą serca i naczyń; 
• prowadzić szkolenia w zakresie prewencji chorób sercowo-naczyniowych i pielęgniarskiej opieki specjalistycznej nad pacjentami z chorobami układu krążenia; 
• korzystać z aktualnej wiedzy w zakresie pielęgniarstwa kardiologicznego dla zapewnienia wysokiego poziomu opieki.
3)	w zakresie kompetencji społecznych: 
• szanuje godność i autonomię pacjenta bez względu na jego wiek, płeć, niepełnosprawność, orientację seksualną oraz pochodzenie narodowe i etniczne; 
• współpracuje z pacjentem z chorobą sercowo-naczyniową, jego rodziną i członkami zespołu opieki zdrowotnej; 
• ponosi odpowiedzialność za wykonywanie specjalistycznych świadczeń zdrowotnych w zakresie opieki nad chorym z chorobą sercowo-naczyniową; 
• krytycznie ocenia własne kompetencje i stale aktualizuje wiedzę oraz umiejętności w zakresie specjalistycznej opieki pielęgniarskiej nad pacjentami z chorobami sercowo-naczyniowymi.</t>
  </si>
  <si>
    <t>Zajęcia teoretyczne 
•	Moduł I: Prewencja chorób układu krążenia
•	Moduł II Diagnostyka chorób układu krążenia
•	Moduł III: Pielęgnowanie pacjenta w wybranych chorobach układu krążenia
•	Moduł IV: Pielęgnowanie w kardiochirurgii
•	Moduł V: Pielęgnowanie dziecka w kardiologii i kardiochirurgii
•	Moduł VI: Rehabilitacja kardiologiczna
•	Moduł VII: Stany nagłego zagrożenia życia
•	Moduł VIII: Stany nagłego zagrożenia życia
•	Moduł IX: Opieka nad pacjentem z chorobą COVID-19
Zajęcia stażowe
•	Poradnia kardiologiczna; Poradnia (gabinet) podstawowej opieki zdrowotnej
•	Pracownia badań echokardiograficznych
•	Pracownia badań radiologicznych i radioizotopowych
•	Pracownia inwazyjnych badań diagnostycznych
•	Oddział kardiologii dorosłych
•	Oddział intensywnego nadzoru kardiologicznego
•	Oddział kardiochirurgiczny
•	Oddział kardiologii dziecięcej
•	Oddział rehabilitacji kardiologicznej
•	Szpitalny oddział ratunkowy
•	Zespół ratownictwa medycznego</t>
  </si>
  <si>
    <t>Pielęgniarstwo nefrologiczne z dializoterapią</t>
  </si>
  <si>
    <t>Przygotowanie pielęgniarki do sprawowania profesjonalnej opieki nad pacjentem ze schorzeniami nefrologicznymi leczonym zachowawczo i objętym leczeniem nerkozastępczym, zgodnie z obowiązującymi wytycznymi i procedurami.</t>
  </si>
  <si>
    <t>EFEKT KSZTAŁCENIA:
Zaświadczenie o ukończeniu kursu kwalifikacyjnego w dziedzinie pielęgniarstwa nefrologicznego z dializoterapią otrzymuje pielęgniarka, która: 
1)	w zakresie wiedzy posiada: 
· specjalistyczną wiedzę z zakresu opieki nefrologicznej w Polsce;
· znajomość regulacji prawnych i norm etycznych odnoszących się do udzielania specjalistycznych świadczeń zdrowotnych w zakresie opieki nad pacjentem nefrologicznym i dializowanym; 
· specjalistyczną wiedzę z zakresu opieki nad pacjentem ze schorzeniami nefrologicznymi leczonym zachowawczo i nerkozastępczo; 
· specjalistyczną wiedzę z zakresu technik dializacyjnych zewnątrz- i wewnątrzustrojowych 
2)	w zakresie umiejętności potrafi: 
· świadczyć samodzielnie opiekę specjalistyczną z zakresu profilaktyki i leczenia chorób nerek i dróg moczowych; 
· stosować zasady etyki ogólnej i zawodu w świadczeniu opieki nad chorym z chorobami nerek leczonego zachowawczo i nerkozastępczo; 
· sprawować opiekę nad pacjentem dializowanym wewnątrzustrojowo i zewnątrz ustrojowo, w tym technikami ciągłymi nerkozastępczymi; 
· przygotować pacjenta i/lub rodzinę/opiekunów do współudziału w leczeniu dializami; 
· prowadzić szkolenia w zakresie profilaktyki i leczenia chorób nerek i dróg moczowych; 
· korzystać z aktualnej wiedzy w zakresie nefrologii i dializoterapii dla zapewnienia wysokiego poziomu opieki 
3)	w zakresie kompetencji społecznych: 
· szanuje godność i autonomię pacjenta bez względu na jego wiek, płeć, niepełnosprawność, orientację seksualną oraz pochodzenie narodowe i etniczne;
· współpracuje z pacjentem poddawanym leczeniu różnymi technikami dializacyjnymi jego rodziną, opiekunami i zespołem terapeutycznym; 
· ponosi odpowiedzialność za wykonywanie specjalistycznych świadczeń zdrowotnych w zakresie opieki nad chorym leczonym różnymi technikami dializacyjnymi; 
· krytycznie ocenia własne kompetencje w zakresie leczenia chorób nerek i dróg moczowych; 
· stale aktualizuje wiedzę i umiejętności w zakresie pielęgniarstwa nefrologicznego i w zakresie leczenia nerkozastępczego za pomocą dializ oraz innych technik pozaustrojowego oczyszczania.</t>
  </si>
  <si>
    <t>Aktualne PWZ, potwierdzenie co najmniej rocznego stażu pracy, ukończenie warunkowych kursów specjalistycznych takich jak: RKO</t>
  </si>
  <si>
    <t>Zajęcia teoretyczne 
•	Moduł I: Podstawy pielęgniarstwa nefrologicznego
•	Moduł II: Postępowanie zachowawcze w schorzeniach nerek
•	Moduł III: Specyfika opieki nefrologicznej nad dzieckiem
•	Moduł IV: Transplantologia kliniczna
•	Moduł V: Podstawy dializoterapii
•	Moduł VI: Hemodializa
•	Moduł VII: Dializa otrzewnowa
Zajęcia stażowe
•	Oddział nefrologiczny
•	Oddział nefrologii dziecięcej
•	Stacja dializ
•	Oddział anestezjologii i intensywnej terapii; Oddział toksykologiczny; Stacja dializ
•	Oddział dializ otrzewnowych</t>
  </si>
  <si>
    <t>Pielęgniarstwo neonatologiczne</t>
  </si>
  <si>
    <t>290 godzin</t>
  </si>
  <si>
    <t>Przygotowanie pielęgniarki do profesjonalnego pielęgnowania noworodka zdrowego, chorego, wymagającego intensywnego nadzoru i jego rodziny.</t>
  </si>
  <si>
    <t>EFEKT KSZTAŁCENIA:
Zaświadczenie o ukończeniu kursu kwalifikacyjnego w dziedzinie pielęgniarstwa neonatologicznego otrzymuje pielęgniarka, która: 
1)	w zakresie wiedzy posiada: 
• specjalistyczną wiedzę w zakresie pielęgnowania noworodka zdrowego i chorego w warunkach szpitalnych i pozaszpitalnych; 
• znajomość regulacji prawnych i norm etycznych w neonatologii w odniesieniu do udzielania świadczeń zdrowotnych noworodkowi w zależności od jego stanu. 
2)	w zakresie umiejętności potrafi: 
• sprawować zindywidualizowaną opiekę nad noworodkiem w zależności od jego stanu; 
• oceniać wydolność opiekuńczą rodziców noworodka zdrowego i chorego; 
• przygotować rodziców do sprawowania opieki nad noworodkiem w warunkach szpitalnych i pozaszpitalnych; 
• współpracować w zespole terapeutycznym oddziału neonatologicznego; 
• opracowywać i wdrażać procedury wykonywania świadczeń pielęgniarskich w odniesieniu do noworodka zdrowego i chorego; 
• opracowywać i wdrażać standardy opieki pielęgniarskiej nad noworodkiem zdrowym i chorym. 
3)	w zakresie kompetencji społecznych: 
• szanuje godność osobową i autonomię noworodka oraz jego rodziny; 
• systematycznie wzbogaca wiedzę zawodową i kształtuje umiejętności, dążąc do profesjonalizmu; 
• przestrzega praw pacjenta i tajemnicy zawodowej; 
• współpracuje w ramach zespołu interdyscyplinarnego w rozwiązywaniu dylematów etycznych z zachowaniem zasad kodeksu etyki zawodowej; 
• dba o jakość podejmowanych działań pielęgniarskich świadczonych na rzecz noworodka; 
• dba o bezpieczeństwo pacjenta i własne podczas wykonywania procedur diagnostycznych, pielęgnacyjnych i leczniczych; 
• udziela wsparcia rodzicom chorych dzieci.</t>
  </si>
  <si>
    <t>Zajęcia teoretyczne 
•	Moduł I: Organizacja opieki neonatologiczne
•	Moduł II: Opieka nad noworodkiem zdrowym
•	Moduł III: Opieka nad noworodkiem przedwcześnie urodzonym
•	Moduł IV: Opieka nad noworodkiem chorym
•	Moduł V: Opieka nad noworodkiem w stanach zagrożenia życia
Zajęcia stażowe
•	Oddział położnictwa i neonatologii; Oddział neonatologiczny
•	Oddział patologii noworodka; Oddział intensywnej terapii noworodka (OITN)
•	Oddział patologii noworodka
•	Oddział intensywnej terapii noworodka (OITN)</t>
  </si>
  <si>
    <t>Pielęgniarstwo neurologiczne</t>
  </si>
  <si>
    <t>395 godzin</t>
  </si>
  <si>
    <t>Przygotowanie pielęgniarki do samodzielnego udzielania świadczeń zdrowotnych w zakresie opieki pielęgniarskiej nad chorymi z chorobami układu nerwowego oraz osobami zagrożonymi ryzykiem rozwoju tych chorób.</t>
  </si>
  <si>
    <t>EFEKT KSZTAŁCENIA:
Zaświadczenie o ukończeniu kursu kwalifikacyjnego w dziedzinie pielęgniarstwa neurologicznego otrzymuje pielęgniarka, która: 
1)	w zakresie wiedzy posiada: 
• specjalistyczną wiedzę w obszarze profesjonalnego pielęgnowania pacjentów ze schorzeniami układu nerwowego w warunkach oddziału szpitalnego i opieki domowej oraz realizacji szeroko rozumianych działań prozdrowotnych; 
• znajomość regulacji prawnych i norm etycznych odnoszących się do udzielania specjalistycznych świadczeń zdrowotnych w zakresie pielęgniarstwa neurologicznego.
2)	w zakresie umiejętności potrafi: 
• świadczyć samodzielnie pielęgniarską opiekę specjalistyczną wobec pacjentów z chorobami układu nerwowego; 
• stosować zasady etyki ogólnej i zawodu w świadczeniu opieki nad człowiekiem z problemami choroby centralnego i obwodowego układu nerwowego;
 • nauczyć chorego i jego rodzinę postępowania zapobiegającego rozwojowi choroby układu nerwowego, profilaktyki powikłań w sytuacji choroby oraz w okresie rehabilitacji; 
• doradzać członkom zespołu opieki zdrowotnej w zakresie metod profilaktyki chorób neurologicznych i swoistych sposobów pielęgnowania pacjenta z chorobą układu nerwowego; 
• prowadzić szkolenia w zakresie prewencji chorób neurologicznych i pielęgniarskiej opieki specjalistycznej wobec pacjentów z chorobami układu nerwowego; 
• korzystać z aktualnej wiedzy w zakresie pielęgniarstwa neurologicznego i neurochirurgicznego dla zapewnienia wysokiego poziomu opieki.
3)	w zakresie kompetencji społecznych: 
• szanuje godność i autonomię pacjenta bez względu na jego wiek, płeć, niepełnosprawność, orientację seksualną oraz pochodzenie narodowe i etniczne; 
• współpracuje z pacjentem z chorobą układu nerwowego, jego rodziną i członkami zespołu opieki zdrowotnej; 
• ponosi odpowiedzialność za wykonywanie specjalistycznych świadczeń zdrowotnych w zakresie opieki nad chorym z chorobą układu nerwowego; 
• krytycznie ocenia własne kompetencje i stale aktualizuje wiedzę oraz umiejętności w zakresie specjalistycznej opieki pielęgniarskiej wobec pacjentów z chorobami neurologicznymi leczonymi zachowawczo i operacyjnie.</t>
  </si>
  <si>
    <t>Zajęcia teoretyczne 
•	Moduł I: Wybrane aspekty opieki nad pacjentem ze schorzeniami układu nerwowego
•	Moduł II: Diagnostyka chorób układu nerwowego
•	Moduł III: Pielęgnowanie pacjenta w wybranych chorobach układu nerwowego leczonych zachowawczo
•	Moduł IV: Pielęgnowanie pacjenta w wybranych chorobach układu nerwowego leczonych zabiegowo
•	Moduł V: Wybrane aspekty rehabilitacji pacjenta w schorzeniach neurologicznych 
•	Moduł VI: Opieka nad pacjentem z chorobą COVID-19
Zajęcia stażowe
•	Oddział neurologiczny
•	Pracownia/Zakład radiologii i diagnostyki obrazowej)
•	Pracownia elektrofizjologii
•	Oddział neurologiczny z pododdziałem udarowym
•	Oddział neurologiczny z pododdziałem intensywnej opieki medycznej; Oddział neurologiczny z pododdziałem intensywnej opieki neurologicznej
•	Oddział neurochirurgiczny
•	Oddział neurochirurgiczny z pododdziałem intensywnej opieki medycznej; Oddział neurochirurgiczny z pododdziałem intensywnej opieki neurochirurgicznej
•	Oddział rehabilitacji neurologicznej</t>
  </si>
  <si>
    <t>Pielęgniarstwo onkologiczne</t>
  </si>
  <si>
    <t>240 godzin</t>
  </si>
  <si>
    <t>Pielęgniarka zapewni dziecku opiekę w zdrowiu, chorobie, niepełnosprawności oraz podejmie działania ratunkowe w stanach nagłego zagrożenia zdrowotnego.</t>
  </si>
  <si>
    <t>EFEKT KSZTAŁCENIA:
Zaświadczenie o ukończeniu kursu kwalifikacyjnego w dziedzinie pielęgniarstwa onkologicznego otrzymuje pielęgniarka, która:
1) w zakresie wiedzy posiada:
•  wiedzę do udzielania świadczeń zdrowotnych z zakresu opieki nad pacjentem chorym na nowotwór; 
• wiedzę w zakresie leczenia przeciwnowotworowego; 
• znajomość regulacji prawnych i norm etycznych odnoszących się do udzielania świadczeń zdrowotnych w zakresie pielęgniarstwa onkologicznego
2) w zakresie umiejętności potrafi:
• świadczyć samodzielnie opiekę specjalistyczną z zakresu pielęgniarstwa onkologicznego; 
• stosować zasady etyki ogólnej i zawodu w świadczeniu opieki nad chorym na nowotwór i jego rodziną; 
· nauczyć chorego i jego rodzinę postępowania w zakresie samoopieki, samoobserwacji, samopielęgnacji; 
• korzystać z aktualnej wiedzy w zakresie pielęgniarstwa onkologicznego dla zapewnienia wysokiego poziomu opieki;
3) w zakresie kompetencji społecznych:
• szanuje godność i autonomię pacjenta bez względu na jego wiek, płeć, niepełnosprawność, orientacje seksualną oraz pochodzenie narodowe i etniczne; 
• współpracuje z pacjentem onkologicznym, jego rodziną i członkami zespołu opieki zdrowotnej; 
• krytycznie ocenia własne kompetencje w zakresie opieki nad pacjentem w onkologii i jego rodziną; 
• stale aktualizuje wiedzę i umiejętności w zakresie onkologii i pielęgniarstwa onkologicznego.</t>
  </si>
  <si>
    <t xml:space="preserve">Zajęcia teoretyczne 
•	Moduł I: Psychoonkologia w praktyce pielęgniarskiej
•	Moduł II: Profilaktyka i diagnostyka chorób nowotworowych
•	Moduł III: Pielęgnowanie i rehabilitacja chorego onkologicznie 
•	Moduł IV: Pielęgnowanie dzieci z chorobą nowotworową
•	Moduł V: Opieka paliatywna
Zajęcia stażowe
•	Oddział chemioterapii
•	Oddział radioterapii 
•	Oddział chirurgii onkologicznej
•	Oddział onkologii i hematologii dziecięcej
•	Hospicjum stacjonarne; Oddział opieki paliatywnej
</t>
  </si>
  <si>
    <t>Pielęgniarstwo operacyjne</t>
  </si>
  <si>
    <t>365 godzin</t>
  </si>
  <si>
    <t>Przygotowanie pielęgniarki do realizacji zadań zawodowych na bloku operacyjnym w zakresie instrumentowania do zabiegów operacyjnych w chirurgii ogólnej, chirurgii jednego dnia, chirurgii noworodka i niemowlęcia, chirurgii ortopedycznej i traumatologicznej z podstawami neurochirurgii oraz w ginekologii operacyjnej i położnictwie.</t>
  </si>
  <si>
    <t>EFEKT KSZTAŁCENIA:
Zaświadczenie o ukończeniu kursu kwalifikacyjnego w dziedzinie pielęgniarstwa operacyjnego dla pielęgniarek otrzymuje pielęgniarka, która: 
1)	w zakresie wiedzy posiada: 
· wiedzę z zakresu realizacji opieki pielęgniarki operacyjnej w bloku operacyjnym; 
· wiedzę z zakresu funkcji i zadań pielęgniarki operacyjnej; 
· znajomość regulacji prawnych i norm etycznych dotyczących udzielania specjalistycznych świadczeń zdrowotnych, do których uzyskuje uprawnienia; 
· wiedzę na temat kliniki schorzeń ostrych i przewlekłych z zakresu chirurgii ogólnej, chirurgii noworodka i niemowlęcia, chirurgii ortopedycznej i traumatologicznej, neurochirurgii, ginekologii i położnictwa leczonych operacyjnie; 
· wiedzę na temat technik operacyjnych i przebiegu zabiegów oraz możliwych powikłań; 
· wiedzę na temat postępowania z instrumentarium po zabiegu operacyjnym i metod dekontaminacji, dezynfekcji i sterylizacji; 
· wiedzę na temat znajomości zasad działania i obsługi sprzętu (aparatury medycznej), w jaki wyposażona jest sala operacyjna chirurgii ogólnej, chirurgii jednego dnia, chirurgii noworodka i niemowlęcia, chirurgii ortopedycznej i traumatologicznej, neurochirurgii, ginekologii operacyjnej i położnictwa. 
2)	w zakresie umiejętności potrafi: 
· zapobiegać zakażeniom na bloku operacyjnym poprzez stosowanie zasad aseptyki w miejscu pracy i nadzór nad utrzymaniem higieny w obrębie bloku operacyjnego; 
· przygotować salę, instrumentarium, bieliznę, materiał szewny i opatrunkowy do różnych zabiegów operacyjnych; 
· przygotować chorego do zabiegu operacyjnego; 
· zapewnić bezpieczeństwo pacjentowi przebywającemu na bloku operacyjnym; 
· instrumentować do zabiegów operacyjnych, asystować pielęgniarce instrumentującej; 
· kontrolować jakość procesu sterylizacji, tj. uszkodzenia mechaniczne, daty ważności, prawidłowość (przebarwienia) testów; 
· prowadzić dokumentację medyczną na bloku operacyjnym; 
· zabezpieczyć materiał pobrany do badań; 
· korzystać z opracowanych standardów na bloku operacyjnym; 
· nadzorować utrzymanie higieny w obrębie bloku operacyjnego; 
· przestrzegać zasad BHP. 
3)	w zakresie kompetencji społecznych: 
· szanuje godność i autonomię pacjenta bez względu na jego wiek, płeć, niepełnosprawność, orientację seksualną oraz pochodzenie narodowe i etniczne; 
· współpracuje w interdyscyplinarnym zespole bloku operacyjnego; 
· systematycznie wzbogaca i aktualizuje swoją wiedzę zawodową; 
· ponosi odpowiedzialność za poziom i jakość świadczonych usług; 
· przestrzega zasad etyki i tajemnicy zawodowej.</t>
  </si>
  <si>
    <t>Zajęcia teoretyczne 
•	Moduł I: Podstawy pielęgniarstwa operacyjnego. Dezynfekcja i sterylizacja
•	Moduł II: Podstawy epidemiologii na bloku operacyjnym
•	Moduł III: Pielęgniarstwo operacyjne w chirurgii ogólnej i chirurgii jednego dnia
•	Moduł IV: Pielęgniarstwo operacyjne w chirurgii noworodka i niemowlęcia
•	Moduł V: Pielęgniarstwo operacyjne w chirurgii ortopedycznej i traumatologicznej
•	Moduł VI: Pielęgniarstwo operacyjne w ginekologii operacyjnej i położnictwie
Zajęcia stażowe
•	Centralna sterylizatornia
•	Blok operacyjny chirurgii ogólnej
•	Blok operacyjny noworodka i niemowlęcia
•	Blok operacyjny chirurgii urazowo-ortopedycznej
Blok operacyjny ginekologii i położnictwa</t>
  </si>
  <si>
    <t>Pielęgniarstwo opieki długoterminowej</t>
  </si>
  <si>
    <t>360 godzin</t>
  </si>
  <si>
    <t>Przygotowanie pielęgniarki do samodzielnego udzielania świadczeń zdrowotnych w zakresie opieki długoterminowej nad chorym w warunkach stacjonarnych i domowych.</t>
  </si>
  <si>
    <t>EFEKT KSZTAŁCENIA:
Zaświadczenie o ukończeniu kursu kwalifikacyjnego w dziedzinie pielęgniarstwa opieki długoterminowej otrzymuje pielęgniarka, która: 
1)	w zakresie wiedzy posiada: 
· specjalistyczną wiedzę z zakresu pielęgniarstwa w opiece długoterminowej; 
· znajomość regulacji prawnych i norm etycznych odnoszących się do udzielania świadczeń zdrowotnych w obszarze opieki długoterminowej 
2)	w zakresie umiejętności potrafi: 
· świadczyć samodzielnie indywidualną, ciągłą i kompleksową opiekę pielęgniarską nad osobami przewlekle chorymi i niepełnosprawnymi; 
· współuczestniczyć w usprawnianiu fizycznym oraz intelektualnym, readaptacji i rewalidacji osób powierzonych opiece; 
· wdrażać w praktycznym działaniu obowiązujące regulacje prawne, standardy i wytyczne; 
· prowadzić edukację zdrowotną osób objętych opieką oraz członków ich rodzin i opiekunów; 
· przygotować odbiorców świadczeń do samoopieki i samopielęgnacji; 
· doradzać podopiecznym w zakresie radzenia sobie z niepełnosprawnością i świadczyć pomoc w uzyskiwaniu oraz wykorzystywaniu specjalistycznego sprzętu medycznego i wyrobów medycznych; 
· podejmować działania na rzecz zapewnienia wysokiej jakości świadczonej opieki pielęgniarskiej 
3)	w zakresie kompetencji społecznych:
 · szanuje godność i autonomię pacjenta bez względu na jego wiek, płeć, niepełnosprawność, orientację seksualną oraz pochodzenie narodowe i etniczne; 
· efektywnie komunikuje się z chorym, jego rodziną oraz opiekunami; 
· współpracuje z pacjentem, jego rodziną i opiekunami w zakresie świadczonej opieki; 
· przestrzega zasad etyki ogólnej i zawodowej; 
· współdziała w zespole interdyscyplinarnym; 
· ponosi odpowiedzialność za wykonywanie specjalistycznych świadczeń zdrowotnych; 
· krytycznie ocenia własne kompetencje oraz stale aktualizuje wiedzę i umiejętności zawodowe; 
· szanuje godność i autonomię osób powierzonych opiece; 
· przestrzega praw pacjenta.</t>
  </si>
  <si>
    <t>Zajęcia teoretyczne 
•	Moduł I: Organizacyjno-społeczne i prawne aspekty opieki nad osobami przewlekle chorymi i niepełnosprawnymi 
•	Moduł II: Problemy psychospołeczne osób przewlekle chorych i niepełnosprawnych w różnym wieku
•	Moduł III: Wybrane problemy pielęgnacyjne chorych przewlekle, o ograniczonej sprawności ruchowej oraz długotrwale unieruchomionych 
•	Moduł IV: Opieka pielęgniarska nad chorymi wentylowanymi mechanicznie i w stanie apalicznym
•	Moduł V: Wybrane zagadnienia z rehabilitacji osób niepełnosprawnych
Zajęcia stażowe
•	Zakład opiekuńczo-leczniczy; Zakład pielęgnacyjno-opiekuńczy; Pielęgniarska opieka długoterminowa domowa
•	Oddział reumatologiczny; Oddział chirurgii urazowo-ortopedycznej
•	Oddział diabetologiczny; Oddział chorób metabolicznych; Oddział chorób wewnętrznych
•	Oddział neurologiczny
•	Zakład opiekuńczo-leczniczy; Zakład pielęgnacyjno-opiekuńczy
•	Oddział rehabilitacji; Zakład rehabilitacji leczniczej; Zakład opiekuńczo-leczniczy; Zakład pielęgnacyjno-opiekuńczy
•	Opieka długoterminowa nad osobami z zaburzeniami psychicznymi i zaburzeniami zachowania
•	Zagadnienia opieki paliatywnej</t>
  </si>
  <si>
    <t>Pielęgniarstwo opieki paliatywnej</t>
  </si>
  <si>
    <t>380 godzin</t>
  </si>
  <si>
    <t>Zdobycie specjalistycznej wiedzy i niezbędnych umiejętności do sprawowania opieki nad pacjentem z przewlekłą, postępującą, zagrażającą życiu chorobą.</t>
  </si>
  <si>
    <t>EFEKT KSZTAŁCENIA:
Zaświadczenie o ukończeniu kursu kwalifikacyjnego w dziedzinie pielęgniarstwa opieki paliatywnej, otrzymuje pielęgniarka, która: 
1)	w zakresie wiedzy posiada znajomość: 
· filozofii i założeń opieki paliatywnej; 
· struktury organizacyjnej opieki paliatywnej i hospicyjnej w Polsce; 
· roli i zadań pielęgniarki w zespole interdyscyplinarnym; 
· trajektorii zbliżania się do śmierci i umierania w różnych schorzeniach ograniczających przeżycie; 
· potrzeb chorego objętego opieką paliatywną i jego bliskich oraz metod ich oceny; 
· podstaw diagnozowania, oceny i postępowania objawowego u chorych z zaawansowanymi chorobami ograniczającymi życie; 
· zasad opieki nad chorymi umierającymi i udzielania wsparcia ich bliskim; 
· podstaw komunikacji werbalnej i niewerbalnej z chorym objętym opieką paliatywną i jego bliskimi; 
· problemów etycznych związanych z podejmowaniem decyzji medycznych pod koniec życia chorego; 
· pojęcia żałoby przeżywanej prawidłowo oraz patologicznie i możliwości udzielania wsparcia osieroconym 
2)	w zakresie umiejętności potrafi: 
· stosować standardy opieki paliatywno-hospicyjnej; 
· zastosować metody oceny jakości życia u pacjenta objętego opieką paliatywną; 
· inicjować i podejmować działania zmierzające do podnoszenia jakości życia pacjentów objętych opieką paliatywną; 
· rozpoznać, ocenić i monitorować ból oraz inne objawy występujące u pacjenta u pacjentów z zaawansowaną (postępującą) chorobą; 
· podać na zlecenie lekarskie doustnie, podskórnie, dożylnie, przezskórnie, wziewnie, doodbytniczo, zewnątrzoponowo, leki niwelujące/łagodzące objawy somatyczne i psychiczne u pacjenta objętego opieką paliatywną; 
· dokonać doraźnej modyfikacji dawki leków w razie nasilenia bólu i innych objawów wynikających z przebiegu choroby; 
· monitorować efekty zastosowanego leczenia objawowego farmakologicznego i niefarmakologicznego w opiece paliatywnej; 
· współuczestniczyć w fizjoterapii pacjenta objętego opieką paliatywną; 
· sprawować opiekę nad dzieckiem z zaawansowaną (postępującą) chorobą; 
· podjąć działania celem rozwiązania problemów psychicznych, duchowych, społecznych u pacjentów objętych opieką paliatywną i ich rodziny/opiekunów; 
· przeprowadzić analizę holistycznych potrzeb chorego i jego rodziny; 
· monitorować jakość opieki nad chorym umierającym i jakość wsparcia udzielanego rodzinie; 
· stosować elementy komunikacji werbalnej i niewerbalnej 
3)	w zakresie kompetencji społecznych: 
· szanuje godność i autonomię pacjenta bez względu na jego wiek, płeć, niepełnosprawność, orientację seksualną oraz pochodzenie narodowe i etniczne; 
· inicjuje działania zmierzające do podnoszenia jakości życia pacjentów objętych opieką paliatywną; 
· potrafi zdefiniować problemy etyczne związane z konkretną sytuacją pod koniec życia chorego i umie je przedyskutować w zespole; 
· wspiera podopiecznych i ich rodziny; 
· rozumie złożoną naturę cierpienia przeżywanego przez umierającego pacjenta, jego bliskich oraz zespołu sprawującego opiekę; 
· ponosi odpowiedzialność za wykonywanie specjalistycznych świadczeń zdrowotnych w zakresie opieki paliatywnej; 
· krytycznie ocenia własne kompetencje w zakresie opieki paliatywnej; 
· stale aktualizuje wiedzę i umiejętności w zakresie opieki paliatywnej.</t>
  </si>
  <si>
    <t>Zajęcia teoretyczne 
•	Moduł I: Założenia i podstawy opieki paliatywnej 
•	Moduł II: Postępowanie objawowe u pacjentów objętych opieką paliatywną
•	Moduł III: Aspekty psychologiczne, duchowe i socjalne w opiece nad chorym i jego rodziną
•	Moduł IV: Etyka w opiece paliatywnej
Zajęcia stażowe
•	Oddział anestezjologii i intensywnej terapii 
•	Oddział medycyny paliatywnej
•	Zespół domowej opieki paliatywnej
•	Hospicjum stacjonarne dla dzieci; Hospicjum domowe dla dzieci; Oddział onkologii dziecięcej; Oddział neurologii dziecięcej; Oddział rehabilitacji dziecięcej</t>
  </si>
  <si>
    <t>Pielęgniarstwo piediatryczne</t>
  </si>
  <si>
    <t xml:space="preserve">EFEKT KSZTAŁCENIA:
Zaświadczenie o ukończeniu kursu kwalifikacyjnego w dziedzinie pielęgniarstwa pediatrycznego otrzymuje pielęgniarka, która:
1) w zakresie wiedzy posiada:
• specjalistyczną wiedzę w dziedzinie pielęgniarstwa pediatrycznego do planowania i sprawowania opieki nad dzieckiem zdrowym i chorym; 
• znajomość podstawowych regulacji prawnych i norm etycznych odnoszących się do wykonywanych specjalistycznych świadczeń zdrowotnych w dziedzinie pielęgniarstwa pediatrycznego
2) w zakresie umiejętności potrafi:
• korzystać z aktualnej wiedzy dla zapewnienia bezpieczeństwa pacjenta i jakości opieki w dziedzinie pielęgniarstwa pediatrycznego; 
• udzielać wybranych świadczeń specjalistycznych obejmujących planowanie, realizowanie i ocenę w zakresie pielęgniarstwa pediatrycznego; 
• wykonywać wybrane świadczenia w zakresie pielęgniarstwa pediatrycznego zgodnie z zasadami etyki zawodu i poszanowania praw pacjenta; 
• monitorować stan pacjenta i interpretować wyniki badań diagnostycznych; 
• doradzać dziecku i rodzinie/opiekunom w zakresie zachowań prozdrowotnych; 
• podejmować działania na rzecz rozwoju własnego i członków zespołu pielęgniarskiego
3) w zakresie kompetencji społecznych:
• szanuje godność i autonomię pacjenta bez względu na jego wiek, płeć, niepełnosprawność, orientację seksualną oraz pochodzenie narodowe i etniczne; 
• rozwija współpracę z pacjentem, jego rodziną i członkami zespołu opieki zdrowotnej; 
• krytycznie analizuje swoją wiedzę i umiejętności oraz planuje rozwój własny. </t>
  </si>
  <si>
    <t>Zajęcia teoretyczne 
•	Moduł I: Podstawy pielęgniarstwa pediatrycznego
•	Moduł II: Dziecko zdrowe
•	Moduł III: Dziecko w chorobie ostrej
•	Moduł IV: Dziecko z chorobą przewlekłą, niepełnosprawne i w stanie terminalnym
•	Moduł V: Dziecko w stanach nagłego zagrożenia zdrowotnego
Zajęcia stażowe
•	Poradnia (gabinet) podstawowej opieki zdrowotnej 
•	Gabinet profilaktyki zdrowotnej i pomocy przedlekarskiej w środowisku nauczania i wychowania
•	Oddział pediatryczny
•	Oddział pediatryczny; Oddział rehabilitacji dziecięcej; Oddział neurologii dziecięcej
•	Oddział onkologii i hematologii dziecięcej; Hospicjum stacjonarne dla dzieci; Hospicjum domowe dla dzieci
•	Szpitalny oddział ratunkowy
•	Zespół ratownictwa medycznego</t>
  </si>
  <si>
    <t>Pielegniarstwo psychiatryczne</t>
  </si>
  <si>
    <t>345 godzin</t>
  </si>
  <si>
    <t>Uzyskanie przez pielęgniarkę specjalistycznych kwalifikacji do udzielania określonych świadczeń zdrowotnych wchodzących w zakres dziedziny pielęgniarstwa psychiatrycznego oraz związanych z profilaktyką zdrowotną, opieką nad pacjentem w trakcie choroby COVID-19 oraz po jej przebyciu, zarówno w warunkach opieki stacjonarnej jak i środowiskowej/domowej.</t>
  </si>
  <si>
    <t xml:space="preserve">EFEKT KSZTAŁCENIA:
Zaświadczenie o ukończeniu kursu kwalifikacyjnego w dziedzinie pielęgniarstwa psychiatrycznego otrzymuje pielęgniarka, która: 
1)	w zakresie wiedzy posiada: 
• wiedzę z zakresu profilaktyki i promocji zdrowia psychicznego; 
• wiedzę z zakresu profilaktyki zakażeń COVID-19 oraz opieki pielęgniarskiej nad pacjentem we wszystkich etapach choroby i jej następstw;
 • wiedzę z zakresu regulacji prawnych i norm etycznych odnoszących się do udzielania świadczeń zdrowotnych wobec osób z zaburzeniami psychicznymi.
2)	w zakresie umiejętności potrafi: 
· komunikować się z pacjentem z zaburzeniami psychicznymi, jego rodziną i zespołem terapeutycznym;
• realizować opiekę pielęgniarską nad chorym z zaburzeniami psychicznymi zgodnie z założeniami procesu pielęgnowania; 
• zinterpretować zachowania pacjenta wynikające z objawów psychopatologicznych; 
• współpracować z zespołem terapeutycznym; 
• podejmować działania rehabilitacyjne wobec pacjentów z zaburzeniami psychicznymi i aktywnie uczestniczyć w zespole opieki środowiskowej (domowej);
 • rozpoznać zakażenie SARS-CoV-2 i sprawować opiekę pielęgniarską nad pacjentem z chorobą COVID-19.
3)	w zakresie kompetencji społecznych: 
• szanuje godność i autonomię pacjenta bez względu na jego wiek, płeć, niepełnosprawność, orientację seksualną oraz pochodzenie narodowe i etniczne;
• współpracuje z pacjentem, jego rodziną i członkami zespołu terapeutycznego; 
• ponosi odpowiedzialność za wykonywanie świadczeń zdrowotnych w toku sprawowania opieki nad pacjentem z zaburzeniami psychicznymi; 
• aktualizuje wiedzę i umiejętności w zakresie opieki nad pacjentem z zaburzeniami psychicznymi; 
• współpracuje z członkami zespołów opieki zdrowotnej w zakresie zapewnienia pacjentom z COVID-19 optymalnej opieki.
</t>
  </si>
  <si>
    <t xml:space="preserve">Zajęcia teoretyczne 
•	Moduł I: Uwarunkowania prawne w psychiatrii
•	Moduł II: Komunikowanie interpersonalne z pacjentem z zaburzeniami psychicznymi
•	Moduł III: Ochrona zdrowia psychicznego
•	Moduł IV: Klinika wybranych zaburzeń psychicznych i metody ich leczenia oraz opieka pielęgniarska nad pacjentami z zaburzeniami psychicznymi
•	Moduł V: Rehabilitacja psychiatryczna i psychiatria środowiskowa
•	Moduł VI: Opieka nad pacjentem z chorobą COVID-19
Zajęcia stażowe
•	Poradnia zdrowia psychicznego (PZP)
•	Oddział psychiatryczny dla dorosłych 
•	Oddział psychiatryczny dla dzieci i młodzieży
•	Oddział dzienny psychiatryczny
•	Oddział rehabilitacji psychiatrycznej; Oddział/zespół leczenia środowiskowego </t>
  </si>
  <si>
    <t>Pielęgniarstwo ratunkowe</t>
  </si>
  <si>
    <t>407 godzin</t>
  </si>
  <si>
    <t>Celem kształcenia jest nabycie przez pielęgniarkę wiedzy umiejętności i kompetencji niezbędnych do realizacji zadań zawodowych wynikających z funkcji pielęgniarstwa w systemie ratownictwa medycznego.</t>
  </si>
  <si>
    <t>EFEKT KSZTAŁCENIA:
Zaświadczenie o ukończeniu kursu kwalifikacyjnego w dziedzinie pielęgniarstwa ratunkowego otrzymuje pielęgniarka, która: 
1)	w zakresie wiedzy posiada: 
· wiedzę na temat obowiązujących uregulowań prawnych dotyczących funkcjonowania Państwowego Ratownictwa Medycznego w Polsce oraz struktury organizacyjnej Państwowego Ratownictwa Medycznego w Polsce i na świecie;
· specjalistyczną wiedzę pozwalającą na rozpoznawanie stanów nagłego zagrożenia życia i zdrowia chorego, obowiązujących standardów postępowania medycznego przyjętych w medycynie ratunkowej i medycynie katastrof 
2)	w zakresie umiejętności potrafi: 
· dokonać oceny wydolności oddechowo-krążeniowej i stanu świadomości pacjenta; 
· stosować wytyczne i procedury postępowania w stanach zagrożenia zdrowia i życia;
· przeprowadzić wstępną ocenę ciężkości urazów; 
· sprawować opiekę nad pacjentem w stanie zagrożenia życia i zdrowia; 
· wykonywać procedury ratunkowe w stanie zagrożenia życia; 
· przeprowadzić segregację medyczną; 
· dokumentować wykonywane działania, zgodnie ze specyfiką prowadzenia dokumentacji medycznej przyjętej w określonych jednostkach systemu ratownictwa medycznego; 
· podejmować decyzje zapewniające bezpieczeństwo opieki i poprawę jakości pielęgniarskich świadczeń zdrowotnych oraz bezpieczeństwo własne i zespołu 
3)	w zakresie kompetencji społecznych: 
· szanuje godność i autonomię pacjenta bez względu na jego wiek, płeć, niepełnosprawność, orientację seksualną oraz pochodzenie narodowe i etniczne; 
· współpracuje z członkami zespołu w sposób gwarantujący wysoką jakość udzielanych świadczeń; 
· krytycznie ocenia kompetencje własne i członków zespołu; 
· ponosi odpowiedzialność za działania własne i członków zespołu.</t>
  </si>
  <si>
    <t>Aktualne PWZ, potwierdzenie co najmniej rocznego stażu pracy, ukończenie warunkowych kursów specjalistycznych takich jak: RKO i RKO noworodka</t>
  </si>
  <si>
    <t xml:space="preserve">Zajęcia teoretyczne 
•	Moduł I: Państwowe Ratownictwo Medyczne w Zintegrowanym Systemie Ratowniczym 
•	Moduł II: Stany zagrożenia życia i zdrowia dorosłych
•	Moduł III: Stany zagrożenia życia i zdrowia dzieci 
•	Moduł IV: Postępowanie w zdarzeniach masowych i katastrofach 
•	Moduł V: Wykonanie konikopunkcji, odbarczenia odmy prężnej oraz wykonanie dojścia doszpikowego
Zajęcia stażowe
•	Centrum powiadamiania ratunkowego; Centrum dyspozytorskie
•	Szpitalny oddział ratunkowy szpitala wieloprofilowego
•	Wydziały zarządzania kryzysowego; Wydział bezpieczeństwa i zarządzania kryzysowego
•	Blok operacyjny dorosłych
•	Sala porodowa
•	Szpitalny oddział ratunkowy dziecięcego szpitala wieloprofilowego; Izba przyjęć dziecięcego szpitala wieloprofilowego
•	Blok operacyjny dzieci
</t>
  </si>
  <si>
    <t>Pielęgniarstwo rodzinne</t>
  </si>
  <si>
    <t>Uzyskanie przez pielęgniarkę kwalifikacji do wykonywania świadczeń w zakresie edukacji zdrowotnej, promocji zdrowia oraz świadczeń opiekuńczych, wychowawczych, diagnostycznych, pielęgnacyjnych, leczniczych i rehabilitacyjnych w środowisku zamieszkania świadczeniobiorcy, w środowisku jego pobytu, w zdrowiu, chorobie i niepełnosprawności, niezależnie od wieku i płci.</t>
  </si>
  <si>
    <t>EFEKT KSZTAŁCENIA:
Zaświadczenie o ukończeniu kursu kwalifikacyjnego w dziedzinie pielęgniarstwa rodzinnego dla pielęgniarek otrzymuje pielęgniarka, która: 
1)	w zakresie wiedzy posiada: 
· specjalistyczną wiedzę w dziedzinie pielęgniarstwa rodzinnego do sprawowania opieki nad chorym w różnym wieku, leczonym ambulatoryjne w ramach podstawowej opieki zdrowotnej oraz przebywającym w domu pomocy społecznej; 
· specjalistyczną wiedzę z zakresu innych nauk medycznych: medycyna rodzinna, epidemiologia, zdrowie publiczne; 
· znajomość regulacji prawnych i norm etycznych odnoszących się do wykonywania specjalistycznych świadczeń zdrowotnych w dziedzinie pielęgniarstwa rodzinnego 
2)	w zakresie umiejętności potrafi: 
· korzystać z aktualnej wiedzy dla zapewnienia bezpieczeństwa i wysokiego poziomu opieki w dziedzinie pielęgniarstwa rodzinnego
· udzielać samodzielnie określonych świadczeń specjalistycznych obejmujących planowanie, realizowanie i ocenę złożonych problemów zdrowotnych pacjentów i ich rodzin, pozostających pod opieką lekarza rodzinnego i pielęgniarki rodzinnej; 
· wykonywać świadczenia specjalistyczne zgodnie z zasadami etyki zawodu i poszanowaniem praw pacjenta; 
· doradzać w zakresie: zdrowia, programów zdrowotnych finansowanych ze środków publicznych oraz realizowanych przez jednostki samorządowe, profilaktyki chorób, profilaktyki powikłań wynikających z choroby podstawowej; 
· monitorować stan pacjenta i interpretować wyniki badań
3)	w zakresie kompetencji społecznych: 
· szanuje godność i autonomię pacjenta bez względu na jego wiek, płeć, niepełnosprawność, orientację seksualną oraz pochodzenie narodowe i etniczne; 
· rozwija współpracę z pacjentem, jego rodziną i członkami zespołu opieki zdrowotnej; 
· krytycznie analizuje swoją wiedzę i umiejętności oraz planuje rozwój; 
· współpracuje z pracownikiem socjalnym w zakresie rozwiązywania problemów socjalnych rodziny; 
· wykorzystuje w działaniach opiekuńczo-pielęgnacyjnych metody oparte na nowoczesnych osiągnięciach w dziedzinie pielęgniarstwa; 
· uczestniczy w pracach zespołu interwencyjnego i pracy zespołów interdyscyplinarnych; 
· wczuwa się w przeżywane przez chorego emocje i dostosowuje swoje reakcje werbalne i pozawerbalne do sytuacji zdrowotnej i psychicznej chorego, tworzy warunki do komunikacji; 
· podejmuje działania na rzecz własnego rozwoju zawodowego.</t>
  </si>
  <si>
    <t>Zajęcia teoretyczne 
•	Moduł I: Podstawowa opieka zdrowotna i medycyna rodzinna
•	Moduł II: Pielęgniarstwo rodzinne
•	Moduł III: Promocja zdrowia i profilaktyka w środowisku zamieszkania świadczeniobiorcy z uwzględnieniem aktualnie realizowanych programów zdrowotnych
•	Moduł IV: Problemy zdrowotne w poszczególnych etapach życia
Zajęcia stażowe
•	Poradnia podstawowej opieki zdrowotnej; Poradnia medycyny rodzinnej; Grupowa praktyka pielęgniarek rodzinnych
•	Centrum psychiatryczne; Poradnia zdrowia psychicznego
•	Poradnia rehabilitacyjna; Oddział rehabilitacyjny
•	Poradnia diabetologiczna; Poradnia (gabinet) lekarza podstawowej opieki zdrowotne
•	Poradnia medycyny paliatywnej; Hospicjum stacjonarne; Hospicjum domowe</t>
  </si>
  <si>
    <t>Pielęgniarstwo środowiska nauczania i wychowania</t>
  </si>
  <si>
    <t>Przygotowanie pielęgniarki do sprawowania opieki profilaktycznej nad uczniem w środowisku nauczania i wychowania, a także do współpracy z rodzicami i społecznością szkolną oraz lokalną.</t>
  </si>
  <si>
    <t>EFEKT KSZTAŁCENIA:
Zaświadczenie o ukończeniu kursu kwalifikacyjnego w dziedzinie pielęgniarstwa środowiska nauczania i wychowania otrzymuje pielęgniarka, która: 
1)	w zakresie wiedzy posiada: 
· specjalistyczną wiedzę w dziedzinie pielęgniarstwa środowiska nauczania i wychowania do sprawowania opieki profilaktycznej nad uczniem/wychowankiem; 
· specjalistyczną wiedzę z zakresu pediatrii i medycyny rodzinnej; 
· znajomość regulacji prawnych i norm etycznych odnoszących się do wykonywania świadczeń zdrowotnych w dziedzinie pielęgniarstwa środowiska nauczania i wychowania. 
2)	w zakresie umiejętności potrafi: 
· korzystać z aktualnej wiedzy dla zapewnienia oczekiwanego poziomu opieki profilaktycznej i bezpieczeństwa w dziedzinie pielęgniarstwa środowiska nauczania i wychowania; 
· udzielać samodzielnie określonych świadczeń pielęgniarskich obejmujących planowanie, realizowanie i ocenę w zakresie profilaktycznej opieki zdrowotnej nad dziećmi i młodzieżą w wieku szkolnym; 
· wykonywać świadczenia zdrowotne zgodnie z zasadami etyki zawodu i poszanowaniem praw pacjenta; 
· doradzać dyrektorowi szkoły/placówki w zakresie zapewnienia bezpieczeństwa uczniów, organizacji posiłków i warunków sanitarnych w szkole; 
· doradzać w zakresie promocji zdrowia; 
· monitorować stan zdrowia ucznia/wychowanka i interpretować wyniki badań. 
3)	w zakresie kompetencji społecznych: 
· szanuje godność i autonomię pacjenta bez względu na jego wiek, płeć, niepełnosprawność, orientację seksualną oraz pochodzenie narodowe i etniczne; 
· rozwija współpracę z uczniem/wychowankiem, jego rodzicami/opiekunami prawnymi, społecznością szkolną i lokalną; 
· krytycznie analizuje swoją wiedzę i umiejętności oraz planuje samorozwój; 
· wykazuje odpowiedzialność za wykonywaną pracę.</t>
  </si>
  <si>
    <t>Zajęcia teoretyczne 
•	Moduł I: Organizacja opieki profilaktycznej nad dziećmi i młodzieżą w wieku szkolnym
•	Moduł II: Pielęgniarstwo w środowisku nauczania i wychowania
•	Moduł III: Promocja zdrowia i edukacja zdrowotna w środowisku nauczania i wychowania 
•	Moduł IV: Medycyna i higiena szkolna
•	Moduł V: Klinika chorób i zaburzeń rozwoju dzieci i młodzieży oraz opieka nad uczniami przewlekle chorymi i niepełnosprawnymi
•	Moduł VI: Pediatria społeczna i opieka nad dziećmi oraz młodzieżą z wybranymi chorobami cywilizacyjnymi i problemami społecznymi
•	Moduł VII: Wybrane elementy psychologii rozwojowej dzieci i młodzieży
•	Moduł VIII: Wybrane elementy socjologii zdrowia i choroby
Zajęcia stażowe
•	Gabinet profilaktyki zdrowotnej i pomocy przedlekarskiej w środowisku nauczania i wychowania
•	Poradnia (gabinet) podstawowej opieki zdrowotnej
•	Gabinet profilaktyki zdrowotnej i pomocy przedlekarskiej w środowisku nauczania i wychowania
•	Dział oświaty zdrowotnej i promocji zdrowia stacji sanitarno-epidemiologicznej
•	Poradnia medycyny paliatywnej; Hospicjum stacjonarne; Hospicjum domowe
•	Dział higieny dzieci i młodzieży powiatowej stacji sanitarno-epidemiologicznej
•	Gabinet profilaktyki zdrowotnej i pomocy przedlekarskiej w szkole specjalnej
•	Poradnia rehabilitacyjna dla dzieci i młodzieży
•	Ośrodek leczenia uzależnień
•	Szpitalny oddział ratunkowy
•	Poradnia psychologicznopedagogiczna
•	Ośrodek pomocy społecznej
•	Pogotowie opiekuńcze; Dom dziecka</t>
  </si>
  <si>
    <t>Pielęgniarstwo transplatacyjne</t>
  </si>
  <si>
    <t>250 godzin</t>
  </si>
  <si>
    <t>Pielęgniarka/pielęgniarz obejmie profesjonalną opieką dawcę i biorcę narządów, komórek i tkanek zgodnie z aktualnie obowiązującymi standardami postępowania, rozpozna problemy zdrowotne chorych leczonych przeszczepianiem narządów, komórek i tkanek. Personel pielęgniarski będzie przygotowany do udzielania świadczeń specjalistycznych w zakresie pielęgniarstwa transplantacyjnego.</t>
  </si>
  <si>
    <t>EFEKT KSZTAŁCENIA:
Zaświadczenie o ukończeniu kursu kwalifikacyjnego w dziedzinie pielęgniarstwa transplantacyjnego otrzymuje pielęgniarka, pielęgniarz która/y:
1)	w zakresie wiedzy posiada: 
· specjalistyczną wiedzę w dziedzinie pielęgniarstwa transplantacyjnego do sprawowania opieki nad dawcą i biorcą narządów, tkanek i komórek; 
· specjalistyczną wiedzę z zakresu innych nauk medycznych, jak immunologia w zakresie doboru dawca – biorca i leczenia immunosupresyjnego, nefrologia, hepatologia, hematologia, kardiologia i chorób płuc w zakresie jednostek chorobowych będących wskazaniem do transplantacji; 
· znajomość regulacji prawnych z zakresu medycyny transplantacyjnej i norm etycznych odnoszących się do wykonywania specjalistycznych świadczeń zdrowotnych w dziedzinie pielęgniarstwa transplantacyjnego; 
2)	w zakresie umiejętności potrafi: 
· korzystać z aktualnej wiedzy dla zapewnienia bezpieczeństwa i wysokiego poziomu opieki w dziedzinie pielęgniarstwa transplantacyjnego; 
· udzielać samodzielnie określonych świadczeń specjalistycznych obejmujących planowanie, realizowanie i ocenę w zakresie opieki pielęgniarskiej nad dawcą i biorcą narządów, tkanek i komórek; 
· wykonywać świadczenia specjalistyczne zgodnie z zasadami etyki zawodu i poszanowaniem praw pacjenta; 
· doradzać w zakresie samoopieki i samopielęgnacji pacjenta transplantacyjnego; 
· monitorować stan pacjenta i interpretować wyniki badań; 
· oceniać funkcjonowanie przeszczepu na podstawie stanu ogólnego chorego oraz wyników szczegółowych badań; 
3)	w zakresie kompetencji społecznych: 
· szanuje godność i autonomię pacjenta bez względu na jego wiek, płeć, niepełnosprawność, orientację seksualną oraz pochodzenie narodowe i etniczne; 
· rozwija współpracę z pacjentem, jego rodziną i członkami zespołu terapeutycznego; 
· krytycznie analizuje swoją wiedzę i umiejętności oraz planuje własny rozwój; 
· współpracuje i rozwija zainteresowania pacjentem transplantacyjnym kadry nowo wchodzącej w skład zespołu terapeutycznego; 
· rozumie różne postawy wobec transplantacji i odnosi się do nich z szacunkiem.</t>
  </si>
  <si>
    <t>Aktualne PWZ, potwierdzenie co najmniej rocznego stażu pracy, ukończenie warunkowych kursów specjalistycznych takich jak: RKO i EKG, Przetaczanie krwi i preparatów krwiopodobnych</t>
  </si>
  <si>
    <t>Zajęcia teoretyczne 
•	Moduł I: Zagadnienia organizacyjno-prawne medycyny transplantacyjnej
•	Moduł II: Podstawy pobrania i przeszczepiania narządów, komórek i tkanek
•	Moduł III: Pobieranie i przeszczepianie narządów jamy brzusznej u dorosłych 
•	Moduł IV: Pobieranie i przeszczepianie narządów klatki piersiowej u dorosłych
•	Moduł V: Przeszczepianie komórek krwiotwórczych, rogówki oraz unaczynione przeszczepy wielotkankowe u dorosłych
•	Moduł VI: Specyfika pielęgnowania biorcy pediatrycznego
•	Moduł VII: Zagadnienia specjalne w medycynie transplantacyjnej
Zajęcia stażowe
•	Oddział intensywnej opieki medycznej (OIOM); Oddział neurochirurgiczny 
•	Oddział chirurgii transplantacyjnej
•	Oddział kardiochirurgiczny; Oddział chirurgii klatki piersiowej 
•	Oddział okulistyczny; Oddział chirurgii onkologicznej; Oddział chirurgii plastycznej
•	Oddział hematologiczny; Oddział onkologiczny 
•	Oddział transplantologii dziecięcej 
•	Oddział transplantologiczny; Poradnia transplantologiczna</t>
  </si>
  <si>
    <t>Pielęgniarstwo
anestezjologiczne i intensywnej opieki
w położnictwie
i ginekologii</t>
  </si>
  <si>
    <t>377 godzin</t>
  </si>
  <si>
    <t>Przygotowanie położnej do realizacji zadań zawodowych w stopniu umożliwiającym samodzielną pracę na bloku operacyjnym z zachowaniem zasad postępowania aseptycznego.</t>
  </si>
  <si>
    <t>EFEKTY KSZTAŁCENIA
Zaświadczenie o ukończeniu kursu kwalifikacyjnego w dziedzinie pielęgniarstwa
anestezjologicznego i intensywnej opieki w położnictwie i ginekologii otrzymuje położna,
która:
1) w zakresie wiedzy posiada:
•	specjalistyczną wiedzę z zakresu pielęgniarstwa anestezjologicznego i intensywnej
opieki medycznej oraz stanów nagłych w położnictwie i ginekologii;
•	znajomość regulacji prawnych i norm etycznych odnoszących się do udzielania
specjalistycznych świadczeń zdrowotnych w dziedzinie pielęgniarstwa
anestezjologicznego i intensywnej opieki medycznej oraz stanów nagłych
w położnictwie i ginekologii
2) w zakresie umiejętności potrafi:
•	świadczyć opiekę specjalistyczną w dziedzinie pielęgniarstwa anestezjologicznego
i intensywnej opieki medycznej w ramach współpracy z anestezjologiem;
•	stosować zasady etyki ogólnej i zawodu w świadczeniu opieki nad pacjentką;
•	współpracować z zespołem terapeutycznym podczas znieczulenia, leczenia pacjentek
w położnictwie i ginekologii;
•	korzystać z aktualnej wiedzy w dziedzinie anestezjologii i intensywnej opieki
medycznej, stanów nagłych oraz zakażeń dla zapewnienia wysokiego poziomu opieki
3) w zakresie kompetencji społecznych:
•	szanuje godność i autonomię pacjenta bez względu na jego wiek, płeć,
niepełnosprawność, orientację seksualną oraz pochodzenie narodowe i etniczne;
•	współpracuje z członkami zespołu anestezjologicznego i zespołu intensywnej terapii,
zachowując zasady etyki zawodowej i własne kompetencje;
•	ponosi odpowiedzialność za wykonywanie specjalistycznych świadczeń zdrowotnych
w zakresie opieki nad pacjentką w anestezjologii, intensywnej terapii oraz w stanach
nagłych, w tym w położnictwie i ginekologii;
•	ocenia własne kompetencje w zakresie pielęgniarstwa anestezjologicznego
i intensywnej opieki;
•	stale aktualizuje wiedzę i umiejętności w dziedzinie pielęgniarstwa anestezjologicznego
i intensywnej opieki.</t>
  </si>
  <si>
    <t xml:space="preserve">Zajęcia teoretyczne 
•	Moduł I: Pielęgniarstwo anestezjologiczne w położnictwie i ginekologii 
•	Moduł II: Intensywna opieka medyczna w położnictwie i ginekologii
•	Moduł III: Stany zagrożenia życia. Stany nagłe w położnictwie i ginekologii
•	Moduł IV: Zakażenia szpitalne w oddziałach anestezjologii i intensywnej terapii w położnictwie i ginekologii
Zajęcia stażowe
•	Blok operacyjny położniczo-ginekologiczny
•	Sala cięć cesarskich
•	OIT o profilu ogólnym
•	Oddział Intensywnej Terapii w szpitalu jednoprofilowym położniczo-ginekologicznym; Oddział Intensywnej Terapii w szpitalu wieloprofilowym
•	Sala porodowa </t>
  </si>
  <si>
    <t>Pielegniarstwo operacyjne</t>
  </si>
  <si>
    <t>EFEKTY KSZTAŁCENIA 
Zaświadczenie o ukończeniu kursu kwalifikacyjnego w dziedzinie pielęgniarstwa operacyjnego dla położnych otrzymuje położna która: 
 w zakresie wiedzy posiada: 
• specjalistyczną wiedzę w dziedzinie pielęgniarstwa operacyjnego do realizacji zadań zawodowych w stopniu umożliwiającym samodzielną pracę w obrębie bloku operacyjnego z zachowaniem zasad postępowania aseptycznego; 
• specjalistyczną wiedzę w dziedzinie pielęgniarstwa operacyjnego do sprawowania profesjonalnej opieki nad pacjentką w obrębie bloku operacyjnego oraz instrumentowania i asystowania położnej operacyjnej instrumentującej do zabiegów operacyjnych wykonywanych w chirurgii ginekologicznej; 
• specjalistyczną wiedzę w dziedzinie pielęgniarstwa operacyjnego do sprawowania profesjonalnej opieki nad pacjentką w obrębie bloku operacyjnego oraz instrumentowania i asystowania położnej operacyjnej instrumentującej do zabiegów operacyjnych wykonywanych położnictwie; 
• do sprawowania profesjonalnej opieki nad noworodkiem w obrębie bloku operacyjnego oraz instrumentowania i asystowania położnej operacyjnej instrumentującej do zabiegów operacyjnych wykonywanych w chirurgii noworodka 
 w zakresie umiejętności potrafi: 
• planować, organizować, realizować i oceniać skuteczność podejmowanych samodzielnie działań zawodowych w obrębie bloku operacyjnego z zachowaniem zasad postępowania aseptycznego; 
• profesjonalnie realizować świadczenia zdrowotne w obrębie bloku operacyjnego nad pacjentką leczoną operacyjnie z powodu chorób ginekologicznych;
 • profesjonalnie realizować świadczenia zdrowotne w obrębie bloku operacyjnego nad ciężarną i jej dzieckiem leczonymi operacyjnie; 
• profesjonalnie realizować świadczenia zdrowotne w obrębie bloku operacyjnego nad noworodkiem leczonym operacyjnie 
 w zakresie kompetencji społecznych: 
• szanuje godność i autonomię pacjenta bez względu na jego wiek, płeć, niepełnosprawność, orientację seksualną oraz pochodzenie narodowe i etniczne; 
• przestrzega zasad etyczno-deontologicznych w relacji z pacjentką/noworodkiem, rodziną i współpracownikami; 
• przejawia postawę permanentnego pogłębiania wiedzy z obszaru pielęgniarstwa operacyjnego w ginekologii, położnictwie i w chirurgii noworodka.</t>
  </si>
  <si>
    <t>Zajęcia teoretyczne 
•	Moduł I: Specyfika pielęgniarstwa operacyjnego
•	Moduł II: Pielęgniarstwo operacyjne w ginekologii
•	Moduł III: Pielęgniarstwo operacyjne w położnictwie
•	Moduł IV: Pielęgniarstwo operacyjne w chirurgii noworodka
Zajęcia stażowe
•	Centralna sterylizatornia
•	Blok operacyjny ginekologii 
•	Blok operacyjny ginekologii onkologicznej
•	Blok operacyjny chirurgii ogólnej 
•	Gabinet zabiegowy w oddziale ginekologicznym
•	Sala cięć cesarskich
•	Blok operacyjny chirurgii noworodka</t>
  </si>
  <si>
    <t>321 godzin</t>
  </si>
  <si>
    <t>Przygotowanie położnej do samodzielnego udzielania profesjonalnych świadczeń zdrowotnych na rzecz kobiety i jej rodziny w zdrowiu i ze współistniejącymi problemami zdrowotnymi oraz do pełnienia roli propagatora zdrowia.</t>
  </si>
  <si>
    <t xml:space="preserve">EFEKT KSZTAŁCENIA:
Zaświadczenie o ukończeniu kursu kwalifikacyjnego w dziedzinie pielęgniarstwa rodzinnego dla położnych otrzymuje położna, która: 
1)	w zakresie wiedzy posiada: 
· wiadomości z zakresu opieki nad kobietą ciężarną, rodzącą, położnicą, noworodkiem i niemowlęciem oraz kobietą w każdym okresie jej życia w zdrowiu i w chorobie w środowisku domowym; 
· znajomość regulacji prawnych i norm etycznych odnoszących się do udzielania świadczeń z zakresu pielęgniarstwa rodzinnego dla położnych 
2)	w zakresie umiejętności potrafi: 
· świadczyć samodzielnie opiekę nad kobietą i jej rodziną zgodnie ze standardami; 
· prowadzić czynne poradnictwo z zakresu prekoncepcji, ciąży, porodu, połogu, opieki nad noworodkiem oraz wobec kobiety zdrowej, chorej ginekologicznie, onkologicznie w każdym okresie życia; 
· przeprowadzać wizyty patronażowe u położnicy i noworodka (niemowlęcia); 
· realizować programy promocji zdrowia i profilaktyki chorób 
3)	w zakresie kompetencji społecznych: 
· współpracuje z pacjentką, jej rodziną, z członkami zespołu terapeutycznego oraz członkami innych zespołów pozamedycznych; 
· stale aktualizuje wiedzę i umiejętności w zakresie opieki nad kobietą i jej rodziną; 
· ponosi odpowiedzialność za swoje działania i dokonuje ich krytycznej analizy.
</t>
  </si>
  <si>
    <t>Zajęcia teoretyczne 
•	Moduł I: Organizacja pracy położnej w POZ
•	Moduł II: Opieka przedporodowa
•	Moduł III: I Opieka okołoporodowa
•	Moduł IV: Opieka nad matką i dzieckiem
•	Moduł V: Opieka ginekologiczna i onkologiczna
Zajęcia stażowe
•	Poradnia (gabinet) położnej podstawowej opieki zdrowotnej
•	Sala porodowa
•	Oddział położnictwa i neonatologii; Oddział położniczy; Oddział położniczo-ginekologiczny
•	Oddział ginekologiczny</t>
  </si>
  <si>
    <t>Pielęgniarstwo epidemiologiczne</t>
  </si>
  <si>
    <t>302 godzin</t>
  </si>
  <si>
    <t>Celem kształcenia jest uzyskanie przez pielęgniarkę, położną wiedzy oraz umiejętności niezbędnych do wykonywania określonych programem kursu kwalifikacyjnego zadań w dziedzinie pielęgniarstwa epidemiologicznego.</t>
  </si>
  <si>
    <t xml:space="preserve">EFEKT KSZTAŁCENIA:
Zaświadczenie o ukończeniu kursu kwalifikacyjnego w dziedzinie pielęgniarstwa epidemiologicznego otrzymuje pielęgniarka, położna która:
1) w zakresie wiedzy posiada:
•	przygotowanie w dziedzinie pielęgniarstwa epidemiologicznego w zakresie objętym programem kształcenia;
•	znajomość systemu kontroli zakażeń szpitalnych w podmiotach leczniczych;
•	znajomość uregulowań prawnych w obszarze zapobiegania i kontroli zakażeń oraz zwalczania chorób zakaźnych;
•	znajomość zasad postępowania zapobiegawczego i przeciwepidemicznego;
2) w zakresie umiejętności potrafi:
•	korzystać z aktualnej wiedzy z obszaru epidemiologii oraz zapobiegania oraz zwalczania zakażeń i chorób zakaźnych;
•	współpracować z zespołem kontroli zakażeń szpitalnych;
•	realizować zadania w systemie kontroli zakażeń szpitalnych związanych z udzielaniem świadczeń zdrowotnych;
•	gromadzić i zestawić dane, a także prowadzić analizy w programach monitorowania zakażeń szpitalnych; 
•	zastosować nadzór epidemiologiczny odpowiednio do sytuacji epidemiologicznej na stanowisku pracy;
3) w zakresie kompetencji społecznych:
•	szanuje godność i autonomię pacjenta bez względu na jego wiek, płeć, niepełnosprawność, orientację seksualną oraz pochodzenie narodowe i etniczne;
•	aktualizuje swoją wiedzę i umiejętności z zakresu pielęgniarstwa epidemiologicznego;
•	współpracuje z zespołem kontroli zakażeń szpitalnych w zakresie profilaktyki zakażeń szpitalnych. </t>
  </si>
  <si>
    <t>Zajęcia teoretyczne 
•	Moduł I: I Mikrobiologia
•	Moduł II: Immunologia i szczepienia ochronne
•	Moduł III: Choroby zakaźne
•	Moduł IV: Wybrane obszary ryzyka zakażeń związane z udzielaniem świadczeń zdrowotnych
•	Moduł V: Higiena szpitalna
•	Moduł VI: Organizacja pracy pielęgniarki, położnej specjalisty ds. epidemiologii
•	Moduł VII: Epidemiologia – wybrane zagadnienia
Zajęcia stażowe
•	Pracownia mikrobiologii
•	Oddział chorób zakaźnych
•	Oddział anestezjologii i intensywnej terapii
•	Stacja dializ
•	Oddział wieloprofilowy zachowawczy
•	Oddział wieloprofilowy zabiegowy
•	Blok operacyjny
•	Zespół kontroli zakażeń szpitalnych</t>
  </si>
  <si>
    <t>ALS – Advanced Life Support</t>
  </si>
  <si>
    <t>Kurs doszkalający</t>
  </si>
  <si>
    <t>personel medyczny</t>
  </si>
  <si>
    <t>4 godziny</t>
  </si>
  <si>
    <t>Utrzymanie drożności dróg oddechowych poszkodowanego, podtrzymanie jego oddychania, podtrzymanie krążenia krwi poszkodowanego, udrożnienie dróg oddechowych, wentylacje powietrzem wydechowym lub atmosferycznym, uciskanie klatki piersiowej, postępowanie w zadławieniu.</t>
  </si>
  <si>
    <t>PROGRAM:
1.	Wprowadzenie – aktualne wytyczne Europejskiej Rady Resuscytacji
2.	Podstawowe zabiegi resuscytacji – ćwiczenia w warunkach symulowanych na fantomach wymaganych przez Polską Radę Resuscytacji
3.	Opieka po resuscytacyjna
4.	Podawanie leków w stanach zagrożenia zdrowotnego, dobierać leki w stanach zagrożenia zdrowotnego (z uwzględnieniem mechanizmu działania, wskazań, przeciwwskazań, dawkowania, interakcji z innymi lekami, działań niepożądanych);
5.	Postępowanie w zaburzeniach rytmu serca
6.	Standardy postępowania w ostrych zespołach wieńcowych
7.	Zapewnienie dostępu naczyniowego (w tym wkłucia centralnego)</t>
  </si>
  <si>
    <t>Kursy organizowane są dla grup minimum 25-osobowych,realizowane w siedzibie Zamawiającego w uzgodnionym dogodnym terminie. Forma zajęć oraz ich przebieg ustalany jest na podstawie poziomu zaawansowania szkolonej grupy.</t>
  </si>
  <si>
    <t>Brak</t>
  </si>
  <si>
    <t>Długoterminowe dostępy naczyniowe – użytkowanie portów naczyniowych</t>
  </si>
  <si>
    <t>Kurs dokształcający</t>
  </si>
  <si>
    <t>8 godzin</t>
  </si>
  <si>
    <t xml:space="preserve">Przygotowanie pielęgniarek, położnych do obsługi  portów naczyniowych z uwzględnieniem kompetencji  wynikających z obowiązujących  aktów prawnych.    </t>
  </si>
  <si>
    <t xml:space="preserve">WYKAZ UMIEJĘTNOŚCI PO ZAKOŃCZENIU KURSU  
 Po zakończeniu kursu pielęgniarka, położna powinna:   
1.	Umieć określić rodzaje dostępów naczyniowych stosowanych w praktyce pielęgniarskiej    
2.	Potrafić wskazać zasady postępowania z dostępami naczyniowymi do wykorzystania długoterminowego – głównie portami naczyniowymi   
3.	Znać krytyczne punkty kontroli (CCP) w procedurach postępowania z portem naczyniowym    
4.	Umieć poprawnie realizować procedury związane z wykorzystaniem portu naczyniowego w diagnostyce i terapii     
5.	Znać mechanizmy ograniczania ryzyka związane z realizacją omawianych procedur    
6.	Rozumieć wpływ poprawności realizowanych procedur na bezpieczeństwo epidemiologiczne, prawne i finansowe podmiotu leczniczego.  
7.	Potrafić określić ryzyko stosowania określonego sprzętu medycznego oraz realizowanych z jego zastosowaniem procedur (przy pomocy matrycy ryzyka).  
8.	Znać zasady postępowania w przypadku wystąpienia zdarzeń niepożądanych związanych z użytkowaniem portu naczyniowego oraz ich konsekwencje.  </t>
  </si>
  <si>
    <t>Aktualne PWZ, Rejestracja w systemie SMK</t>
  </si>
  <si>
    <t xml:space="preserve">Zajęcia teoretyczne + ćwiczenia
•	Moduł I: PODSTAWOWE INFORMACJE:  
1.	Anatomia i fizjologia układu krążenia  
2.	Podstawowe pojęcia: naczynia żylne obwodowe, naczynia żylne centralne, kaniulacja naczyń, dostępy naczyniowe żylne obwodowe i centralne.  
3.	Wkłucie centralne zewnętrzne – wkłucie centralne tunelizowane – port naczyniowy (system całkowicie implantowany) podobieństwa i różnice.  
4.	Porty naczyniowe jako optymalne rozwiązanie u pacjentów z planowaną długotrwałą terapią np. onkologiczną czy żywieniową.  
•	Moduł II: UŻYTKOWANIE PORTU NACZYNIOWEGO   
1.	Możliwości wykorzystania portów naczyniowych w  realizacji świadczeń medycznych: 
podawanie leków w stanach nagłego zagrożenia zdrowotnego,  antybiotykoterapia, terapia infuzyjna, żywienie pozajelitowe, pobieranie krwi do badań laboratoryjnych.   
2.	Procedury postępowania – korzystania z portu naczyniowego.  Sprawdzenie drożności dostępu, podanie leku, zakończenie zabiegu, zaopatrzenie dostępu naczyniowego.    
3.	Zasady posługiwania się sprzętem i materiałami niezbędnymi podczas korzystania z portu naczyniowego. Budowa portu naczyniowego – cechy bezpieczeństwa. Cechy bezpieczeństwa materiałów          i sprzętu służących użytkowaniu omawianego  dostępu.    
4.	Krytyczne punkty kontroli (CCP) oraz ich nadzorowanie w procedurach użytkowania portu naczyniowego.    
•	Moduł III: ZDARZENIA NIEPOŻĄDANE  Zdarzenia niepożądane związane z obecnością i / lub niewłaściwym korzystaniem z portu naczyniowego:  
1.	zapobieganie i tryb postępowania w przypadku ich wystąpienia (zakażenia, powikłania     zakrzepowo – zatorowe i in.)   
2.	Zdarzenia niepożądane dotyczące kadry medycznej  (ekspozycja zawodowa)               Zasady postępowania w przypadku omawianych zdarzeń niepożądanych.   
3.	 Konsekwencje medyczne, prawne, finansowe i organizacyjne wynikające z wystąpienia  zdarzeń niepożądanych związanych z wszczepieniem i użytkowaniem portu naczyniowego   </t>
  </si>
  <si>
    <t>Zasady stosowania i dokumentowania przymusu bezpośredniego</t>
  </si>
  <si>
    <t>15 godzin</t>
  </si>
  <si>
    <t>Przymus bezpośredni, jako forma ingerowania w szeroko pojętą wolność, jest obwarowany wieloma przepisami, które pozwalają, lub nie, na jego zastosowanie. Złamanie prawa w tej delikatnej materii może narazić na szkody zarówno ZOZ jak też osobę zlecającą. Hołdując zasadzie "ignorantia iuris nocet" każda osoba w jakikolwiek sposób zaangażowana w proces unieruchamiania, powinna być należycie przeszkolona w zakresie odnośnych przepisów.</t>
  </si>
  <si>
    <t>PROGRAM:
1. Podstawy prawne stosowania przymusu bezpośredniego przez personel medyczny.
2. Dokumentacja sporządzana przy stosowaniu przymusu bezpośredniego.
3. Wskazania i przeciwwskazania do zastosowania przymusu bezpośredniego.
4. Rodzaje przymusu bezpośredniego.
5. Wskazania do stosowania przytrzymywania.
6. Możliwe powikłania przy stosowaniu przytrzymywania.
7. Wskazania do zastosowania kaftana bezpieczeństwa.
8. Przebieg unieruchamiania przy użyciu kaftana bezpieczeństwa.
9. Możliwe powikłania przy stosowaniu kaftana bezpieczeństwa.
10. Wskazania do zastosowania pasów bezpieczeństwa.
11. Przebieg unieruchamiania przy użyciu pasów bezpieczeństwa.
12. Możliwe powikłania przy stosowaniu pasów bezpieczeństwa.
13. Praktyczna demonstracja stosowania środków przymusu bezpośredniego.</t>
  </si>
  <si>
    <t>Komunikacja z osobami ze szczególnymi potrzebami</t>
  </si>
  <si>
    <t>12 godzin</t>
  </si>
  <si>
    <t>CEL KSZTAŁCENIA: zdobycie wiedzy i umiejętności poprawnego zachowania się w kontakcie z osobami z niepełnosprawnością. Program obejmuje zagadnienia związane ze społecznym modelem niepełnosprawności, wskazując na kluczowe elementy nowoczesnego podejścia do kwestii niepełnosprawności. Podczas szkolenia uczestnicy symulować będą sytuacje życiowe z udziałem osób z niepełnosprawnościami, by na żywo trenować savoir-vivre wobec osób z niepełnosprawnościami.</t>
  </si>
  <si>
    <t>Zajęcia teoretyczne + ćwiczenia
•	Komunikacja jako podstawa ustalania stosunków wzajemnych z pacjentami ze szczególnymi potrzebami
•	Ogólne zagadnienia dotyczące komunikacji międzyludzkiej
•	Specyfika komunikacji z osobami ze szczególnymi potrzebami
•	Budowanie motywacji personelu do przestrzegania zasad komunikacji z osobami ze szczególnymi potrzebami
•	Techniki wzmacniające kontakt z pacjentem z rożnych grup szczególnych potrzeb
•	Rodzaje i funkcja pytań
•	Poziomy słuchania, słuchanie aktywne
•	Komunikaty werbalne i niewerbalne
•	Bariery komunikacyjne, specyfika kontaktu z osobami z niepełnosprawnościami
•	Efektywne metody komunikacji z osobami ze szczególnymi potrzebami, w tym niepełnosprawnymi o różnych rodzajach dysfunkcji
•	Kulturowe i społeczne konteksty stereotypów w działalności praktycznej z osobami z niepełnosprawnościami i ze szczególnymi potrzebami
•	Przeciwdziałanie stereotypom – budowanie postawy akceptacji i przestrzegania zasad komunikacji z osobami ze szczególnymi potrzebami
•	Tworzenie sprzyjającej atmosfery komunikacji z osobami ze szczególnymi potrzebami
•	Komunikacja osób z niepełnosprawnościami o szczególnych potrzebach komunikacyjnych
•	Dodatkowe, alternatywne kanały i metody komunikacji
•	Praca z osobami z niepełnosprawnościami, stanowiska przystosowane
•	Analiza stanu i podejmowanie działań poprawiających jakość komunikacji, szczególnie przestrzennej z osobami ze szczególnymi potrzebami
•	Komunikacja alternatywna i wspomagająca, czyli jak rozpocząć rozmowę z pacjentem niemówiącym
•	Poziomy umiejętności komunikacyjnych
•	Partner komunikacyjny (pacjent) – definicja, rola kadry medycznej w wprowadzaniu komunikacji
•	Rozwiązania wizualne AAC w placówce medycznej
•	Narzędzia w komunikacji alternatywnej i wspomagającej – technologia niska i wysoka, omówienie narzędzi
•	Wykorzystywanie nowoczesnych technologii w komunikacji z osobami ze szczególnymi potrzebami
•	Zasady savoir-vivre’u obowiązujące w kontaktach z osobami z różnymi rodzajami niepełnosprawności
•	Przeciwdziałanie sytuacjom kryzysowym i ich rozwiązywanie
•	Trendy rozwojowe w zakresie komunikacji</t>
  </si>
  <si>
    <t>Wsparcie rodziców po poronieniu lub stracie okołoporodowej</t>
  </si>
  <si>
    <t>Celem szkolenia jest przygotowanie personelu medycznego, pielęgniarek i położnych do towarzyszenia pacjentkom i ich rodzinom w obliczu poronienia lub utraty okołoporodowej. Dzięki udziałowi w szkoleniu uczestnicy uzyskają wiedzę na temat przebiegu procesu żałoby i jej specyfiki wynikającej ze śmierci dziecka w okresie ciąży lub tuż po jej zakończeniu. Dowiedzą się także, w jaki sposób wspierać pacjentkę i jej bliskich, kiedy warto rekomendować skorzystanie z pomocy psychologicznej i gdzie można ją uzyskać, a także jakie prawa przysługują rodzicom po stracie dziecka. Podczas szkolenia podejmiemy również temat roli położnej w przygotowaniach rodziny do kolejnej ciąży</t>
  </si>
  <si>
    <t>Zajęcia teoretyczne + ćwiczenia
•	Doświadczenie utraty – poronienie i śmierć okołoporodowa
•	Proces żałoby – definicja, etapy, możliwe reakcje
•	Towarzyszenie pacjentce w żałobie – dobre praktyki
•	Potrzeby rodziców po stracie
•	Prawa rodziców w obliczu śmierci dziecka
•	Wsparcie rodziców w przygotowaniu do kolejnej ciąży
•	Jak radzić sobie z własnymi emocjami przy wspieraniu osób w żałobie, walka ze stresem, techniki na odpowiednie „filtrowanie emocji”</t>
  </si>
  <si>
    <t>Przygotowanie do porodu. Wczesna rehabilitacja poporodowa</t>
  </si>
  <si>
    <t xml:space="preserve">CEL KSZTAŁCENIA: kompleksowe przygotowanie do pracy z pacjentkami w ciąży oraz kobietami starającymi się o potomstwo. </t>
  </si>
  <si>
    <t>Zajęcia teoretyczne + ćwiczenia
•	Wpływ aktywności fizycznej na ciąże, poród i połóg – zajęcia teoretyczne
•	Zmiany biomechaniczne w ciąży
•	Omówienie i pokaz przykładowych ćwiczeń w ciąży, przygotowujących do porodu wertykalnego 
•	Pozycje w porodzie 
•	Omówienie i pokaz ćwiczeń od pierwszej doby połogu – zajęcia teoretyczne i praktyczne za zgodą pacjentek na oddziale
•	Ocena rozejścia mięśnia prostego brzucha 
•	Ocena blizny po porodzie
•	Wczesna rehabilitacja poporodowa – zajęcia praktyczne (ćwiczenia oddechowe, ćwiczenia przeciwzakrzepowe, pierwsza aktywacja mięśni dna miednicy, autoterapia blizny)</t>
  </si>
  <si>
    <t>Aktywny poród – 
jak położna może pomóc kobiecie współgrać z ciałem w czasie porodu</t>
  </si>
  <si>
    <t>Pomoc położnej  w uniknięciu bądź znaczne zminimalizowanie odczuwania bólu, traumy jak i wystąpienia komplikacji okołoporodowych.</t>
  </si>
  <si>
    <t>Zajęcia teoretyczne + ćwiczenia
•	Ćwiczenia ogólnousprawniające, oddechowe, relaksacyjne w trakcie faz porodu.
•	Naturalne metody łagodzenia bólu podczas porodu.
•	Ochrona krocza w czasie ii okresu porodu.
•	Doskonalenie działań w zakresie aktywizacji rodzącej w czasie i i ii okresu porodu.</t>
  </si>
  <si>
    <t>Podawanie środków kontrastowych</t>
  </si>
  <si>
    <t>10 godzin</t>
  </si>
  <si>
    <t>Celem kursu jest zdobycie przez pielęgniarkę specjalistycznej wiedzy i niezbędnych umiejętności do sprawowania kompleksowej opieki nad pacjentami poddanymi badaniom z użyciem środków
kontrastowych (tomografia komputerowa, rezonans magnetyczny) oraz umiejętności podawania środka kontrastowego z użyciem wstrzykiwacza kontrastu.</t>
  </si>
  <si>
    <t>TEMATYKA ZAJĘĆ:
•	specyfika badań TK i MR, przygotowanie pacjenta, opieka przed, w trakcie, po badaniu, typy i charakterystyka środków kontrastowych używanych do badań TK i MR,
•	procedury pielęgniarskie obowiązujące w pracowniach ze szczególnym uwzględnieniem postępowania z pacjentem w stanie zagrożenia życia,
•	dokumentacja działań pielęgniarskich;
•	podawanie środków kontrastowych z użyciem wstrzykiwacza kontrastu.</t>
  </si>
  <si>
    <t>Podstawowe zabiegi resuscytacyjne</t>
  </si>
  <si>
    <t>Utrzymanie drożności dróg oddechowych poszkodowanego, podtrzymanie jego oddychania, podtrzymanie krążenia krwi podtrzymanie jego oddychania, podtrzymanie krążenia krwi poszkodowanego, udrożnienie dróg oddechowych, wentylacje powietrzem wydechowym lub atmosferycznym, uciskanie klatki piersiowej, postępowanie w zadławieniu.</t>
  </si>
  <si>
    <t>Zajęcia teoretyczne + ćwiczenia
•	Wprowadzenie - aktualne wytyczne Europejskiej Rady Resuscytacji
•	Czynności ratownicze wykonywane na miejscu zdarzenia; czynności do wykonania zanim do akcji ratunkowej przystąpią służby medyczne 
•	Podstawowe zabiegi resuscytacji – ćwiczenia w warunkach symulowanych na fantomach wymaganych przez polską Radę Resuscytacji:
•	wzywanie pomocy,
•	udrożnienie dróg oddechowych,
•	wentylację powietrzem wydechowym lub atmosferycznym,
•	uciskanie klatki piersiowej,
•	użycie AED jeśli jest dostępne,
•	postępowanie w zadławieniu,
•	odwrócenie chorego do pozycji bezpiecznej.
•	Czynności wykonywane u osoby z nagłym zatrzymaniem krążenia, prowadzące do uratowania jej życia - łańcuch przeżycia</t>
  </si>
  <si>
    <t>Prawne i psychologiczne aspekty kierowania 
zespołem w placówkach medycznych</t>
  </si>
  <si>
    <t>6 godzin</t>
  </si>
  <si>
    <t>Podstawowym celem szkolenia jest przekazanie praktycznej wiedzy z zakresu prawa i wywierania wpływu w zakresie organizowania, motywowania i kierowania pracą podległych współpracowników.</t>
  </si>
  <si>
    <t xml:space="preserve">PROGRAM KURSU:
1.	Grupa a zespół 
2.	Dysfunkcje pracy zespołowej i sposoby radzenia sobie z nimi
3.	Cechy efektywnego zespołu
4.	Oddziałowa – sytuacyjny styl kierowania zespołem 
5.	Rozmowy z pracownikami 
6.	Zagadnienia prawne w kontaktach ze współpracownicami. </t>
  </si>
  <si>
    <t>Umiejętne prowadzenie trudnych rozmów</t>
  </si>
  <si>
    <t xml:space="preserve">Unikanie lub opóźnianie trudnych rozmów, może  zaszkodzić relacjom i spowodować inne negatywne konsekwencje, dlatego na szkoleniu będą: solidna dawka wiedzy, oraz warsztaty  kształtujące umiejętności prowadzenia rozmów, unikania błędów. Poza tym każdy z uczestników będzie mógł dokonać autodiagnozy swoich kompetencji interpersonalnych.  
Umiejętne prowadzenie „trudnych” rozmów to nie tylko umiejętność, to akt odwagi dlatego na szkoleniu poszukamy argumentów dlaczego watro być w tej kwestii odważnym </t>
  </si>
  <si>
    <t>PROGRAM: 
1. Podstawy trudnych rozmów :
–	efektywna komunikacja
–	aktywne słuchanie, 
–	PQ- inteligencja interpersonalna
–	parszywa 12- błędy komunikacji 
–	emocje na wodzy- porwani przez ciało migdałowate
2. Zasady trudnych rozmów
–	Kodeks dobrej rozmowy
3. Warsztat - rozmowy:
–	Ocena -Feedback- konstruktywna informacja zwrotna
–	Rozmowa rozwojowa
–	Rozmowa dyscyplinująca konfrontująca
–	Rozmowa zwalniająca 
–	Rozmowa trudna z serii: jak powiedzieć pracownikowi ………?</t>
  </si>
  <si>
    <t>Psychologiczne aspekty pracy w profesjonalnej obsłudze trudnego pacjenta</t>
  </si>
  <si>
    <t>5 godzin</t>
  </si>
  <si>
    <t>Głównym celem jest rozwój umiejętności radzenia sobie w trudnych sytuacjach w pracy z pacjentem od strony psychologicznej. Uczestnik poznaje prawa jakie obowiązują personel medyczny a jakie pacjentów i jakie odpowiadają tym prawom zobowiązania obu stron. Wie jak reagować w trudnych i konfliktowych sytuacjach od strony psychologiczno-społecznej. Zna techniki i sposoby zachowania, które pozwolą pracownikom placówki budować pozytywne relacje z pacjentem lub zminimalizować poziom jego niezadowolenia.</t>
  </si>
  <si>
    <t>PROGRAM:
1.	Rola i znaczenie profesjonalnej obsługi pacjenta w kształtowaniu wizerunku placówki medycznej
2.	Techniki nawiązania kontaktu z pacjentem oraz rozpoznanie jego oczekiwań
3.	Profesjonalna obsługa pacjenta w kontakcie bezpośrednim i telefonicznym
4.	Asertywna obsługa bardzo wymagającego klienta</t>
  </si>
  <si>
    <t>Prawne i psychologiczne aspekty pracy w profesjonalnej obsłudze trudnego pacjenta</t>
  </si>
  <si>
    <t>Głównym celem jest rozwój umiejętności radzenia sobie w trudnych sytuacjach w pracy z pacjentem: od strony prawnej i psychologicznej. Uczestnik poznaje prawa jakie obowiązują personel medyczny a jakie pacjentów i jakie odpowiadają tym prawom zobowiązania obu stron. Wie jak reagować w trudnych i konfliktowych sytuacjach od strony psychologiczno-społecznej. Zna techniki i sposoby zachowania, które pozwolą pracownikom placówki budować pozytywne relacje z pacjentem lub zminimalizować poziom jego niezadowolenia.</t>
  </si>
  <si>
    <t>PROGRAM: 
1.	Prawne aspekty pracy z trudnym klientem
2.	Pacjent roszczeniowy
3.	Organizacja przyjęć pacjentów
4.	Odmowa wykonania świadczeń
5.	Godność i intymność pacjenta i personelu
6.	Trudne przypadki</t>
  </si>
  <si>
    <t>Zdarzenia niepożądane</t>
  </si>
  <si>
    <t>Kurs ma na celu zróżnicować rodzaje zdarzeń niepożądanych, utrwalić zasady zgłaszania zdarzeń, w tym głównie upadku pacjenta, w codziennym funkcjonowaniu placówki Szpitalnej. Tym samym przez znajomość zapobiegania zdarzeniom niepożądanym zniwelować ilość w/w zdarzeń.</t>
  </si>
  <si>
    <t>Zajęcia teoretyczne + ćwiczenia
•	Definicje i zakres pojęć zdarzeń niepożądanych. Pojęcia zdarzeń niepożądanych z którymi są one mylone
•	Przykłady i kategoryzację zdarzeń niepożądanych, które mogą zaistnieć w szpitalu i innych podmiotach podstawowej opieki zdrowotnej
•	Najczęstsze przyczyny ich występowania oraz podział na poszczególne kategorie;
•	Narzędzia mogące służyć zmniejszeniu ich liczby, a nawet eliminacji pewnych kategorii tych zdarzeń (np. standardy akredytacyjne, normy ISO, TQM);
•	Modelowy system zgłaszania zdarzeń niepożądanych, poszczególne jego etapy, analiza wniosków na przyszłość;</t>
  </si>
  <si>
    <t>Przemieszczanie pacjenta</t>
  </si>
  <si>
    <t>pracownicy DPS</t>
  </si>
  <si>
    <t>Szkolenie doskonalącego w ramach doskonalenia zawodowego pracowników, ma na celu pogłębienie i aktualizację wiedzy i umiejętności z zakresu prawidłowego przemieszczania pacjenta, co pozwoli pracownikom (kadrze zarządzającej, pielęgniarkom, rehabilitantom, opiekunom, pokojowym) lepiej wykonywać swoje zadania.</t>
  </si>
  <si>
    <t xml:space="preserve">PROGRAM KURSU
1.	Przemieszczanie pacjenta – teoria 
2.	Warsztaty z przemieszczania pacjenta </t>
  </si>
  <si>
    <t>Szkolenie ma na celu pogłębienie i aktualizację wiedzy i umiejętności z zakresu podstaw opieki nad pacjentem paliatywnym. Pozwoli to pracownikom (lekarzom, pielęgniarkom, opiekunom medycznym ) lepiej wykonywać swoje zadania.</t>
  </si>
  <si>
    <t xml:space="preserve">PROGRAM KURSU
1.	Organizacja opieki paliatywnej
2.	Problemy etyczne i prawne w piece paliatywnej
3.	Reakcje i potrzeby psychicznie chorych i ich rodzin – zasady zaspokajania potrzeb psychicznych
4.	Umiejętne komunikowanie się w opiece paliatywnej
5.	Epidemiologia i wybrane problemy kliniczne
6.	Zasady postępowania u chorych objętych opieką paliatywną
7.	Przyczyny, patomechanizm, częstość występowania, rozpoznawanie i zasady leczenia objawów somatycznych
8.	Ból i jego leczenie 
9.	Objawy ze strony układu oddechowego i ich leczenie
10.	Objawy hematologiczne i ich leczenie
11.	Objawy ze strony układu pokarmowego i ich leczenie
12.	Objawy ze strony układu moczowo - płciowego i ich leczenie
13.	Objawy neurologiczne  i ich leczenie
14.	Zaburzenia psychiczne i ich leczenie
15.	Objawy ze strony układu kostno - stawowego i ich leczenie
16.	Objawy ze strony skóry i tkanki podskórnej i ich leczenie
17.	Zmęczenie, osłabnięcie jako objaw choroby nowotworowej 
18.	Zespół wyniszczenia nowotworowego
19.	Zaburzenia elektrolitowe
20.	Stany naglące w opiece paliatywnej 
21.	Postępowanie u chorych z opornymi na leczenie, nieuśmierzonymi objawami 
22.	Wybrane aspekty opieki nad chorym ze współistnieniem 
23.	Zasady farmakoterapii w medycynie paliatywnej 
24.	Postepowanie komplementarne w leczeniu objawów
25.	Problemy socjalne chorych i ich rodzin, zasady udzielania pomocy w tym zakresie
26.	Opieka nad chorymi i ich rodzinami w ostatnich dniach życia
27.	Zespół wypalenia zawodowego
28.	Informacja, edukacja i badania naukowe w medycynie paliatywnej </t>
  </si>
  <si>
    <t>Triage/Opieka nad pacjentem wentylowanym</t>
  </si>
  <si>
    <t>18 godzin</t>
  </si>
  <si>
    <t xml:space="preserve">Przygotowanie personelu medycznego do samodzielnego udzielania świadczeń zdrowotnych w zakresie pielęgnowania pacjenta dorosłego wentylowanego mechanicznie oraz obsługiwania respiratora oraz przy pierwszym kontakcie z pacjentem umiejętna ocena sytuacji zdrowotnej pacjenta i odpowiednia segregacja pacjenta na izbie chorych. </t>
  </si>
  <si>
    <t>Aktualne PWZ, wykształcenie pielęgniarskie</t>
  </si>
  <si>
    <t>Zajęcia teoretyczne + ćwiczenia
•	Obsługa respiratora
•	Przygotowanie aparatu do pracy( test kontrolny, ustawienie gotowości do pracy).
•	Przygotowanie zestawu oddechowego, montaż i wymiana zestawów oddechowych wraz z filtrami.
•	Ustawienia respiratora( ustawienia trybów wentylacji, ustawienia parametrów oddechowych, ustawienia alarmów).
•	Przygotowanie zestawu do podaży leków drogą wziewną.
•	Stanowisko pacjenta wentylowanego mechanicznie 
•	Przygotowanie łóżka i jego obsługa.
•	Przygotowanie pomp infuzyjnych.
•	Przygotowanie zestawów do krwawego pomiaru ciśnienia tętniczego.
•	Przygotowanie zestawów do intubacji i extubacji.
•	Przygotowanie leków do intubacji.
•	Przygotowanie urządzeń do udrażniania dróg oddechowych.
•	Przygotowanie urządzeń do wentylacji nieinwazyjnej.
•	Pielęgnacja pacjenta wentylowanego mechanicznie
•	Pozycja ułożeniowa.
•	Pielęgnacja jamy ustnej.
•	Pielęgnacja dróg oddechowych .
•	Pielęgnacja oczu.
•	Odsysanie metodą zamkniętą i otwartą.
•	Pielęgnacja skóry.
•	Pobieranie materiału do badań mikrobiologicznych( krew, plwocina, mocz).
•	Monitorowanie pacjenta
•	Monitorowanie saturacji.
•	Monitorowanie akcji serca.
•	Monitorowanie ciśnienia.
•	Monitorowanie ośrodkowego ciśnienia żylnego.
•	Monitorowanie stężenia dwutlenku węgla.
•	Monitorowanie diurezy.
•	Monitorowanie farmakoterapii. 
•	Monitorowanie wentylacji.
•	Monitorowanie gotowości pacjenta do ekstubacji.
•	Triage w zdarzeniach masowych 
•	Śródszpitalna segregacja medyczna- triage środszpitalny, dokumentacja medyczna, ruch chorych w SOR</t>
  </si>
  <si>
    <t>Fizjoterapia okołoporodowa - przygotowanie do porodu i postępowanie w połogu</t>
  </si>
  <si>
    <t>Kurs dla fizjoterapeutów</t>
  </si>
  <si>
    <t>fizjoterapeuci</t>
  </si>
  <si>
    <t>Kursy organizowane są dla grup minimum 15-osobowych,realizowane w siedzibie Zamawiającego w uzgodnionym dogodnym terminie. Forma zajęć oraz ich przebieg ustalany jest na podstawie poziomu zaawansowania szkolonej grupy.</t>
  </si>
  <si>
    <t>posiadanie podstawowej wiedzy z zakresu anatomii, fizjologii oraz biomechaniki ludzkiego ciała</t>
  </si>
  <si>
    <t>Aktywność fizyczna kobiet w ciąży</t>
  </si>
  <si>
    <t>Terapia dna miednicy</t>
  </si>
  <si>
    <t>Techniki rozluźniania powięziowego z elementami terapii manualnej w okresie okołoporodowym</t>
  </si>
  <si>
    <t>Wspomaganie układu oddechowego i fizjoterapii chorych w przebiegu COVID-19 i post COVID</t>
  </si>
  <si>
    <t>Terapia manualna w fizjoterapii oddechowej</t>
  </si>
  <si>
    <t>Fizjoterapia oddechowa- od badania do terapii</t>
  </si>
  <si>
    <t>Badanie fizjoterapeutyczne w pulmonologii, przykładowe techniki</t>
  </si>
  <si>
    <t>Przeprowadzenie testów wysiłkowych dla potrzeb fizjoterapii i ich interpretacja</t>
  </si>
  <si>
    <t>Zasady prawidłowej pielęgnacji dziecka urodzonego przedwcześnie i dziecka donoszonego</t>
  </si>
  <si>
    <t>Prawidłowy i nieprawidłowy rozwój dziecka. Podstawy
fizjoterapii pediatrycznej</t>
  </si>
  <si>
    <t>Cel kształcenia: informacje nt prawidłowego i nieprawidłowego rozwoju dziecka w pierwszym roku życia, umiejętność oceny i diagnozy rozwoju psychoruchowego dziecka w pierwszym roku życia, opanowanie podstawowych technik pielęgnacyjnych</t>
  </si>
  <si>
    <t>Zajęcia teoretyczne + ćwiczenia
•	Ontogeneza. Struktura i funkcja układu nerwowego. Rozwój układu nerwowego w okresie pre i postnatalnym.
•	Rozwój prawidłowy 0-12mcy z podziałem na poszczególne miesiące, etapy rozwoju, umiejętności
•	Nieprawidłowy rozwój dziecka 0- 12mcy – niepokojące objawy, różnicowanie napięcia mięśniowego, hipo- i hipertonia, spastyczność, mózgowe porażenie dziecięce
•	Dziecko urodzone przedwcześnie – pielęgnacja, prewencja, stymulacja
•	Badanie i ocena pacjenta. Wczesna diagnostyka, ocena ilościowa i jakościowa motoryki spontanicznej.
•	Integracja Sensoryczna – definicja, rozwój zmysłów, wczesne objawy, wstęp do terapii, stymulacja.</t>
  </si>
  <si>
    <t>Asymetria u niemowląt i dzieci – okiem terapeuty manualnego</t>
  </si>
  <si>
    <t>Szkolenie ma na celu przybliżenie tematyki asymetrii u niemowląt i dzieci oraz strategii postępowania terapeutycznego, w przypadku ich wystąpienia – z punktu widzenia przyczyn ich powstawania, a także różnicowania tych przyczyn.
W ramach szkolenia – nie będą prezentowane praktycznie, konkretne procedury postępowania
terapeutycznego w ramach terapii manualnej. Szkolenie terapii manualnej, zawierające takie treści programowe – trwa ok. 6 lat.</t>
  </si>
  <si>
    <t>I.	PROGRAM SZKOLENIA:
1.	Wprowadzenie/Definicje/Aktualnie funkcjonujące mity.
2.	Dotychczasowe modele postępowania fizjoterapeutycznego w Polsce.
3.	Anatomia górnego odcinka szyjnego kręgosłupa.
4.	Biomechanika górnego odc. szyjnego kręgosłupa.
5.	Neurofizjologia (wybrane aspekty: mechanoreceptory, wrzeciona mięśniowe..)
6.	KISS Syndrome:
a.) Rys historyczny. b.) Etiologia.
c.) Obraz kliniczny (ograniczenie mobilności górnego odc. szyjnego kręgosłupa, schematy napięciowe, potencjalny wpływ na obciążenie nerwów czaszkowych, potencjalny wpływ na wegetatywny układ nerwowy).
d.) Kryteria rozpoznania:
-	Wywiad.
-	Informacje na temat badania (przeprowadzanego przez terapeutę manualnego).
-	Różnicowanie (Torticollis, Fibromatosis colli).
e.) Omówienie management’u terapeutycznego:
-	Interdyscyplinarna współpraca terapeutyczna;
•	Terapeuta manualny
•	Terapeuta neurorozwojowy (NDT Bobath Baby)
•	Neurologopeda
•	Pediatra f.) Plagiocefalia.
g.) Edukacja rodziców pacjenta.
7.	KIDD Syndrome = Przetrwały KISS Syndrome:
a.) Etiologia.
b.) Obraz kliniczny (konsekwencje długotrwałego ograniczenia mobilności górnego odc. szyjnego kręgosłupa, konsekwencje długotrwałego wpływu na schematy napięciowe, strategie kompensacyjne; unilateralne napięcie przepony, układ miednicy, długość czynnościowa KKD, potencjalny wpływ na parametry koordynacyjne).
c.) Kryteria rozpoznania:
-	Wywiad.
-	Informacje na temat badania (przeprowadzanego przez terapeutę manualnego).
d.) Omówienie management’u terapeutycznego:
-	Interdyscyplinarnawspółpraca terapeutyczna;
•	Terapeuta manualny
•	Fizjoterapeuta -&gt; praca aktywna nad kompensacyjnymi schematami ruchowymi e.) Edukacja Rodziców Pacjenta.
8.	TORTICOLLIS (Kręcz szyjny):
a.) Etiologia.
b.) Obraz kliniczny.
c.) Kryteria rozpoznania:
-	Wywiad.
-	Informacje na temat badania (przeprowadzanego przez terapeutę manualnego).
-	Badanie USG!
d.) Omówienie management’u terapeutycznego:
-	Interdyscyplinarna współpraca terapeutyczna;
•	Lekarz radiolog/ortopeda dziecięcy (USG pierwsze i kontrolne!)
•	Terapeuta manualny
•	Terapeuta neurorozwojowy (NDT Bobath Baby) e.) Edukacja Rodziców Pacjenta.
9.	FIBROMATOSIS COLLI (Włókniakowatość szyjna):
a.) Etiologia.
b.) Obraz kliniczny.
c.) Kryteria rozpoznania:
-	Wywiad.
-	Informacje na temat badania (przeprowadzanego przez terapeutę manulanego).
-	Badanie USG!
d.) Omówienie management’u terapeutycznego:
-	Interdyscyplinarna współpraca terapeutyczna;
•	Lekarz onkolog/radiolog/ortopeda dziecięcy (USG pierwsze i kontrolne!)
•	Terapeuta manualny
•	Terapeuta neurorozwojowy (NDT Bobath Baby) e.) Edukacja Rodziców Pacjenta.
10.	PODSUMOWANIE + DYSKUSJA.</t>
  </si>
  <si>
    <t>Osteopatia w pediatrii i neoanatologii</t>
  </si>
  <si>
    <t>Niemowlęta - wizyta patronażowa</t>
  </si>
  <si>
    <t>Leczenie spastyczności u dzieci z mózgowym porażeniem dziecięcym</t>
  </si>
  <si>
    <t>Wady postawy u dzieci i młodzieży</t>
  </si>
  <si>
    <t>HVLA i inne techniki osteopatyczne – wersja podstawowa</t>
  </si>
  <si>
    <t>Podczas kursu poruszymy biomechaniczne aspekty technik krótkodźwigniowych. Techniki manipulacyjne stanowią bardzo powszechnie stosowaną metodę terapii, która z powodzeniem wykorzystywana jest w osteopatii, chiropraktyce, terapii manualnej oraz wielu dziedzinach fizjoterapii.</t>
  </si>
  <si>
    <t>Zajęcia teoretyczne + ćwiczenia
•	Osteopatyczne zasady diagnostyczne
•	Testy ruchomości kręgosłupa lędźwiowego
•	Techniki przygotowujące i alternatywne dla HVLA - ST, MET, GOT
•	Wprowadzenie do technik manipulacji HVLA
•	Nauka kontroli postawy terapeuty
•	Przygotowanie pacjenta do technik manipulacji
•	Wprowadzenie komponentów w technikach manipulacyjnych
•	Budowanie bariery ruchu w wyizolowanych stawach kręgosłupa lędźwiowego
•	Wskazania i przeciwskazania dla technik HVLA
•	Testy neurologiczne stosowane w osteopatii
•	Manipulacje rotacyjna HVLA kręgosłupa lędźwiowego – odcinek środkowy
•	Odcinek piersiowy kręgosłupa - biomechanika i badanie
•	Techniki przygotowujące i alternatywne do manipulacji HVLA
•	Manipulacje HVLA odcinka piersiowego kręgosłupa – Część środkowa, zasady, postawa, technika
•	Manipulacje HVLA odcinka piersiowego kręgosłupa – górny i dolny, zasady, postawa, technika
•	Techniki artykulacyjne Blagrave’a odcinka lędźwiowego i lędźwiowo-krzyżowego
•	Obszary przejściowe kręgosłupa - biomechanika
•	Side roll – rotacja T12/L1
•	MP trakcyjna  L/S
•	Stawy krzyżowo-biodrowe - teoria, testy diagnostyczne
•	Technika Recoil i Togle
•	Techniki przygotowujące i alternatywne dla HVLA stawów SI
•	Technika Chicago
•	Spojenie łonowe – badanie. Technika Shotgun
•	Odcinek szyjny kręgosłupa - biomechanika i rutyna badania. Techniki ST, MET, ART
•	Zastosowanie odpowiednich technik osteopatycznych w określonych przypadkach klinicznych
•	Bóle głowy - różnicowanie i postępowanie terapeutyczne
•	Wskazania i przeciwskazania dla terapii odcinka szyjnego
•	Technika  rotacyjna HVLA C3/4
•	Żebra - klatka żebrowa - biomechanika i rutyna badania
•	Techniki osteopatyczne MET i ART dla żeber
•	Techniki manipulacyjne HVLA żeber
•	Manipulacja HVLA OC/C1
•	Manipulacje HVLA przejścia C-T
•	Techniki HVLA odcinka lędźwiowego - Fleksja i zgięcie boczne
•	Techniki HVLA kręgosłupa piersiowego - podejście klasyczne
•	Stawy krzyżowo-biodrowe - dodatkowe techniki uwalniające
•	Manipulacje rotacyjna HVLA kręgosłupa szyjnego   – odcinek środkowy - chwyty alternatywne
•	Manipulacje HVLA przejściowych odcinków kręgosłupa - LS, TL, CT
•	Manipulacja HVLA górnych żeber R1, R2, R3
•	Kończyna górna - obręcz barkowa - Techniki ST, MET , GOT
•	Spencer Techniques - obręcz barkowa
•	Stawy barkowo-obojczykowe - specyficzne techniki ART, MET, HVLA
•	Staw ramienny -specyficzne techniki ART, MET, HVLA
•	Staw mostkowo - obojczykowy - specyficzne techniki ART, MET, HVLA
•	Staw łokciowy - badanie i specyficzne techniki ART, MET, HVLA
•	Przedramię - błona międzykostna - techniki lecznicze
•	Nadgarstek i palce  - badanie i specyficzne techniki ART, MET, HVLA</t>
  </si>
  <si>
    <t>Osteopatia czaszkowo - krzyżowa</t>
  </si>
  <si>
    <t>Celem kursu jest nauka pracy na obszarze czaszki, odnajdowania istotnych punktów czaszki, czucia ruchomości, wzorców zaburzeń w obrębie kości klinowej, potylicznej, czołowej ( technika kompresji 4 komory mózgu), skroniowych, ciemieniowych. Uczestnik nauczy się także pracować na szwach czaszki, zatokach czaszki, przeponach ciała.</t>
  </si>
  <si>
    <t>Zajęcia teoretyczne + ćwiczenia
•	Anatomia i fizjologia czaszki, nauka palpacji – odnajdywania istotnych punktów czaszki, czucie ruchomości kości czaszki
•	Wzorce zaburzeń w obrębie kości klinowej
•	Wzorce zaburzeń w obrębie kości potylicznej i czołowej / technika kompresji 4 komory mózgu. Wzorce zaburzeń w obrębie kości skroniowych i ciemieniowych
•	Praca na szwach czaszki, zatokach czaszki i przeponach ciała
•	Wzorce zaburzeń w obrębie kości krzyżowej
•	Wzorce zaburzeń w obrębie miednicy/ wstęp do technik BLT (balansowania napięcia więzadłowego)
•	Przepływ płynu mózgowo-rdzeniowego w obrębie czaszki i uwalnianie szwów czaszki przy pomocy techniki „fluid drive”
•	Mechaniczne relacje kości czaszki do kości krzyżowej
•	Pogłębianie umiejętności palpacyjnych/czucia – praca na motylności kończyn górnych i dolnych oraz praca na motylności okolicy klatki piersiowej i brzuchaStaw biodrowy - badanie i specyficzne techniki ART, MET, HVLA
•	Kolano - badanie i specyficzne techniki ART, MET, HVLA
•	Stopa -  badanie i specyficzne techniki ART, MET, HVLA
•	Stawy skroniowo-żuchwowe - badanie i specyficzne techniki ART, MET, HVLA</t>
  </si>
  <si>
    <t>Terapia CranioSacralna</t>
  </si>
  <si>
    <t xml:space="preserve">Terapia Manualna punktów spustowych </t>
  </si>
  <si>
    <t>Celem kształcenie jest uzyskanie wiedzy w zakresie podstaw teoretycznych zaburzeń mięśniowo-powięziowych związanych z występowaniem punktów spustowych oraz z wybranymi metodami ich lokalizacji oraz terapii. Uczestnik uzyskuje umiejętność praktycznego wykorzystania nabytej wiedzy dotyczącej diagnostyki, rodzaju technik, oraz różnicowania schorzeń w terapii punktów spustowych. Uczestnik nabędzie również dodatkowe kompetencje w zakresie komunikacji z pacjentem.</t>
  </si>
  <si>
    <t>Zajęcia teoretyczne + ćwiczenia
•	Zarys historii rozwoju terapii punktów spustowych, podstawowe definicje związane z punktami spustowymi, podział punktów spustowych.
•	Objawy występowania punktów spustowych, różnicowanie punktów spustowych. Podstawy patofizjologii punktów  spustowych.
•	Badanie pacjenta pod kątem punktów spustowych – kryteria różnicujące w wywiadzie, czynniki wyzwalające i ułatwiające powstawanie punktów spustowych.
•	Wskazania i przeciwwskazania do terapii punktów spustowych, zasady doboru punktów spustowych do terapii. Techniki terapeutyczne.
•	Punkty spustowe a dysfunkcje narządów wewnętrznych. Badanie czynnościowe pacjenta – elastyczność mięśni, przesuwalność powięzi, siła. Palpacja punktów spustowych.
•	Techniki terapeutyczne podstawy teoretyczne wykorzystania innych bodźców w terapii punktów spustowych. Ocena dolnego kwadrantu, wybrane mięśnie w tej okolicy. Praktyczne powtórzenie technik
•	Terapeutycznych
•	Rozwiązywanie problemów, praktyka.</t>
  </si>
  <si>
    <t>Terapia Manualna w obrębie kończyny dolnej, kręgosłupa lędźwiowego, miednicy i bioder</t>
  </si>
  <si>
    <t>Terapia Manualna w obrębie kończyny górnej, kręgosłupa szyjnego dolnego i górnego</t>
  </si>
  <si>
    <t>Diagnostyka fizjoterapeutyczna i terapia pacjentów z zaburzeniami układu ruchu</t>
  </si>
  <si>
    <t xml:space="preserve">Diagnostyka i terapia ortopedyczna </t>
  </si>
  <si>
    <t>Podstawy diagnostyki klinicznej oraz leczenia kręgosłupa lędźwiowego i stawu biodrowego</t>
  </si>
  <si>
    <t>Analiza i terapia funkcjonalna zaburzeń chodu</t>
  </si>
  <si>
    <t>Celem szkolenia jest zapoznanie uczestników ze sposobami analizy i terapii funkcjonalnej chodu. Kursant w zakresie wiedzy pozna etapy przygotowania i terapii chodu na poziomie aktywności, Teorie filogenezy dwunożności od Sahelanthropus do Homo sapiens, anatomie strukturalną i funkcjonalną dwunożności oraz terapię chodu w wybranych jednostkach chorobowych. Po zakończeniu szkolenia uczestnik będzie znał zagadnienia z tematyki ortopedii: Choroba zwyrodnieniowa stawów, Rekonstrukcja ACL, Endoprotezoplastyka stawów kończyny dolnej. W zakresie umiejętności uczestnik będzie potrafił wykorzystywać kontrole motoryczną cyklu chodu – równowaga (badanie i terapia) oraz wykonać badanie i opracować plan terapii zaburzeń. Uczestnicy zdobędą również kompetencje miękkie w zakresie komunikacji z pacjentem.</t>
  </si>
  <si>
    <t>Zajęcia teoretyczne + ćwiczenia
	Moduł I:
•	Ewolucja dwunożności. Wzorce funkcjonalne, badanie i plan terapii chodu zgodnie z ICF: Analiza wzorców funkcjonalnych chodu. Badanie i plan terapii zaburzeń chodu na podstawie
•	studium przypadku skręcenia stawu skokowego.
•	Teorie filogenezy dwunożności, od Sahelanthropus do Homo sapiens.
•	Anatomia strukturalna i funkcjonalna dwunożności.
•	Przygotowanie chodu na poziomie strukturalnym: stopa.
•	Przygotowanie chodu na poziomie strukturalnym: kolano, staw biodrowy.
•	Przygotowanie chodu na poziomie strukturalnym: kręgosłup lędźwiowy,tułów.
Moduł II:
•	Przygotowanie i terapia chodu na poziomie aktywności Optymalne aktywności w trakcie cyklu chodu, podpór: okres kontaktu z podłożem, okres
•	obciążenia, okres propulsji.
•	Optymalne aktywności w trakcie cyklu chodu – przeniesienie.
•	Patologiczne aktywności w trakcie cyklu chodu - hiper i hypomobilność.
•	Kontrola motoryczna cyklu chodu. Równowaga - badanie, terapia.
Moduł III:
•	Terapia chodu w wybranych jednostkach chorobowych: Neurologia: Hemiplegia, Parkinsonizm, SM.
•	Ortopedia: Choroba zwyrodnieniowa stawów, Rekonstrukcja ACL, Endoprotezoplastyka stawów
•	kończyny dolnej.</t>
  </si>
  <si>
    <t>Usprawnienie pacjentów po endoprotezie stawu kolanowego i stawu biodrowego</t>
  </si>
  <si>
    <t>Celem kursu jest podniesienie kwalifikacji zawodowych w zakresie rehabilitacji po zabiegu endoprotezy . Uczestnik zna anatomie prawidłową, anatomią na żywym człowieku</t>
  </si>
  <si>
    <t xml:space="preserve">Zajęcia teoretyczne + ćwiczenia
•	Anatomia i biomechanika stawu kolanowego i stawu biodrowego
•	Ortopedia i traumatologia w ujęciu chorób stawu kolanowego i biodrowego.
•	Analiza artykułów naukowych dotyczących endoprotezoplastyki
•	Metody lecznicze oraz postępowanie medyczne
•	Podsumowanie </t>
  </si>
  <si>
    <t>Fizjoterapia po osteotomii metodą SCARF- hallux valgus. Budowa i biomechanika stopy</t>
  </si>
  <si>
    <t>Celem kształcenia jest zdobycie przez uczestników wiedzy z zakresu diagnostyki i treningu pacjentów po osteotomii metodą SCRAF oraz zapoznanie się z technikami zabiegowymi. Uczestnicy po zakończeniu szkolenia będą znali potrzeby pacjentów po osteotomii palucha oraz będą potrafili wykonywać diagnostykę i badanie palpacyjne pacjenta. Jak również będą potrafili kwalifikować pacjenta do operacji.</t>
  </si>
  <si>
    <t>Zajęcia teoretyczne + ćwiczenia
•	Zabiegi operacyjne palucha koślawego - definicja, typologia, zjawiska ; Patogeneza i patofizjologia nieprawidłowego napięcia mięśniowego; Zespół bólu mięśniowo-powięziowego - objawy i dolegliwości.
•	Kryteria diagnostyczne; Sposoby i metodyka badania; Kwalifikacja do zabiegu
•	Wskazania i przeciwwskazania do terapii; Niepożądane odpowiedzi pozabiegowe; 
•	Palpacja punktów orientacyjnych kończyny dolnej pacjenta
•	Formy i metodyka stymulacji śródmięśniowej
•	 Badanie ruchomości stawu biodrowego
•	 Badanie ruchomości stawu kolanowego
•	Badanie ruchomości stawu skokowego oraz stopy
•	Badanie siły mięśniowej mięśni kończyny dolnej zaopatrujących biodro
•	Badanie siły mięśniowej kończyny dolnej zaopatrujących kolano
•	Badanie siły mięśniowej kończyny dolnej zaopatrujących staw skokowy oraz stopę</t>
  </si>
  <si>
    <t>Postępowanie po rekonstrukcji ATFL, CFL</t>
  </si>
  <si>
    <t>Celem kursu jest nabycie przez kursantów praktycznych umiejętności w zakresie dokładnej diagnostyki oraz planowania i przeprowadzenia fizjoterapii zachowawczej i pooperacyjnej najczęstszych uszkodzeń stawu skokowego i stopy.</t>
  </si>
  <si>
    <t>Zajęcia teoretyczne + ćwiczenia
•	Podstawy anatomii i biomechaniki (osie ruchu, ruchy połączone) stawu skokowego i stopy.
•	Palpacja struktur stawu skokowego, stopy i podudzia: struktury kostne, więzadłowe, mięśniowe, naczynia i nerwy
•	Badanie: wywiad, badanie przedmiotowe: oglądanie, palpacja, badanie ruchów biernych i czynnych, oporu końcowego, testy funkcjonalne: stabilność stawu skokowego, więzozrost strzałkowo-piszczelowy, badania dodatkowe: „The Ottawa ankle rules”, RTG, USG, MRI, CT
•	Badanie gry stawowej i możliwych dysfunkcji: staw piszczelowo-strzałkowy proxymalny i dystalny, staw skokowy górny , staw skokowy dolny, kość sześcienna , kości klinowate, kości śródstopia
•	Kinesiotaping (aplikacja przeciwobrzękowa)
•	Flossing
•	Postępowanie po skręceniu stawu skokowego w fazie ostrej i podostrej
•	Mechanizm kompensacji i powstałych dysfunkcji po urazie skrętnym
•	Postępowanie rehabilitacyjne po rekonstrukcji ATFL i CFL :faza unieruchomienia, faza stopniowego obciążania, wprowadzanie ćwiczeń propriocepcji i siły mięśniowej, terapia i ćwiczenia zwiększające zakres ruchomości, terapia blizn pooperacyjnych, powrót do aktywności sportowej</t>
  </si>
  <si>
    <t>Postępowanie fizjoterapeutyczne po rekonstrukcji ACL metodą Possition z ST, STGr, allograft, Press Fit, mikrozłamań metodą Steadmanna, wzmocnienie taśmą Faber Tape. Zarys anatomii stawu kolanowego. Biomechanika stawu kolanowego</t>
  </si>
  <si>
    <t>Celem kursu jest nabycie przez kursantów praktycznych umiejętności w zakresie dokładnej diagnostyki oraz planowania i przeprowadzenia fizjoterapii zachowawczej i pooperacyjnej najczęstszych uszkodzeń stawu kolanowego z zastosowaniem różnych technik pracy.</t>
  </si>
  <si>
    <t>Zajęcia teoretyczne + ćwiczenia
•	Budowa stawu kolanowego- charakterystyka ACL i innych więzadeł
•	Mechanizm uszkodzenia ACL.
•	Wybrane metody rekonstrukcji ACL i innych struktur w kolanie
•	Powikłania pooperacyjne- jak sobie z nimi radzić?
•	Planowanie fizjoterapii w zależności od techniki operacyjnej i możliwości pacjenta.
•	Testy funkcjonalne stawu kolanowego
•	Metody specjalne stosowane w trakcie usprawniania.
•	Dodatkowa praktyka- wyjaśnianie wątpliwości. Wymiana doświadczeń. Pytania.</t>
  </si>
  <si>
    <t>Skolioza i wady postawy</t>
  </si>
  <si>
    <t xml:space="preserve">Celem kształcenia jest zdobycie przez uczestników wiedzy z zakresu diagnostyki i treningu pacjentów ze skoliozą. Uczestnicy po zakończeniu szkolenia będą znali potrzeby pacjentów ze skoliozą oraz będą potrafili dobierać prawidłowe techniki terapeutyczne, a przede wszystkim  wykonywać diagnostykę i badanie palpacyjne pacjenta. </t>
  </si>
  <si>
    <t>Zajęcia teoretyczne + ćwiczenia
•	Skolioza - definicja, typologia, zjawiska ; Patogeneza i patofizjologia nieprawidłowego napięcia mięśniowego; 
•	Kryteria diagnostyczne; Sposoby i metodyka badania; Kwalifikacja do zabiegu
•	Wskazania i przeciwwskazania do terapii; Niepożądane odpowiedzi pozabiegowe 
•	Palpacja punktów orientacyjnych kręgosłupa
•	Formy i metodyka stymulacji śródmięśniowej
•	 Badanie ruchomości kręgosłupa
•	 Badanie ruchomości obręczy barkowej
•	Badanie ruchomości miednicy i stawów biodrowych
•	Badanie siły mięśniowej mięśni tułowia
•	Badanie siły mięśniowej kończyn
•	Omówienie pracy z pacjentem ze skoliozą</t>
  </si>
  <si>
    <t>Mięśniowo-powięziowa terapia miednicy i kręgosłupa lędźwiowego</t>
  </si>
  <si>
    <t>Terapia mięśniowo-powięziowych punktów spustowych z diagnostyką funkcjonalną narządu ruchu</t>
  </si>
  <si>
    <t>Kompleksowa diagnostyka narządu ruchu</t>
  </si>
  <si>
    <t>Fizjoterapia osób z obrzękiem limfatycznym kończyny dolnej</t>
  </si>
  <si>
    <t>Fizjoterapia osób z obrzękiem limfatycznym kończyny górnej</t>
  </si>
  <si>
    <t xml:space="preserve">Komplementarne podejście terapeutyczne po nowotworze piersi </t>
  </si>
  <si>
    <t>Fizjoterapia osób w opiece paliatywnej</t>
  </si>
  <si>
    <t>Współczesne metody neurorehabilitacji</t>
  </si>
  <si>
    <t>Diagnostyka i terapia neurologiczna</t>
  </si>
  <si>
    <t>Celem kształcenia jest zdobycie przez uczestników wiedzy a temat diagnostyki neurologicznej, jej zastosowania w leczeniu schorzeń nerulogicznych. Uczestnicy po zakończeniu szkolenia będą potrafić diagnozować potrzeby, dobierać prawidłowe techniki względem schorzeń.</t>
  </si>
  <si>
    <t>•	Zasady diagnostyki i terapii  neurologicznej
•	Zasady neurofizjologiczne wykorzystywane podczas terapii
•	Neuromobilizacje
•	Transfery
•	Stymulacja czucia głębokiego
•	Normalizacja napięcia mięśniowego
•	Kliniczne testy  do oceny pacjentów neurologicznych 
•	Demonstracje terapii pacjentów  neurologicznych
•	Wykorzystanie kliniczne terapii neurologicznej</t>
  </si>
  <si>
    <t>Kończyna dolna / górna po udarze (do wyboru)</t>
  </si>
  <si>
    <t>Celem kursu jest podniesienie kwalifikacji zawodowych w zakresie rehabilitacji po udarze. Wpływ na kończynę dolną oraz górną od momentu zaistnienia udaru, aż do stanu przewlekłego, będzie w stanie w rzetelny sposób określić potencjał pacjenta, a także wskazać realne szanse na osiągnięcie wybranych przez niego celów. Dodatkowo umiejętności te pozwolą uczestnikom na prowadzenie terapii celowanej na konkretne zaburzenia, jakich doświadcza pacjent na wszystkich etapach choroby. Uczestnik opanuje umiejętność rozwiązywania najczęstszych problemów na poziomie strukturalnym, jak mobilizacje tkanek, czy stawowych ograniczeń ruchomości oraz pozna aktywności fizyczne, które pozwolą mu wpływać na reorganizację ośrodkowego układu nerwowego.</t>
  </si>
  <si>
    <t>Zajęcia teoretyczne + ćwiczenia
•	Kończyna dolna/ górna po udarze- badanie
•	Rozwiązywanie najczęstszych problemów KD na poziomie struktury. Staw biodrowy, staw kolanowy, podudzie, staw skokowy, stopa. Zabezpieczanie bierne zgięcia grzbietowego stopy na czas terapii.
•	Rozwiązywanie najczęstszych problemów w obrębie tułowia na poziomie struktury. Wykorzystanie oddychania do mobilizacji struktur. Odtwarzanie ruchomości dolnego tułowia.
•	Kontrola posturalna i spastyczność.</t>
  </si>
  <si>
    <t>Fizjoterapie w leczeniu naczyń obwodowych- postępowanie przeciwobrzękowe</t>
  </si>
  <si>
    <t xml:space="preserve">Celem kształcenia jest zdobycie przez uczestników wiedzy z technik, diagnostyki oraz ich zastosowania w leczeniu naczyń obwodowych, oraz postępowania przeciwobrzękowego. Uczestnicy po zakończeniu szkolenia będą potrafić diagnozować potrzeby, dobierać prawidłowe techniki względem schorzeń , wykonywać badanie palpacyjne pacjenta oraz wdrażać odpowiednie procedury postępowania fizjoterapeutycznego w leczeniu angiologicznym. </t>
  </si>
  <si>
    <t>Zajęcia teoretyczne + ćwiczenia
•	Układ limfatyczny, układ tętniczy, układ żylny- anatomia i fizjologia 
•	
•	System naczyniowy - wywiad podmiotowy i przedmiotowy przyczyny schorzeń poza narządem ruchu, funkcja mikrokrążenia, objawy chorób naczyniowych, miażdżyca naczyń, przewlekła niewydolność żylna. 
•	
•	Testy funkcjonalne naczyniowe, palpacja tętnic, wskaźnik kostka ramię ABI, test Homansa, Test Adsona, Próba Wrighta, Próba AER i inne testy funkcjonalne przeprowadzane w diagnostyce schorzeń naczyniowych 
•	
•	Obraz naczyń USG – podstawowe Elementy badania Ultrasonograficznego. 
•	
•	Anatomia układu limfatycznego – szczegółowa analiza przebiegu, rytmu , kierunku– mapowanie limfatyczne. 
•	
•	Techniki limfatyczne na strategiczne obszary w odniesieniu do układu limfatycznego ( kąt żylny, pompa 
•	limfatyczna na obszar śródpiersia, ,przewód limfatyczny, zbiornik mleczu) 
•	
•	Rodzaje obrzęków występujących w obrębie kończyn dolnych- diagnostyka różnicowa i czerwone flagi w terapii limfatycznej. (obrzęki żylne, limfatyczne, obrzęki pochodzące z centralnego układu krążenia, tłuszczowe, mieszane) 
•	Podstawowe techniki drenażu limfatycznego 
•	Opracowanie, drenaż manualny limfatyczny: - tułowia, - brzucha, - pleców - kończyn dolnych - kończyn górnych- postępowanie po usunięciu poszczególnych węzłów chłonnych 
•	Bandażowanie- kompresjoterapia- rodzaje bandaży oraz metodyka bandażowania 
•	dobór produktów uciskowych- np. ( odzież okrągłodziana, odzież płaskodziana, ) 
•	Kinezyterapia w obrzęku limfatycznym- prawidłowy trening pompy mięśniowej 
•	Zabiegi wspomagające terapie przeciwobrzękową – fizykoterapia 
•	Metodyka użycia pompy IPC (drenaż pneumatyczny) w terapii przeciwobrzękowej. 
•	Metodyka oraz dawkowanie.</t>
  </si>
  <si>
    <t>Neuromobilizacje</t>
  </si>
  <si>
    <t>Celem kształcenia jest zdobycie przez uczestników wiedzy z zakresu budowy, zależności strukturalnych oraz neurofizjologii i neuromechaniki obwodowych nerwów długich ludzkiego ciała. Uczestnicy po zakończeniu szkolenia będą potrafili wykonać podstawowe badanie neurologiczne oraz zaawansowane badanie i leczenie neurodynamiczne obwodowych nerwów długich ludzkiego ciała.</t>
  </si>
  <si>
    <t>Zajęcia teoretyczne + ćwiczenia
•	Wprowadzenie - anatomia i neurofizjologia obwodowego układu nerwowego
•	Podstawy neuromechaniki obwodowego układu nerwowego
•	Podstawy metodyczne i zastosowanie testów i technik neuromobilizacji
•	Skuteczność i rzetelność testów i technik neuromobilizacji w świetle badań naukowych
•	Testy neurodynamiczne nerwów długich kończyny górnej - nerwu pośrodkowego, łokciowego i promieniowego
•	Techniki neurodynamiczne nerwów długich kończyny górnej - nerwu pośrodkowego, łokciowego i promieniowego
•	Testy neurodynamiczne nerwów długich kończyny dolnej - nerwu kulszowego, piszczelowego, strzałkowego, udowego
•	Techniki neurodynamiczne nerwów długich kończyny dolnej - nerwu kulszowego, piszczelowego, strzałkowego, udowego</t>
  </si>
  <si>
    <t>Twarzoczaszka stawy skroniowo-żuchwowe</t>
  </si>
  <si>
    <t>Celem kursu przedstawienie zintegrowanego podejścia do tematyki stawów skroniowo-żuchwowych i twarzoczaszki. Uczestnicy poznają zagadnienia związane z anatomią twarzoczaszki jak również będą doskonalić swoje umiejętności w zakresie palpacji. Wiedza ta niewątpliwie pozwoli na szybsze odnalezienie związku przyczynowo skutkowego poszczególnych dysfunkcji w ciele człowieka.</t>
  </si>
  <si>
    <t>Zajęcia teoretyczne + ćwiczenia
•	Anatomia i ruchy poszczególnych kości twarzoczaszki, a także zastosowania manipulacji w tym obszarze
•	Odnajdywanie istotnych punktów twarzoczaszki, wyczuwanie ruchu poszczególnych kości
•	Wzorce zaburzeń w obrębie kości sitowej i kości nosowych – techniki
•	Wzorce zaburzeń w obrębie kości jarzmowych i szczękowych – techniki
•	Wzorce zaburzeń w obrębie zgryzu i wpływ relacje zgryz-czaszka-ciało analiza i strategie postępowania
•	Charakterystyka ustawień poszczególnych kości czaszki ich fizyczna manifestacja
•	Integracja technik</t>
  </si>
  <si>
    <t>Radikulopatie i choroby krążka międzykręgowego –
fizjoterapia w modelu praktyki opartej na dowodach naukowych</t>
  </si>
  <si>
    <t>Intensywna reedukacja funkcji kończyny górnej po udarze mózgu</t>
  </si>
  <si>
    <t>Reedukacja chodu u pacjentów po udarze mózgu</t>
  </si>
  <si>
    <t>Wczesna fizjoterapia pacjentów po urazowym i nieurazowym uszkodzeniu mózgu</t>
  </si>
  <si>
    <t>Diagnostyka neurologiczna w fizjoterapii. Badanie centralnego i
obwodowego układu nerwowego</t>
  </si>
  <si>
    <t>Terapia naczyniowa</t>
  </si>
  <si>
    <t>Zaburzenia strukturalne w schorzeniach neurologicznych - diagnostyka i leczenie</t>
  </si>
  <si>
    <t>Terapia tkanek miękkich w leczeniu bólu</t>
  </si>
  <si>
    <t>Techniki powięziowe</t>
  </si>
  <si>
    <t>Celem kursu jest wykorzystywanie technik powięziowych w sposób bezpośredni</t>
  </si>
  <si>
    <t>Zajęcia teoretyczne + ćwiczenia
•	Praca w oparciu o zgłaszane dystorsje FD, CyD, TC
•	Bezpośrednie techniki powięziowe do pracy z pacjentem – odcinek szyjny
•	Bezpośrednie techniki powięziowe do pracy z pacjentem - bark
•	Bezpośrednie techniki powięziowe do pracy z pacjentem - ramię, łokieć
•	Bezpośrednie techniki powięziowe do pracy z pacjentem – przedramię, dłoń
•	Bezpośrednie techniki powięziowe do pracy z pacjentem – odcinek piersiowy
•	Bezpośrednie techniki powięziowe do pracy z pacjentem - żebra
•	Bezpośrednie techniki powięziowe do pracy z pacjentem – odcinek lędźwiowy
•	Bezpośrednie techniki powięziowe do pracy z pacjentem - biodro
•	Bezpośrednie techniki powięziowe do pracy z pacjentem - kolano</t>
  </si>
  <si>
    <t>Testy wysiłkowe w praktyce fizjoterapeutycznej</t>
  </si>
  <si>
    <t>Trening medyczny w kardiologii</t>
  </si>
  <si>
    <t>Rehabilitacja kardiologiczna</t>
  </si>
  <si>
    <t>Suche igłowanie moduł (3 moduły)</t>
  </si>
  <si>
    <t xml:space="preserve">Celem kształcenia jest zdobycie przez uczestników wiedzy z technik i zastosowania terapii sucho igłowej. Uczestnicy po zakończeniu szkolenia będą potrafić diagnozować potrzeby, dobierać prawidłowe techniki względem schorzeń , aplikować igły, oraz wykonywać diagnostykę i badanie palpacyjne pacjenta. </t>
  </si>
  <si>
    <t>Zajęcia teoretyczne + ćwiczenia
•	Punkt spustowy - definicja, typologia, zjawiska i dowody naukowe ; Patogeneza i patofizjologia punktów spustowych; Zespół bólu mięśniowo-powięziowego - objawy i dolegliwości – powtórzenie materiału 
•	Kryteria diagnostyczne; Sposoby i metodyka badania; Kwalifikacja do zabiegu igłoterapii suchej – powtórzenie materiału 
•	Wskazania i przeciwwskazania do igłoterapii suchej; Niepożądane odpowiedzi pozabiegowe; Bezpieczeństwo i higiena – powtórzenie materiału 
•	DN: abductor pollicis longus, extensor pollicis brevis, extensor
•	pollicis longus, extensor indicis
•	DN: vastus lateralis, vastus medialis, vastus intermedius, biceps
•	femoris, semitendinosous, semimembranosous
•	DN: gastrocnemius lateralis et medialis, soleus, tibialis posterior,
•	flexor digitorum longus, flexor hallucis longus
•	DN: tibialis anterior, extensor digitorum longus, extensor hallucis
•	longus, peroneus longus, peroneus brevis
•	DN: grupa mięśni przykręgowych odcinka piersiowo-lędźwiowokrzyżowego,
•	quadratus lumborum
•	DN: grupa mięśni przykręgowych odcinka szyjnego, scalenus
•	medius, SCM
•	DN: mięśnie lokalne / głębokie ręki i stopy
•	Dodatkowa praktyka, uzupełnienie technik</t>
  </si>
  <si>
    <t>Suche igłowanie moduł (1 moduł)</t>
  </si>
  <si>
    <t>Zajęcia teoretyczne + ćwiczenia
•	Punkt spustowy - definicja, typologia, zjawiska i dowody naukowe ; Patogeneza i patofizjologia punktów spustowych; Zespół bólu mięśniowo-powięziowego - objawy i dolegliwości; Choroby i problemy inicjujące, podtrzymujące i towarzyszące
•	Kryteria diagnostyczne; Sposoby i metodyka badania; Kwalifikacja do zabiegu igłoterapii suchej
•	Wskazania i przeciwwskazania do igłoterapii suchej; Niepożądane odpowiedzi pozabiegowe; Bezpieczeństwo i higiena
•	Palpacyjna pareidolia; Wpływ DN oczami badań naukowych
•	Formy i metodyka stymulacji śródmięśniowej; DN: infraspinatus
•	DN: supraspinatus, teres minor, teres major, latissimus dorsi
•	DN: trapezius descendens, transversus, levator scapulae
•	DN: trapezius ascendens, rhomboideii, subscapularis pars superior
•	DN: pectoralis major, deltoideus anterior, medius, posterior
•	DN: subscapularis pars inferior, pectoralis minor
•	Dodatkowa praktyka, uzupełnienie technik</t>
  </si>
  <si>
    <t>Masaż SHANTALA</t>
  </si>
  <si>
    <t>Cel kształcenia: - zdobycie wiedzy teoretycznej i praktycznej nt masażu Shantala, umiejętne dostosowanie formy masażu do potrzeb i aktualnego stanu niemowlęcia, instruktaż dla rodzica</t>
  </si>
  <si>
    <t>Zajęcia teoretyczne + ćwiczenia
•	Informacje ogólne nt masażu
•	Zalety masażu
•	Warunki wykonywania masażu
•	Podział (części ciała)
•	Czas trwania (rytm dobowy)
•	Przeciwwskazania
•	Wysoko wrażliwe niemowlę (podstawowe informacje)
•	Klatka piersiowa, kończyny górne, dłonie (i palce)
•	Kończyny dolne, stopy (palce)
•	Grzbiet
•	Twarz
•	Powtórzenie całości, pytania, dyskusja</t>
  </si>
  <si>
    <t>Terapia blizny</t>
  </si>
  <si>
    <t xml:space="preserve">Uczestnik poznanie technik pracy manualnej z blizną, poznaje zależności występujące pomiędzy różnymi układami, tkankami oraz częściami ciała, które mają wpływ na pojawienie się dolegliwości poza obszarem blizny. Dodatkowo poznaje współzależności pomiędzy blizną a symptomami. </t>
  </si>
  <si>
    <t xml:space="preserve">Zajęcia teoretyczne + ćwiczenia
•	Wstęp, rodzaje blizn i ich podział
•	Plan terapii 
•	Zastosowanie technik terapii manualnej w opracowaniu blizny
•	Terapia uzupełniająca: Dry Needling
</t>
  </si>
  <si>
    <t>USG w rękach fizjoterapeuty</t>
  </si>
  <si>
    <t>Cel Szkolenia: zaznajomienie się uczestnika z rozpoznawaniem podstawowych patologii narządu ruchu: tendinopatii, zapalenia kaletek, uszkodzeń więzadłowych, chrzęstnych, mięśniowych. Wykonywanie podstawowych pomiarów ultrasonograficznych oraz zapoznanie uczestnika z zagadnieniami wnioskowania klinicznego, badanie funkcjonalnego. Dodatkowo zaznanie uczestnika z tematyką suchego igłowania z wykorzystaniem aparatu USG</t>
  </si>
  <si>
    <t>Zajęcia teoretyczne + ćwiczenia
•	Podstawy obrazowania i procedury poprawiające wizualizacje
manipulacje głowicą: docisk, ułożenie, chwyt, rotacja, pochylenie, pozycja w trakcie obrazowania, oko dominujące
najczęstszych patologii
•	Badanie funkcjonalne oraz USG w odniesieniu do elementów takich jak: 
•	Kompleks barkowy
•	Kompleks Łokciowy
•	Kompleks kolanowy
•	Ręka
•	Kompleks biodrowy 
•	Staw skokowy i łydki
•	Sucha igłoterapia z użyciem USG</t>
  </si>
  <si>
    <t>Kompleksowa fizjoterapia sportowca wraz z odnową biologiczną</t>
  </si>
  <si>
    <t xml:space="preserve">LIPEDEMA - kompleksowe podejście terapeutyczne </t>
  </si>
  <si>
    <t>HVLA i inne techniki osteopatyczne – wersja zaawansowana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</si>
</sst>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quot;Gotowe&quot;;&quot;&quot;;&quot;Zaległe&quot;"/>
  </numFmts>
  <fonts count="21" x14ac:knownFonts="1">
    <font>
      <sz val="11"/>
      <color theme="1" tint="4.9989318521683403E-2"/>
      <name val="Century Gothic"/>
      <family val="1"/>
      <scheme val="minor"/>
    </font>
    <font>
      <sz val="8"/>
      <name val="Century Gothic"/>
      <family val="2"/>
      <scheme val="minor"/>
    </font>
    <font>
      <b/>
      <sz val="11"/>
      <color theme="0"/>
      <name val="Century Gothic"/>
      <family val="1"/>
      <scheme val="major"/>
    </font>
    <font>
      <sz val="36"/>
      <color theme="0"/>
      <name val="Century Gothic"/>
      <family val="1"/>
      <scheme val="major"/>
    </font>
    <font>
      <b/>
      <sz val="11"/>
      <color theme="3"/>
      <name val="Century Gothic"/>
      <family val="2"/>
      <scheme val="minor"/>
    </font>
    <font>
      <sz val="11"/>
      <color theme="1" tint="4.9989318521683403E-2"/>
      <name val="Century Gothic"/>
      <family val="1"/>
      <scheme val="minor"/>
    </font>
    <font>
      <sz val="11"/>
      <color theme="3"/>
      <name val="Century Gothic"/>
      <family val="1"/>
      <scheme val="minor"/>
    </font>
    <font>
      <sz val="16"/>
      <color theme="0"/>
      <name val="Century Gothic"/>
      <family val="1"/>
      <scheme val="minor"/>
    </font>
    <font>
      <sz val="11"/>
      <color theme="1" tint="4.9989318521683403E-2"/>
      <name val="Century Gothic"/>
      <family val="1"/>
      <scheme val="minor"/>
    </font>
    <font>
      <sz val="9"/>
      <color theme="1" tint="4.9989318521683403E-2"/>
      <name val="Century Gothic"/>
      <family val="1"/>
      <scheme val="minor"/>
    </font>
    <font>
      <sz val="8"/>
      <color theme="1" tint="4.9989318521683403E-2"/>
      <name val="Century Gothic"/>
      <family val="1"/>
      <scheme val="minor"/>
    </font>
    <font>
      <sz val="9"/>
      <color theme="3"/>
      <name val="Century Gothic"/>
      <family val="1"/>
      <scheme val="minor"/>
    </font>
    <font>
      <sz val="8"/>
      <color theme="3"/>
      <name val="Century Gothic"/>
      <family val="1"/>
      <scheme val="minor"/>
    </font>
    <font>
      <sz val="8"/>
      <color theme="1" tint="4.9989318521683403E-2"/>
      <name val="Century Gothic"/>
      <family val="2"/>
      <charset val="238"/>
      <scheme val="minor"/>
    </font>
    <font>
      <sz val="8"/>
      <color rgb="FF002060"/>
      <name val="Century Gothic"/>
      <family val="1"/>
      <scheme val="minor"/>
    </font>
    <font>
      <b/>
      <sz val="8"/>
      <color theme="1" tint="4.9989318521683403E-2"/>
      <name val="Century Gothic"/>
      <family val="2"/>
      <charset val="238"/>
      <scheme val="minor"/>
    </font>
    <font>
      <sz val="8"/>
      <color rgb="FF002060"/>
      <name val="Century Gothic"/>
      <family val="2"/>
      <charset val="238"/>
      <scheme val="minor"/>
    </font>
    <font>
      <b/>
      <sz val="8"/>
      <color rgb="FF002060"/>
      <name val="Century Gothic"/>
      <family val="2"/>
      <charset val="238"/>
      <scheme val="minor"/>
    </font>
    <font>
      <sz val="8"/>
      <color theme="1" tint="4.9989318521683403E-2"/>
      <name val="Century Gothic"/>
      <family val="2"/>
      <charset val="238"/>
      <scheme val="major"/>
    </font>
    <font>
      <sz val="9"/>
      <color theme="1" tint="4.9989318521683403E-2"/>
      <name val="Century Gothic"/>
      <family val="2"/>
      <charset val="238"/>
      <scheme val="major"/>
    </font>
    <font>
      <sz val="9"/>
      <color rgb="FF000000"/>
      <name val="Century Gothic"/>
      <family val="2"/>
      <charset val="238"/>
      <scheme val="major"/>
    </font>
  </fonts>
  <fills count="7">
    <fill>
      <patternFill patternType="none"/>
    </fill>
    <fill>
      <patternFill patternType="gray125"/>
    </fill>
    <fill>
      <patternFill patternType="solid">
        <fgColor theme="3" tint="-0.24994659260841701"/>
        <bgColor indexed="64"/>
      </patternFill>
    </fill>
    <fill>
      <patternFill patternType="solid">
        <fgColor theme="4"/>
        <bgColor indexed="64"/>
      </patternFill>
    </fill>
    <fill>
      <patternFill patternType="solid">
        <fgColor theme="5" tint="0.39994506668294322"/>
        <bgColor indexed="64"/>
      </patternFill>
    </fill>
    <fill>
      <patternFill patternType="solid">
        <fgColor rgb="FFFFFFCC"/>
      </patternFill>
    </fill>
    <fill>
      <gradientFill>
        <stop position="0">
          <color theme="8" tint="-0.49803155613879818"/>
        </stop>
        <stop position="0.5">
          <color theme="8" tint="0.40000610370189521"/>
        </stop>
        <stop position="1">
          <color theme="8" tint="-0.49803155613879818"/>
        </stop>
      </gradient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15">
    <xf numFmtId="0" fontId="0" fillId="0" borderId="0">
      <alignment horizontal="left" vertical="center" wrapText="1" indent="1"/>
    </xf>
    <xf numFmtId="0" fontId="3" fillId="6" borderId="0" applyNumberFormat="0" applyBorder="0" applyProtection="0">
      <alignment horizontal="left" vertical="center" indent="2"/>
    </xf>
    <xf numFmtId="0" fontId="2" fillId="2" borderId="0" applyNumberFormat="0" applyBorder="0" applyProtection="0">
      <alignment horizontal="center" vertical="center"/>
    </xf>
    <xf numFmtId="0" fontId="2" fillId="3" borderId="0" applyNumberFormat="0" applyBorder="0" applyProtection="0">
      <alignment horizontal="center" vertical="center"/>
    </xf>
    <xf numFmtId="0" fontId="2" fillId="4" borderId="0" applyNumberFormat="0" applyBorder="0" applyAlignment="0" applyProtection="0"/>
    <xf numFmtId="167"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4" fontId="5" fillId="0" borderId="0" applyFont="0" applyFill="0" applyBorder="0" applyAlignment="0" applyProtection="0"/>
    <xf numFmtId="0" fontId="4" fillId="0" borderId="0" applyNumberFormat="0" applyFill="0" applyBorder="0" applyAlignment="0" applyProtection="0"/>
    <xf numFmtId="0" fontId="5" fillId="5" borderId="1" applyNumberFormat="0" applyFont="0" applyAlignment="0" applyProtection="0"/>
    <xf numFmtId="14" fontId="5" fillId="0" borderId="0">
      <alignment horizontal="left" vertical="center" indent="1"/>
    </xf>
    <xf numFmtId="9" fontId="5" fillId="0" borderId="0" applyFont="0" applyFill="0" applyBorder="0" applyProtection="0">
      <alignment horizontal="right" vertical="center" indent="1"/>
    </xf>
    <xf numFmtId="168" fontId="6" fillId="0" borderId="0" applyFill="0" applyBorder="0">
      <alignment horizontal="center" vertical="center"/>
    </xf>
    <xf numFmtId="0" fontId="7" fillId="3" borderId="0">
      <alignment horizontal="left" vertical="center" indent="2"/>
    </xf>
  </cellStyleXfs>
  <cellXfs count="28">
    <xf numFmtId="0" fontId="0" fillId="0" borderId="0" xfId="0">
      <alignment horizontal="left" vertical="center" wrapText="1" indent="1"/>
    </xf>
    <xf numFmtId="0" fontId="8" fillId="0" borderId="0" xfId="0" applyFont="1">
      <alignment horizontal="left" vertical="center" wrapText="1" indent="1"/>
    </xf>
    <xf numFmtId="14" fontId="9" fillId="0" borderId="0" xfId="11" applyFont="1">
      <alignment horizontal="left" vertical="center" indent="1"/>
    </xf>
    <xf numFmtId="14" fontId="10" fillId="0" borderId="0" xfId="11" applyFont="1" applyAlignment="1">
      <alignment horizontal="left" vertical="center" wrapText="1" indent="1"/>
    </xf>
    <xf numFmtId="168" fontId="11" fillId="0" borderId="0" xfId="13" applyFont="1">
      <alignment horizontal="center" vertical="center"/>
    </xf>
    <xf numFmtId="168" fontId="12" fillId="0" borderId="0" xfId="13" applyFont="1" applyAlignment="1">
      <alignment horizontal="center" vertical="center" wrapText="1"/>
    </xf>
    <xf numFmtId="168" fontId="12" fillId="0" borderId="0" xfId="13" applyFont="1" applyAlignment="1">
      <alignment horizontal="left" vertical="center" wrapText="1"/>
    </xf>
    <xf numFmtId="168" fontId="11" fillId="0" borderId="0" xfId="13" applyFont="1" applyAlignment="1">
      <alignment horizontal="center" vertical="center" wrapText="1"/>
    </xf>
    <xf numFmtId="14" fontId="14" fillId="0" borderId="0" xfId="11" applyFont="1" applyAlignment="1">
      <alignment horizontal="left" vertical="center" wrapText="1" indent="1"/>
    </xf>
    <xf numFmtId="0" fontId="9" fillId="0" borderId="0" xfId="0" applyFont="1">
      <alignment horizontal="left" vertical="center" wrapText="1" indent="1"/>
    </xf>
    <xf numFmtId="0" fontId="9" fillId="0" borderId="0" xfId="0" applyFont="1" applyAlignment="1">
      <alignment horizontal="center" vertical="center" wrapText="1"/>
    </xf>
    <xf numFmtId="0" fontId="13" fillId="0" borderId="0" xfId="0" applyFont="1">
      <alignment horizontal="left" vertical="center" wrapText="1" indent="1"/>
    </xf>
    <xf numFmtId="0" fontId="16" fillId="0" borderId="0" xfId="0" applyFont="1">
      <alignment horizontal="left" vertical="center" wrapText="1" indent="1"/>
    </xf>
    <xf numFmtId="0" fontId="10" fillId="0" borderId="0" xfId="0" applyFont="1">
      <alignment horizontal="left" vertical="center" wrapText="1" indent="1"/>
    </xf>
    <xf numFmtId="0" fontId="0" fillId="0" borderId="0" xfId="0" applyAlignment="1">
      <alignment horizontal="center" vertical="center" wrapText="1"/>
    </xf>
    <xf numFmtId="0" fontId="18" fillId="0" borderId="0" xfId="0" applyFont="1">
      <alignment horizontal="left" vertical="center" wrapText="1" indent="1"/>
    </xf>
    <xf numFmtId="0" fontId="10" fillId="0" borderId="0" xfId="11" applyNumberFormat="1" applyFont="1" applyAlignment="1">
      <alignment horizontal="left" vertical="center" wrapText="1" indent="1"/>
    </xf>
    <xf numFmtId="168" fontId="11" fillId="0" borderId="0" xfId="13" applyFont="1" applyAlignment="1">
      <alignment horizontal="left" vertical="center" wrapText="1"/>
    </xf>
    <xf numFmtId="0" fontId="10" fillId="0" borderId="0" xfId="11" applyNumberFormat="1" applyFont="1" applyAlignment="1">
      <alignment horizontal="left" vertical="top" wrapText="1" indent="1"/>
    </xf>
    <xf numFmtId="168" fontId="12" fillId="0" borderId="0" xfId="13" applyFont="1">
      <alignment horizontal="center" vertical="center"/>
    </xf>
    <xf numFmtId="0" fontId="19" fillId="0" borderId="0" xfId="0" applyFont="1">
      <alignment horizontal="left" vertical="center" wrapText="1" indent="1"/>
    </xf>
    <xf numFmtId="0" fontId="20" fillId="0" borderId="0" xfId="0" applyFont="1">
      <alignment horizontal="left" vertical="center" wrapText="1" indent="1"/>
    </xf>
    <xf numFmtId="0" fontId="5" fillId="0" borderId="0" xfId="0" applyFont="1">
      <alignment horizontal="left" vertical="center" wrapText="1" indent="1"/>
    </xf>
    <xf numFmtId="0" fontId="7" fillId="3" borderId="0" xfId="14">
      <alignment horizontal="left" vertical="center" indent="2"/>
    </xf>
    <xf numFmtId="168" fontId="6" fillId="0" borderId="0" xfId="13">
      <alignment horizontal="center" vertical="center"/>
    </xf>
    <xf numFmtId="14" fontId="5" fillId="0" borderId="0" xfId="11">
      <alignment horizontal="left" vertical="center" indent="1"/>
    </xf>
    <xf numFmtId="0" fontId="5" fillId="0" borderId="0" xfId="0" applyFont="1" applyAlignment="1">
      <alignment horizontal="center" vertical="center" wrapText="1"/>
    </xf>
    <xf numFmtId="0" fontId="3" fillId="6" borderId="0" xfId="1">
      <alignment horizontal="left" vertical="center" indent="2"/>
    </xf>
  </cellXfs>
  <cellStyles count="15">
    <cellStyle name="Data" xfId="11" xr:uid="{00000000-0005-0000-0000-000000000000}"/>
    <cellStyle name="Dziesiętny" xfId="5" builtinId="3" customBuiltin="1"/>
    <cellStyle name="Dziesiętny [0]" xfId="6" builtinId="6" customBuiltin="1"/>
    <cellStyle name="Gotowe/zaległe" xfId="13" xr:uid="{00000000-0005-0000-0000-000003000000}"/>
    <cellStyle name="Nagłówek 1" xfId="2" builtinId="16" customBuiltin="1"/>
    <cellStyle name="Nagłówek 2" xfId="3" builtinId="17" customBuiltin="1"/>
    <cellStyle name="Nagłówek 3" xfId="4" builtinId="18" customBuiltin="1"/>
    <cellStyle name="Nagłówek 4" xfId="9" builtinId="19" customBuiltin="1"/>
    <cellStyle name="Normalny" xfId="0" builtinId="0" customBuiltin="1"/>
    <cellStyle name="Procentowy" xfId="12" builtinId="5" customBuiltin="1"/>
    <cellStyle name="Rok kalendarzowy" xfId="14" xr:uid="{00000000-0005-0000-0000-00000A000000}"/>
    <cellStyle name="Tytuł" xfId="1" builtinId="15" customBuiltin="1"/>
    <cellStyle name="Uwaga" xfId="10" builtinId="10" customBuiltin="1"/>
    <cellStyle name="Walutowy" xfId="7" builtinId="4" customBuiltin="1"/>
    <cellStyle name="Walutowy [0]" xfId="8" builtinId="7" customBuiltin="1"/>
  </cellStyles>
  <dxfs count="20">
    <dxf>
      <font>
        <b val="0"/>
        <i val="0"/>
        <strike val="0"/>
        <condense val="0"/>
        <extend val="0"/>
        <outline val="0"/>
        <shadow val="0"/>
        <u val="none"/>
        <vertAlign val="baseline"/>
        <sz val="11"/>
        <color theme="3"/>
        <name val="Century Gothic"/>
        <family val="1"/>
        <scheme val="minor"/>
      </font>
    </dxf>
    <dxf>
      <font>
        <b val="0"/>
        <i val="0"/>
        <strike val="0"/>
        <condense val="0"/>
        <extend val="0"/>
        <outline val="0"/>
        <shadow val="0"/>
        <u val="none"/>
        <vertAlign val="baseline"/>
        <sz val="11"/>
        <color theme="3"/>
        <name val="Century Gothic"/>
        <family val="1"/>
        <scheme val="minor"/>
      </font>
    </dxf>
    <dxf>
      <font>
        <b val="0"/>
        <i val="0"/>
        <strike val="0"/>
        <condense val="0"/>
        <extend val="0"/>
        <outline val="0"/>
        <shadow val="0"/>
        <u val="none"/>
        <vertAlign val="baseline"/>
        <sz val="11"/>
        <color theme="1" tint="4.9989318521683403E-2"/>
        <name val="Century Gothic"/>
        <family val="1"/>
        <scheme val="minor"/>
      </font>
    </dxf>
    <dxf>
      <alignment horizontal="center" vertical="center" textRotation="0" wrapText="1" indent="0" justifyLastLine="0" shrinkToFit="0" readingOrder="0"/>
    </dxf>
    <dxf>
      <font>
        <b val="0"/>
        <i val="0"/>
        <strike val="0"/>
        <condense val="0"/>
        <extend val="0"/>
        <outline val="0"/>
        <shadow val="0"/>
        <u val="none"/>
        <vertAlign val="baseline"/>
        <sz val="11"/>
        <color theme="1" tint="4.9989318521683403E-2"/>
        <name val="Century Gothic"/>
        <family val="1"/>
        <scheme val="minor"/>
      </font>
    </dxf>
    <dxf>
      <font>
        <b val="0"/>
        <i val="0"/>
        <strike val="0"/>
        <condense val="0"/>
        <extend val="0"/>
        <outline val="0"/>
        <shadow val="0"/>
        <u val="none"/>
        <vertAlign val="baseline"/>
        <sz val="11"/>
        <color theme="1" tint="4.9989318521683403E-2"/>
        <name val="Century Gothic"/>
        <family val="1"/>
        <scheme val="minor"/>
      </font>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
      <fill>
        <patternFill>
          <bgColor theme="3" tint="0.79998168889431442"/>
        </patternFill>
      </fill>
    </dxf>
    <dxf>
      <font>
        <b/>
        <i val="0"/>
        <color theme="0"/>
      </font>
      <fill>
        <patternFill>
          <bgColor theme="3"/>
        </patternFill>
      </fill>
      <border>
        <top style="thick">
          <color theme="0"/>
        </top>
        <vertical style="thin">
          <color theme="0"/>
        </vertical>
      </border>
    </dxf>
    <dxf>
      <border>
        <vertical style="thin">
          <color theme="0" tint="-0.24994659260841701"/>
        </vertical>
      </border>
    </dxf>
  </dxfs>
  <tableStyles count="2" defaultTableStyle="Lista zadań do wykonania" defaultPivotStyle="PivotStyleMedium13">
    <tableStyle name="Lista zadań do wykonania" pivot="0" count="3" xr9:uid="{00000000-0011-0000-FFFF-FFFF00000000}">
      <tableStyleElement type="wholeTable" dxfId="19"/>
      <tableStyleElement type="headerRow" dxfId="18"/>
      <tableStyleElement type="secondRowStripe" dxfId="17"/>
    </tableStyle>
    <tableStyle name="Lista zadań do wykonania — tabela przestawna" table="0" count="11" xr9:uid="{00000000-0011-0000-FFFF-FFFF01000000}">
      <tableStyleElement type="headerRow" dxfId="16"/>
      <tableStyleElement type="totalRow" dxfId="15"/>
      <tableStyleElement type="firstRowStripe" dxfId="14"/>
      <tableStyleElement type="firstColumnStripe" dxfId="13"/>
      <tableStyleElement type="firstSubtotalColumn" dxfId="12"/>
      <tableStyleElement type="firstSubtotalRow" dxfId="11"/>
      <tableStyleElement type="secondSubtotalRow" dxfId="10"/>
      <tableStyleElement type="firstRowSubheading" dxfId="9"/>
      <tableStyleElement type="secondRowSubheading" dxfId="8"/>
      <tableStyleElement type="pageFieldLabels" dxfId="7"/>
      <tableStyleElement type="pageFieldValues"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14</xdr:col>
      <xdr:colOff>1097278</xdr:colOff>
      <xdr:row>1</xdr:row>
      <xdr:rowOff>908685</xdr:rowOff>
    </xdr:to>
    <xdr:sp macro="" textlink="">
      <xdr:nvSpPr>
        <xdr:cNvPr id="4" name="Rok zadań do wykonania" descr="Znacznik tabulatora dla roku">
          <a:extLst>
            <a:ext uri="{FF2B5EF4-FFF2-40B4-BE49-F238E27FC236}">
              <a16:creationId xmlns:a16="http://schemas.microsoft.com/office/drawing/2014/main" id="{393B2DC2-9E53-4F1A-94BC-FD94F8128FB3}"/>
            </a:ext>
          </a:extLst>
        </xdr:cNvPr>
        <xdr:cNvSpPr/>
      </xdr:nvSpPr>
      <xdr:spPr>
        <a:xfrm>
          <a:off x="10915650" y="381000"/>
          <a:ext cx="1097278" cy="908685"/>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lIns="0" rIns="0" bIns="91440" rtlCol="0" anchor="b"/>
        <a:lstStyle/>
        <a:p>
          <a:pPr algn="ctr" rtl="0"/>
          <a:endParaRPr lang="en-US" sz="1600">
            <a:solidFill>
              <a:schemeClr val="bg1"/>
            </a:solidFill>
            <a:latin typeface="+mj-lt"/>
          </a:endParaRPr>
        </a:p>
      </xdr:txBody>
    </xdr:sp>
    <xdr:clientData/>
  </xdr:twoCellAnchor>
  <xdr:twoCellAnchor>
    <xdr:from>
      <xdr:col>14</xdr:col>
      <xdr:colOff>1095375</xdr:colOff>
      <xdr:row>0</xdr:row>
      <xdr:rowOff>0</xdr:rowOff>
    </xdr:from>
    <xdr:to>
      <xdr:col>15</xdr:col>
      <xdr:colOff>38100</xdr:colOff>
      <xdr:row>1</xdr:row>
      <xdr:rowOff>0</xdr:rowOff>
    </xdr:to>
    <xdr:sp macro="" textlink="">
      <xdr:nvSpPr>
        <xdr:cNvPr id="3" name="Rok zadań do wykonania" descr="Komórka — kształt wypełnienia ">
          <a:extLst>
            <a:ext uri="{FF2B5EF4-FFF2-40B4-BE49-F238E27FC236}">
              <a16:creationId xmlns:a16="http://schemas.microsoft.com/office/drawing/2014/main" id="{00000000-0008-0000-0000-000003000000}"/>
            </a:ext>
          </a:extLst>
        </xdr:cNvPr>
        <xdr:cNvSpPr/>
      </xdr:nvSpPr>
      <xdr:spPr>
        <a:xfrm>
          <a:off x="11020425" y="0"/>
          <a:ext cx="1276350" cy="381000"/>
        </a:xfrm>
        <a:prstGeom prst="rect">
          <a:avLst/>
        </a:prstGeom>
        <a:solidFill>
          <a:schemeClr val="bg1"/>
        </a:solidFill>
        <a:ln>
          <a:noFill/>
        </a:ln>
      </xdr:spPr>
      <xdr:style>
        <a:lnRef idx="3">
          <a:schemeClr val="lt1"/>
        </a:lnRef>
        <a:fillRef idx="1">
          <a:schemeClr val="accent1"/>
        </a:fillRef>
        <a:effectRef idx="1">
          <a:schemeClr val="accent1"/>
        </a:effectRef>
        <a:fontRef idx="minor">
          <a:schemeClr val="lt1"/>
        </a:fontRef>
      </xdr:style>
      <xdr:txBody>
        <a:bodyPr vertOverflow="clip" horzOverflow="clip" lIns="0" rIns="0" bIns="91440" rtlCol="0" anchor="b"/>
        <a:lstStyle/>
        <a:p>
          <a:pPr algn="ctr" rtl="0"/>
          <a:endParaRPr lang="en-US" sz="1600">
            <a:solidFill>
              <a:schemeClr val="bg1"/>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_zadań_do_wykonania" displayName="Lista_zadań_do_wykonania" ref="D3:O279" totalsRowShown="0">
  <autoFilter ref="D3:O279" xr:uid="{00000000-0009-0000-0100-000004000000}"/>
  <tableColumns count="12">
    <tableColumn id="1" xr3:uid="{00000000-0010-0000-0000-000001000000}" name="Nazwa kursu"/>
    <tableColumn id="16" xr3:uid="{B513CE43-77BC-4BAC-BAFA-7B569E4CA1A7}" name="Dostepność" dataDxfId="5"/>
    <tableColumn id="2" xr3:uid="{05BD46BB-E500-4D92-997B-5D9E873C180A}" name="Usługa" dataDxfId="4"/>
    <tableColumn id="3" xr3:uid="{00000000-0010-0000-0000-000003000000}" name="Dla kogo"/>
    <tableColumn id="4" xr3:uid="{00000000-0010-0000-0000-000004000000}" name="Czas trwania" dataDxfId="3"/>
    <tableColumn id="6" xr3:uid="{00000000-0010-0000-0000-000006000000}" name="Cena" dataCellStyle="Data"/>
    <tableColumn id="7" xr3:uid="{00000000-0010-0000-0000-000007000000}" name="Cel kształcenia" dataCellStyle="Data"/>
    <tableColumn id="13" xr3:uid="{43531F8C-FE78-413D-9BC1-382E34816848}" name="Szczegóły" dataDxfId="2" dataCellStyle="Data"/>
    <tableColumn id="9" xr3:uid="{00000000-0010-0000-0000-000009000000}" name="Sposób organizacji" dataCellStyle="Gotowe/zaległe"/>
    <tableColumn id="14" xr3:uid="{FC8DA310-E8DB-4541-A7A7-25226FCEE1FD}" name="Wymagania" dataDxfId="1" dataCellStyle="Gotowe/zaległe"/>
    <tableColumn id="15" xr3:uid="{E6835C23-A6F5-4E80-89FA-5E071EAF112D}" name="Referencje" dataDxfId="0" dataCellStyle="Gotowe/zaległe"/>
    <tableColumn id="10" xr3:uid="{00000000-0010-0000-0000-00000A000000}" name="Plan kształcenia" dataCellStyle="Normalny"/>
  </tableColumns>
  <tableStyleInfo name="Lista zadań do wykonania" showFirstColumn="0" showLastColumn="0" showRowStripes="1" showColumnStripes="0"/>
  <extLst>
    <ext xmlns:x14="http://schemas.microsoft.com/office/spreadsheetml/2009/9/main" uri="{504A1905-F514-4f6f-8877-14C23A59335A}">
      <x14:table altTextSummary="Lista zadań do wykonania z pozycjami Zadanie, Priorytet, Stan, Data rozpoczęcia, Data ukończenia, Wykonano %, Gotowe/zaległe i Uwagi"/>
    </ext>
  </extLst>
</table>
</file>

<file path=xl/theme/theme1.xml><?xml version="1.0" encoding="utf-8"?>
<a:theme xmlns:a="http://schemas.openxmlformats.org/drawingml/2006/main" name="To-Do List">
  <a:themeElements>
    <a:clrScheme name="To-Do List">
      <a:dk1>
        <a:sysClr val="windowText" lastClr="000000"/>
      </a:dk1>
      <a:lt1>
        <a:sysClr val="window" lastClr="FFFFFF"/>
      </a:lt1>
      <a:dk2>
        <a:srgbClr val="2A5155"/>
      </a:dk2>
      <a:lt2>
        <a:srgbClr val="EBEBEB"/>
      </a:lt2>
      <a:accent1>
        <a:srgbClr val="B01513"/>
      </a:accent1>
      <a:accent2>
        <a:srgbClr val="EA6312"/>
      </a:accent2>
      <a:accent3>
        <a:srgbClr val="E6B729"/>
      </a:accent3>
      <a:accent4>
        <a:srgbClr val="6AAC90"/>
      </a:accent4>
      <a:accent5>
        <a:srgbClr val="5F9C9D"/>
      </a:accent5>
      <a:accent6>
        <a:srgbClr val="9E5E9B"/>
      </a:accent6>
      <a:hlink>
        <a:srgbClr val="5F9C9D"/>
      </a:hlink>
      <a:folHlink>
        <a:srgbClr val="9E5E9B"/>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larity">
      <a:fillStyleLst>
        <a:solidFill>
          <a:schemeClr val="phClr"/>
        </a:solidFill>
        <a:gradFill rotWithShape="1">
          <a:gsLst>
            <a:gs pos="0">
              <a:schemeClr val="phClr">
                <a:tint val="50000"/>
                <a:shade val="86000"/>
                <a:satMod val="140000"/>
              </a:schemeClr>
            </a:gs>
            <a:gs pos="45000">
              <a:schemeClr val="phClr">
                <a:tint val="48000"/>
                <a:satMod val="150000"/>
              </a:schemeClr>
            </a:gs>
            <a:gs pos="100000">
              <a:schemeClr val="phClr">
                <a:tint val="28000"/>
                <a:satMod val="160000"/>
              </a:schemeClr>
            </a:gs>
          </a:gsLst>
          <a:path path="circle">
            <a:fillToRect l="100000" t="100000" r="100000" b="100000"/>
          </a:path>
        </a:gradFill>
        <a:gradFill rotWithShape="1">
          <a:gsLst>
            <a:gs pos="0">
              <a:schemeClr val="phClr">
                <a:shade val="70000"/>
                <a:satMod val="150000"/>
              </a:schemeClr>
            </a:gs>
            <a:gs pos="34000">
              <a:schemeClr val="phClr">
                <a:shade val="70000"/>
                <a:satMod val="140000"/>
              </a:schemeClr>
            </a:gs>
            <a:gs pos="70000">
              <a:schemeClr val="phClr">
                <a:tint val="100000"/>
                <a:shade val="90000"/>
                <a:satMod val="140000"/>
              </a:schemeClr>
            </a:gs>
            <a:gs pos="100000">
              <a:schemeClr val="phClr">
                <a:tint val="100000"/>
                <a:shade val="100000"/>
                <a:satMod val="100000"/>
              </a:schemeClr>
            </a:gs>
          </a:gsLst>
          <a:path path="circle">
            <a:fillToRect l="100000" t="100000" r="100000" b="100000"/>
          </a:path>
        </a:gradFill>
      </a:fillStyleLst>
      <a:lnStyleLst>
        <a:ln w="9525" cap="flat" cmpd="sng" algn="ctr">
          <a:solidFill>
            <a:schemeClr val="phClr"/>
          </a:solidFill>
          <a:prstDash val="solid"/>
        </a:ln>
        <a:ln w="26425" cap="flat" cmpd="sng" algn="ctr">
          <a:solidFill>
            <a:schemeClr val="phClr"/>
          </a:solidFill>
          <a:prstDash val="solid"/>
        </a:ln>
        <a:ln w="4445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38100" dist="25400" dir="2700000" algn="br" rotWithShape="0">
              <a:srgbClr val="000000">
                <a:alpha val="60000"/>
              </a:srgbClr>
            </a:outerShdw>
          </a:effectLst>
          <a:scene3d>
            <a:camera prst="orthographicFront">
              <a:rot lat="0" lon="0" rev="0"/>
            </a:camera>
            <a:lightRig rig="balanced" dir="t">
              <a:rot lat="0" lon="0" rev="5100000"/>
            </a:lightRig>
          </a:scene3d>
          <a:sp3d contourW="6350">
            <a:bevelT w="29210" h="12700"/>
            <a:contourClr>
              <a:schemeClr val="phClr">
                <a:shade val="30000"/>
                <a:satMod val="1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D1:O279"/>
  <sheetViews>
    <sheetView showGridLines="0" tabSelected="1" topLeftCell="A65" zoomScaleNormal="100" workbookViewId="0">
      <selection activeCell="I7" sqref="I7"/>
    </sheetView>
  </sheetViews>
  <sheetFormatPr defaultColWidth="8.69921875" defaultRowHeight="30" customHeight="1" x14ac:dyDescent="0.25"/>
  <cols>
    <col min="1" max="3" width="2.59765625" style="1" customWidth="1"/>
    <col min="4" max="4" width="37.3984375" style="1" customWidth="1"/>
    <col min="5" max="6" width="20.59765625" style="1" customWidth="1"/>
    <col min="7" max="7" width="20" style="1" customWidth="1"/>
    <col min="8" max="8" width="18.19921875" style="1" customWidth="1"/>
    <col min="9" max="9" width="13.59765625" style="1" customWidth="1"/>
    <col min="10" max="10" width="32.19921875" style="1" customWidth="1"/>
    <col min="11" max="11" width="55.19921875" style="1" customWidth="1"/>
    <col min="12" max="12" width="34.69921875" style="1" customWidth="1"/>
    <col min="13" max="13" width="20.5" style="1" customWidth="1"/>
    <col min="14" max="14" width="22.5" style="1" customWidth="1"/>
    <col min="15" max="15" width="30.59765625" style="1" customWidth="1"/>
    <col min="16" max="16" width="2.59765625" style="1" customWidth="1"/>
    <col min="17" max="16384" width="8.69921875" style="1"/>
  </cols>
  <sheetData>
    <row r="1" spans="4:15" ht="30" customHeight="1" x14ac:dyDescent="0.25">
      <c r="D1" s="22"/>
      <c r="E1" s="22"/>
      <c r="F1" s="22"/>
      <c r="G1" s="22"/>
      <c r="H1" s="22"/>
      <c r="I1" s="22"/>
      <c r="J1" s="22"/>
      <c r="K1" s="22"/>
      <c r="L1" s="22"/>
      <c r="M1" s="22"/>
      <c r="N1" s="22"/>
      <c r="O1" s="23">
        <f ca="1">YEAR(TODAY())</f>
        <v>2026</v>
      </c>
    </row>
    <row r="2" spans="4:15" ht="84" customHeight="1" x14ac:dyDescent="0.25">
      <c r="D2" s="27" t="s">
        <v>0</v>
      </c>
      <c r="E2" s="27"/>
      <c r="F2" s="27"/>
      <c r="G2" s="27"/>
      <c r="H2" s="27"/>
      <c r="I2" s="27"/>
      <c r="J2" s="27"/>
      <c r="K2" s="27"/>
      <c r="L2" s="27"/>
      <c r="M2" s="27"/>
      <c r="N2" s="27"/>
      <c r="O2" s="27"/>
    </row>
    <row r="3" spans="4:15" ht="30" customHeight="1" x14ac:dyDescent="0.25">
      <c r="D3" t="s">
        <v>1</v>
      </c>
      <c r="E3" t="s">
        <v>2</v>
      </c>
      <c r="F3" t="s">
        <v>3</v>
      </c>
      <c r="G3" t="s">
        <v>4</v>
      </c>
      <c r="H3" t="s">
        <v>5</v>
      </c>
      <c r="I3" t="s">
        <v>6</v>
      </c>
      <c r="J3" t="s">
        <v>7</v>
      </c>
      <c r="K3" t="s">
        <v>8</v>
      </c>
      <c r="L3" t="s">
        <v>9</v>
      </c>
      <c r="M3" t="s">
        <v>10</v>
      </c>
      <c r="N3" t="s">
        <v>11</v>
      </c>
      <c r="O3" t="s">
        <v>12</v>
      </c>
    </row>
    <row r="4" spans="4:15" ht="147.6" customHeight="1" x14ac:dyDescent="0.25">
      <c r="D4" s="9" t="s">
        <v>13</v>
      </c>
      <c r="E4" s="9"/>
      <c r="F4" s="9" t="s">
        <v>14</v>
      </c>
      <c r="G4" s="9" t="s">
        <v>15</v>
      </c>
      <c r="H4" s="10" t="s">
        <v>16</v>
      </c>
      <c r="I4" s="2"/>
      <c r="J4" s="3" t="s">
        <v>17</v>
      </c>
      <c r="K4" s="8" t="s">
        <v>18</v>
      </c>
      <c r="L4" s="6" t="s">
        <v>19</v>
      </c>
      <c r="M4" s="5" t="s">
        <v>20</v>
      </c>
      <c r="N4" s="24"/>
      <c r="O4" s="12" t="s">
        <v>21</v>
      </c>
    </row>
    <row r="5" spans="4:15" ht="61.95" customHeight="1" x14ac:dyDescent="0.25">
      <c r="D5" s="9" t="s">
        <v>22</v>
      </c>
      <c r="E5" s="9"/>
      <c r="F5" s="9" t="s">
        <v>14</v>
      </c>
      <c r="G5" s="9" t="s">
        <v>15</v>
      </c>
      <c r="H5" s="10" t="s">
        <v>23</v>
      </c>
      <c r="I5" s="2"/>
      <c r="J5" s="3" t="s">
        <v>24</v>
      </c>
      <c r="K5" s="3" t="s">
        <v>25</v>
      </c>
      <c r="L5" s="6" t="s">
        <v>19</v>
      </c>
      <c r="M5" s="5" t="s">
        <v>20</v>
      </c>
      <c r="N5" s="24"/>
      <c r="O5" s="12" t="s">
        <v>26</v>
      </c>
    </row>
    <row r="6" spans="4:15" ht="61.95" customHeight="1" x14ac:dyDescent="0.25">
      <c r="D6" s="9" t="s">
        <v>27</v>
      </c>
      <c r="E6" s="9"/>
      <c r="F6" s="9" t="s">
        <v>14</v>
      </c>
      <c r="G6" s="9" t="s">
        <v>15</v>
      </c>
      <c r="H6" s="10" t="s">
        <v>28</v>
      </c>
      <c r="I6" s="2"/>
      <c r="J6" s="3" t="s">
        <v>29</v>
      </c>
      <c r="K6" s="3" t="s">
        <v>30</v>
      </c>
      <c r="L6" s="6" t="s">
        <v>19</v>
      </c>
      <c r="M6" s="5" t="s">
        <v>20</v>
      </c>
      <c r="N6" s="24"/>
      <c r="O6" s="12" t="s">
        <v>31</v>
      </c>
    </row>
    <row r="7" spans="4:15" ht="63.6" customHeight="1" x14ac:dyDescent="0.25">
      <c r="D7" s="9" t="s">
        <v>32</v>
      </c>
      <c r="E7" s="22"/>
      <c r="F7" s="9" t="s">
        <v>14</v>
      </c>
      <c r="G7" s="9" t="s">
        <v>15</v>
      </c>
      <c r="H7" s="10" t="s">
        <v>33</v>
      </c>
      <c r="I7" s="25"/>
      <c r="J7" s="3" t="s">
        <v>34</v>
      </c>
      <c r="K7" s="3" t="s">
        <v>35</v>
      </c>
      <c r="L7" s="6" t="s">
        <v>19</v>
      </c>
      <c r="M7" s="5" t="s">
        <v>20</v>
      </c>
      <c r="N7" s="24"/>
      <c r="O7" s="11" t="s">
        <v>36</v>
      </c>
    </row>
    <row r="8" spans="4:15" ht="89.4" customHeight="1" x14ac:dyDescent="0.25">
      <c r="D8" s="9" t="s">
        <v>37</v>
      </c>
      <c r="E8" s="22"/>
      <c r="F8" s="9" t="s">
        <v>14</v>
      </c>
      <c r="G8" s="9" t="s">
        <v>15</v>
      </c>
      <c r="H8" s="10" t="s">
        <v>38</v>
      </c>
      <c r="I8" s="25"/>
      <c r="J8" s="3" t="s">
        <v>39</v>
      </c>
      <c r="K8" s="3" t="s">
        <v>40</v>
      </c>
      <c r="L8" s="6" t="s">
        <v>19</v>
      </c>
      <c r="M8" s="5" t="s">
        <v>20</v>
      </c>
      <c r="N8" s="24"/>
      <c r="O8" s="11" t="s">
        <v>41</v>
      </c>
    </row>
    <row r="9" spans="4:15" ht="61.2" customHeight="1" x14ac:dyDescent="0.25">
      <c r="D9" s="9" t="s">
        <v>42</v>
      </c>
      <c r="E9" s="22"/>
      <c r="F9" s="9" t="s">
        <v>14</v>
      </c>
      <c r="G9" s="9" t="s">
        <v>15</v>
      </c>
      <c r="H9" s="14" t="s">
        <v>43</v>
      </c>
      <c r="I9" s="25"/>
      <c r="J9" s="3" t="s">
        <v>44</v>
      </c>
      <c r="K9" s="3" t="s">
        <v>45</v>
      </c>
      <c r="L9" s="6" t="s">
        <v>19</v>
      </c>
      <c r="M9" s="5" t="s">
        <v>20</v>
      </c>
      <c r="N9" s="24"/>
      <c r="O9" s="11" t="s">
        <v>46</v>
      </c>
    </row>
    <row r="10" spans="4:15" ht="52.95" customHeight="1" x14ac:dyDescent="0.25">
      <c r="D10" s="9" t="s">
        <v>47</v>
      </c>
      <c r="E10" s="22"/>
      <c r="F10" s="9" t="s">
        <v>14</v>
      </c>
      <c r="G10" s="9" t="s">
        <v>15</v>
      </c>
      <c r="H10" s="14" t="s">
        <v>48</v>
      </c>
      <c r="I10" s="25"/>
      <c r="J10" s="3" t="s">
        <v>49</v>
      </c>
      <c r="K10" s="3" t="s">
        <v>50</v>
      </c>
      <c r="L10" s="6" t="s">
        <v>19</v>
      </c>
      <c r="M10" s="5" t="s">
        <v>20</v>
      </c>
      <c r="N10" s="24"/>
      <c r="O10" s="13" t="s">
        <v>51</v>
      </c>
    </row>
    <row r="11" spans="4:15" ht="81.599999999999994" customHeight="1" x14ac:dyDescent="0.25">
      <c r="D11" s="9" t="s">
        <v>52</v>
      </c>
      <c r="E11" s="22"/>
      <c r="F11" s="9" t="s">
        <v>14</v>
      </c>
      <c r="G11" s="9" t="s">
        <v>15</v>
      </c>
      <c r="H11" s="14" t="s">
        <v>53</v>
      </c>
      <c r="I11" s="25"/>
      <c r="J11" s="3" t="s">
        <v>54</v>
      </c>
      <c r="K11" s="3" t="s">
        <v>55</v>
      </c>
      <c r="L11" s="6" t="s">
        <v>19</v>
      </c>
      <c r="M11" s="5" t="s">
        <v>20</v>
      </c>
      <c r="N11" s="24"/>
      <c r="O11" s="13" t="s">
        <v>56</v>
      </c>
    </row>
    <row r="12" spans="4:15" ht="84.6" customHeight="1" x14ac:dyDescent="0.25">
      <c r="D12" s="9" t="s">
        <v>57</v>
      </c>
      <c r="E12" s="22"/>
      <c r="F12" s="9" t="s">
        <v>14</v>
      </c>
      <c r="G12" s="9" t="s">
        <v>15</v>
      </c>
      <c r="H12" s="14" t="s">
        <v>58</v>
      </c>
      <c r="I12" s="25"/>
      <c r="J12" s="3" t="s">
        <v>59</v>
      </c>
      <c r="K12" s="3" t="s">
        <v>60</v>
      </c>
      <c r="L12" s="6" t="s">
        <v>19</v>
      </c>
      <c r="M12" s="5" t="s">
        <v>20</v>
      </c>
      <c r="N12" s="24"/>
      <c r="O12" s="13" t="s">
        <v>61</v>
      </c>
    </row>
    <row r="13" spans="4:15" ht="75.599999999999994" customHeight="1" x14ac:dyDescent="0.25">
      <c r="D13" s="9" t="s">
        <v>62</v>
      </c>
      <c r="E13" s="22"/>
      <c r="F13" s="9" t="s">
        <v>14</v>
      </c>
      <c r="G13" s="9" t="s">
        <v>15</v>
      </c>
      <c r="H13" s="14" t="s">
        <v>63</v>
      </c>
      <c r="I13" s="25"/>
      <c r="J13" s="15" t="s">
        <v>64</v>
      </c>
      <c r="K13" s="3" t="s">
        <v>65</v>
      </c>
      <c r="L13" s="6" t="s">
        <v>19</v>
      </c>
      <c r="M13" s="5" t="s">
        <v>20</v>
      </c>
      <c r="N13" s="24"/>
      <c r="O13" s="13" t="s">
        <v>66</v>
      </c>
    </row>
    <row r="14" spans="4:15" ht="61.2" customHeight="1" x14ac:dyDescent="0.25">
      <c r="D14" s="9" t="s">
        <v>67</v>
      </c>
      <c r="E14" s="22"/>
      <c r="F14" s="9" t="s">
        <v>14</v>
      </c>
      <c r="G14" s="9" t="s">
        <v>15</v>
      </c>
      <c r="H14" s="14" t="s">
        <v>68</v>
      </c>
      <c r="I14" s="25"/>
      <c r="J14" s="3" t="s">
        <v>69</v>
      </c>
      <c r="K14" s="3" t="s">
        <v>70</v>
      </c>
      <c r="L14" s="6" t="s">
        <v>19</v>
      </c>
      <c r="M14" s="5" t="s">
        <v>20</v>
      </c>
      <c r="N14" s="24"/>
      <c r="O14" s="13" t="s">
        <v>71</v>
      </c>
    </row>
    <row r="15" spans="4:15" ht="58.95" customHeight="1" x14ac:dyDescent="0.25">
      <c r="D15" s="9" t="s">
        <v>72</v>
      </c>
      <c r="E15" s="22"/>
      <c r="F15" s="9" t="s">
        <v>14</v>
      </c>
      <c r="G15" s="9" t="s">
        <v>15</v>
      </c>
      <c r="H15" s="14" t="s">
        <v>23</v>
      </c>
      <c r="I15" s="25"/>
      <c r="J15" s="3" t="s">
        <v>73</v>
      </c>
      <c r="K15" s="3" t="s">
        <v>74</v>
      </c>
      <c r="L15" s="6" t="s">
        <v>19</v>
      </c>
      <c r="M15" s="5" t="s">
        <v>20</v>
      </c>
      <c r="N15" s="24"/>
      <c r="O15" s="13" t="s">
        <v>75</v>
      </c>
    </row>
    <row r="16" spans="4:15" ht="60" customHeight="1" x14ac:dyDescent="0.25">
      <c r="D16" s="9" t="s">
        <v>76</v>
      </c>
      <c r="E16" s="22"/>
      <c r="F16" s="9" t="s">
        <v>14</v>
      </c>
      <c r="G16" s="9" t="s">
        <v>15</v>
      </c>
      <c r="H16" s="14" t="s">
        <v>77</v>
      </c>
      <c r="I16" s="25"/>
      <c r="J16" s="3" t="s">
        <v>78</v>
      </c>
      <c r="K16" s="16" t="s">
        <v>79</v>
      </c>
      <c r="L16" s="6" t="s">
        <v>19</v>
      </c>
      <c r="M16" s="5" t="s">
        <v>20</v>
      </c>
      <c r="N16" s="24"/>
      <c r="O16" s="13" t="s">
        <v>80</v>
      </c>
    </row>
    <row r="17" spans="4:15" ht="73.2" customHeight="1" x14ac:dyDescent="0.25">
      <c r="D17" s="9" t="s">
        <v>81</v>
      </c>
      <c r="E17" s="22"/>
      <c r="F17" s="9" t="s">
        <v>14</v>
      </c>
      <c r="G17" s="9" t="s">
        <v>15</v>
      </c>
      <c r="H17" s="14" t="s">
        <v>82</v>
      </c>
      <c r="I17" s="25"/>
      <c r="J17" s="3" t="s">
        <v>83</v>
      </c>
      <c r="K17" s="16" t="s">
        <v>84</v>
      </c>
      <c r="L17" s="6" t="s">
        <v>19</v>
      </c>
      <c r="M17" s="5" t="s">
        <v>20</v>
      </c>
      <c r="N17" s="24"/>
      <c r="O17" s="13" t="s">
        <v>85</v>
      </c>
    </row>
    <row r="18" spans="4:15" ht="60.6" customHeight="1" x14ac:dyDescent="0.25">
      <c r="D18" s="9" t="s">
        <v>86</v>
      </c>
      <c r="E18" s="22"/>
      <c r="F18" s="9" t="s">
        <v>14</v>
      </c>
      <c r="G18" s="9" t="s">
        <v>15</v>
      </c>
      <c r="H18" s="14" t="s">
        <v>87</v>
      </c>
      <c r="I18" s="25"/>
      <c r="J18" s="3" t="s">
        <v>88</v>
      </c>
      <c r="K18" s="16" t="s">
        <v>89</v>
      </c>
      <c r="L18" s="6" t="s">
        <v>19</v>
      </c>
      <c r="M18" s="5" t="s">
        <v>20</v>
      </c>
      <c r="N18" s="24"/>
      <c r="O18" s="13" t="s">
        <v>90</v>
      </c>
    </row>
    <row r="19" spans="4:15" ht="63.6" customHeight="1" x14ac:dyDescent="0.25">
      <c r="D19" s="9" t="s">
        <v>91</v>
      </c>
      <c r="E19" s="22"/>
      <c r="F19" s="9" t="s">
        <v>14</v>
      </c>
      <c r="G19" s="9" t="s">
        <v>15</v>
      </c>
      <c r="H19" s="14" t="s">
        <v>92</v>
      </c>
      <c r="I19" s="25"/>
      <c r="J19" s="3" t="s">
        <v>93</v>
      </c>
      <c r="K19" s="16" t="s">
        <v>94</v>
      </c>
      <c r="L19" s="6" t="s">
        <v>19</v>
      </c>
      <c r="M19" s="5" t="s">
        <v>20</v>
      </c>
      <c r="N19" s="24"/>
      <c r="O19" s="13" t="s">
        <v>95</v>
      </c>
    </row>
    <row r="20" spans="4:15" ht="51.6" customHeight="1" x14ac:dyDescent="0.25">
      <c r="D20" s="9" t="s">
        <v>96</v>
      </c>
      <c r="E20" s="9"/>
      <c r="F20" s="9" t="s">
        <v>14</v>
      </c>
      <c r="G20" s="9" t="s">
        <v>15</v>
      </c>
      <c r="H20" s="10" t="s">
        <v>48</v>
      </c>
      <c r="I20" s="2"/>
      <c r="J20" s="3" t="s">
        <v>97</v>
      </c>
      <c r="K20" s="16" t="s">
        <v>98</v>
      </c>
      <c r="L20" s="17" t="s">
        <v>19</v>
      </c>
      <c r="M20" s="7" t="s">
        <v>20</v>
      </c>
      <c r="N20" s="4"/>
      <c r="O20" s="13" t="s">
        <v>99</v>
      </c>
    </row>
    <row r="21" spans="4:15" ht="61.95" customHeight="1" x14ac:dyDescent="0.25">
      <c r="D21" s="9" t="s">
        <v>100</v>
      </c>
      <c r="E21" s="22"/>
      <c r="F21" s="9" t="s">
        <v>14</v>
      </c>
      <c r="G21" s="9" t="s">
        <v>15</v>
      </c>
      <c r="H21" s="14" t="s">
        <v>101</v>
      </c>
      <c r="I21" s="25"/>
      <c r="J21" s="3" t="s">
        <v>102</v>
      </c>
      <c r="K21" s="16" t="s">
        <v>103</v>
      </c>
      <c r="L21" s="6" t="s">
        <v>19</v>
      </c>
      <c r="M21" s="5" t="s">
        <v>20</v>
      </c>
      <c r="N21" s="24"/>
      <c r="O21" s="13" t="s">
        <v>104</v>
      </c>
    </row>
    <row r="22" spans="4:15" ht="59.4" customHeight="1" x14ac:dyDescent="0.25">
      <c r="D22" s="9" t="s">
        <v>105</v>
      </c>
      <c r="E22" s="22"/>
      <c r="F22" s="9" t="s">
        <v>14</v>
      </c>
      <c r="G22" s="9" t="s">
        <v>15</v>
      </c>
      <c r="H22" s="14" t="s">
        <v>106</v>
      </c>
      <c r="I22" s="25"/>
      <c r="J22" s="3" t="s">
        <v>107</v>
      </c>
      <c r="K22" s="16" t="s">
        <v>108</v>
      </c>
      <c r="L22" s="6" t="s">
        <v>19</v>
      </c>
      <c r="M22" s="5" t="s">
        <v>20</v>
      </c>
      <c r="N22" s="24"/>
      <c r="O22" s="13" t="s">
        <v>109</v>
      </c>
    </row>
    <row r="23" spans="4:15" ht="60.6" customHeight="1" x14ac:dyDescent="0.25">
      <c r="D23" s="9" t="s">
        <v>110</v>
      </c>
      <c r="E23" s="22"/>
      <c r="F23" s="9" t="s">
        <v>14</v>
      </c>
      <c r="G23" s="9" t="s">
        <v>15</v>
      </c>
      <c r="H23" s="14" t="s">
        <v>111</v>
      </c>
      <c r="I23" s="25"/>
      <c r="J23" s="3" t="s">
        <v>112</v>
      </c>
      <c r="K23" s="16" t="s">
        <v>113</v>
      </c>
      <c r="L23" s="6" t="s">
        <v>19</v>
      </c>
      <c r="M23" s="5" t="s">
        <v>20</v>
      </c>
      <c r="N23" s="24"/>
      <c r="O23" s="13" t="s">
        <v>114</v>
      </c>
    </row>
    <row r="24" spans="4:15" ht="61.95" customHeight="1" x14ac:dyDescent="0.25">
      <c r="D24" s="9" t="s">
        <v>115</v>
      </c>
      <c r="E24" s="22"/>
      <c r="F24" s="9" t="s">
        <v>14</v>
      </c>
      <c r="G24" s="9" t="s">
        <v>15</v>
      </c>
      <c r="H24" s="14" t="s">
        <v>63</v>
      </c>
      <c r="I24" s="25"/>
      <c r="J24" s="3" t="s">
        <v>116</v>
      </c>
      <c r="K24" s="16" t="s">
        <v>117</v>
      </c>
      <c r="L24" s="6" t="s">
        <v>19</v>
      </c>
      <c r="M24" s="5" t="s">
        <v>20</v>
      </c>
      <c r="N24" s="24"/>
      <c r="O24" s="13" t="s">
        <v>118</v>
      </c>
    </row>
    <row r="25" spans="4:15" ht="60.6" customHeight="1" x14ac:dyDescent="0.25">
      <c r="D25" s="9" t="s">
        <v>119</v>
      </c>
      <c r="E25" s="22"/>
      <c r="F25" s="9" t="s">
        <v>14</v>
      </c>
      <c r="G25" s="9" t="s">
        <v>15</v>
      </c>
      <c r="H25" s="14" t="s">
        <v>120</v>
      </c>
      <c r="I25" s="25"/>
      <c r="J25" s="3" t="s">
        <v>121</v>
      </c>
      <c r="K25" s="16" t="s">
        <v>122</v>
      </c>
      <c r="L25" s="6" t="s">
        <v>19</v>
      </c>
      <c r="M25" s="5" t="s">
        <v>20</v>
      </c>
      <c r="N25" s="24"/>
      <c r="O25" s="13" t="s">
        <v>123</v>
      </c>
    </row>
    <row r="26" spans="4:15" ht="60.6" customHeight="1" x14ac:dyDescent="0.25">
      <c r="D26" s="9" t="s">
        <v>124</v>
      </c>
      <c r="E26" s="22"/>
      <c r="F26" s="9" t="s">
        <v>14</v>
      </c>
      <c r="G26" s="9" t="s">
        <v>15</v>
      </c>
      <c r="H26" s="14" t="s">
        <v>125</v>
      </c>
      <c r="I26" s="25"/>
      <c r="J26" s="3" t="s">
        <v>126</v>
      </c>
      <c r="K26" s="16" t="s">
        <v>127</v>
      </c>
      <c r="L26" s="6" t="s">
        <v>19</v>
      </c>
      <c r="M26" s="5" t="s">
        <v>20</v>
      </c>
      <c r="N26" s="24"/>
      <c r="O26" s="13" t="s">
        <v>128</v>
      </c>
    </row>
    <row r="27" spans="4:15" ht="60" customHeight="1" x14ac:dyDescent="0.25">
      <c r="D27" s="9" t="s">
        <v>129</v>
      </c>
      <c r="E27" s="22"/>
      <c r="F27" s="9" t="s">
        <v>14</v>
      </c>
      <c r="G27" s="9" t="s">
        <v>15</v>
      </c>
      <c r="H27" s="14" t="s">
        <v>130</v>
      </c>
      <c r="I27" s="25"/>
      <c r="J27" s="3" t="s">
        <v>131</v>
      </c>
      <c r="K27" s="16" t="s">
        <v>132</v>
      </c>
      <c r="L27" s="6" t="s">
        <v>19</v>
      </c>
      <c r="M27" s="5" t="s">
        <v>20</v>
      </c>
      <c r="N27" s="24"/>
      <c r="O27" s="13" t="s">
        <v>133</v>
      </c>
    </row>
    <row r="28" spans="4:15" ht="59.4" customHeight="1" x14ac:dyDescent="0.25">
      <c r="D28" s="9" t="s">
        <v>134</v>
      </c>
      <c r="E28" s="22"/>
      <c r="F28" s="9" t="s">
        <v>14</v>
      </c>
      <c r="G28" s="9" t="s">
        <v>135</v>
      </c>
      <c r="H28" s="14" t="s">
        <v>136</v>
      </c>
      <c r="I28" s="25"/>
      <c r="J28" s="3" t="s">
        <v>137</v>
      </c>
      <c r="K28" s="16" t="s">
        <v>138</v>
      </c>
      <c r="L28" s="6" t="s">
        <v>19</v>
      </c>
      <c r="M28" s="5" t="s">
        <v>139</v>
      </c>
      <c r="N28" s="24"/>
      <c r="O28" s="13" t="s">
        <v>140</v>
      </c>
    </row>
    <row r="29" spans="4:15" ht="60" customHeight="1" x14ac:dyDescent="0.25">
      <c r="D29" s="9" t="s">
        <v>141</v>
      </c>
      <c r="E29" s="22"/>
      <c r="F29" s="9" t="s">
        <v>14</v>
      </c>
      <c r="G29" s="9" t="s">
        <v>135</v>
      </c>
      <c r="H29" s="14" t="s">
        <v>23</v>
      </c>
      <c r="I29" s="25"/>
      <c r="J29" s="3" t="s">
        <v>142</v>
      </c>
      <c r="K29" s="16" t="s">
        <v>143</v>
      </c>
      <c r="L29" s="6" t="s">
        <v>19</v>
      </c>
      <c r="M29" s="5" t="s">
        <v>139</v>
      </c>
      <c r="N29" s="24"/>
      <c r="O29" s="13" t="s">
        <v>144</v>
      </c>
    </row>
    <row r="30" spans="4:15" ht="62.4" customHeight="1" x14ac:dyDescent="0.25">
      <c r="D30" s="9" t="s">
        <v>145</v>
      </c>
      <c r="E30" s="22"/>
      <c r="F30" s="9" t="s">
        <v>14</v>
      </c>
      <c r="G30" s="9" t="s">
        <v>135</v>
      </c>
      <c r="H30" s="14" t="s">
        <v>146</v>
      </c>
      <c r="I30" s="25"/>
      <c r="J30" s="3" t="s">
        <v>147</v>
      </c>
      <c r="K30" s="16" t="s">
        <v>148</v>
      </c>
      <c r="L30" s="6" t="s">
        <v>19</v>
      </c>
      <c r="M30" s="5" t="s">
        <v>139</v>
      </c>
      <c r="N30" s="24"/>
      <c r="O30" s="13" t="s">
        <v>149</v>
      </c>
    </row>
    <row r="31" spans="4:15" ht="60" customHeight="1" x14ac:dyDescent="0.25">
      <c r="D31" s="9" t="s">
        <v>150</v>
      </c>
      <c r="E31" s="22"/>
      <c r="F31" s="9" t="s">
        <v>14</v>
      </c>
      <c r="G31" s="9" t="s">
        <v>135</v>
      </c>
      <c r="H31" s="14" t="s">
        <v>151</v>
      </c>
      <c r="I31" s="25"/>
      <c r="J31" s="3" t="s">
        <v>152</v>
      </c>
      <c r="K31" s="16" t="s">
        <v>153</v>
      </c>
      <c r="L31" s="6" t="s">
        <v>19</v>
      </c>
      <c r="M31" s="5" t="s">
        <v>139</v>
      </c>
      <c r="N31" s="24"/>
      <c r="O31" s="13" t="s">
        <v>154</v>
      </c>
    </row>
    <row r="32" spans="4:15" ht="59.4" customHeight="1" x14ac:dyDescent="0.25">
      <c r="D32" s="9" t="s">
        <v>155</v>
      </c>
      <c r="E32" s="22"/>
      <c r="F32" s="9" t="s">
        <v>14</v>
      </c>
      <c r="G32" s="9" t="s">
        <v>135</v>
      </c>
      <c r="H32" s="14" t="s">
        <v>156</v>
      </c>
      <c r="I32" s="25"/>
      <c r="J32" s="3" t="s">
        <v>157</v>
      </c>
      <c r="K32" s="16" t="s">
        <v>158</v>
      </c>
      <c r="L32" s="6" t="s">
        <v>19</v>
      </c>
      <c r="M32" s="5" t="s">
        <v>139</v>
      </c>
      <c r="N32" s="24"/>
      <c r="O32" s="13" t="s">
        <v>159</v>
      </c>
    </row>
    <row r="33" spans="4:15" ht="63" customHeight="1" x14ac:dyDescent="0.25">
      <c r="D33" s="9" t="s">
        <v>160</v>
      </c>
      <c r="E33" s="22"/>
      <c r="F33" s="9" t="s">
        <v>14</v>
      </c>
      <c r="G33" s="9" t="s">
        <v>135</v>
      </c>
      <c r="H33" s="14" t="s">
        <v>156</v>
      </c>
      <c r="I33" s="25"/>
      <c r="J33" s="3" t="s">
        <v>157</v>
      </c>
      <c r="K33" s="16" t="s">
        <v>161</v>
      </c>
      <c r="L33" s="6" t="s">
        <v>19</v>
      </c>
      <c r="M33" s="5" t="s">
        <v>139</v>
      </c>
      <c r="N33" s="24"/>
      <c r="O33" s="13" t="s">
        <v>162</v>
      </c>
    </row>
    <row r="34" spans="4:15" ht="63" customHeight="1" x14ac:dyDescent="0.25">
      <c r="D34" s="9" t="s">
        <v>163</v>
      </c>
      <c r="E34" s="22"/>
      <c r="F34" s="9" t="s">
        <v>14</v>
      </c>
      <c r="G34" s="9" t="s">
        <v>135</v>
      </c>
      <c r="H34" s="14" t="s">
        <v>164</v>
      </c>
      <c r="I34" s="25"/>
      <c r="J34" s="3" t="s">
        <v>165</v>
      </c>
      <c r="K34" s="16" t="s">
        <v>166</v>
      </c>
      <c r="L34" s="6" t="s">
        <v>19</v>
      </c>
      <c r="M34" s="5" t="s">
        <v>139</v>
      </c>
      <c r="N34" s="24"/>
      <c r="O34" s="13" t="s">
        <v>167</v>
      </c>
    </row>
    <row r="35" spans="4:15" ht="61.2" customHeight="1" x14ac:dyDescent="0.25">
      <c r="D35" s="9" t="s">
        <v>168</v>
      </c>
      <c r="E35" s="22"/>
      <c r="F35" s="9" t="s">
        <v>14</v>
      </c>
      <c r="G35" s="9" t="s">
        <v>135</v>
      </c>
      <c r="H35" s="14" t="s">
        <v>169</v>
      </c>
      <c r="I35" s="25"/>
      <c r="J35" s="3" t="s">
        <v>170</v>
      </c>
      <c r="K35" s="16" t="s">
        <v>171</v>
      </c>
      <c r="L35" s="6" t="s">
        <v>19</v>
      </c>
      <c r="M35" s="5" t="s">
        <v>139</v>
      </c>
      <c r="N35" s="24"/>
      <c r="O35" s="13" t="s">
        <v>172</v>
      </c>
    </row>
    <row r="36" spans="4:15" ht="61.2" customHeight="1" x14ac:dyDescent="0.25">
      <c r="D36" s="9" t="s">
        <v>173</v>
      </c>
      <c r="E36" s="22"/>
      <c r="F36" s="9" t="s">
        <v>14</v>
      </c>
      <c r="G36" s="9" t="s">
        <v>135</v>
      </c>
      <c r="H36" s="14" t="s">
        <v>174</v>
      </c>
      <c r="I36" s="25"/>
      <c r="J36" s="3" t="s">
        <v>175</v>
      </c>
      <c r="K36" s="16" t="s">
        <v>176</v>
      </c>
      <c r="L36" s="6" t="s">
        <v>19</v>
      </c>
      <c r="M36" s="5" t="s">
        <v>139</v>
      </c>
      <c r="N36" s="24"/>
      <c r="O36" s="13" t="s">
        <v>177</v>
      </c>
    </row>
    <row r="37" spans="4:15" ht="58.95" customHeight="1" x14ac:dyDescent="0.25">
      <c r="D37" s="9" t="s">
        <v>178</v>
      </c>
      <c r="E37" s="22"/>
      <c r="F37" s="9" t="s">
        <v>14</v>
      </c>
      <c r="G37" s="9" t="s">
        <v>135</v>
      </c>
      <c r="H37" s="14" t="s">
        <v>179</v>
      </c>
      <c r="I37" s="25"/>
      <c r="J37" s="3" t="s">
        <v>180</v>
      </c>
      <c r="K37" s="16" t="s">
        <v>181</v>
      </c>
      <c r="L37" s="6" t="s">
        <v>19</v>
      </c>
      <c r="M37" s="5" t="s">
        <v>139</v>
      </c>
      <c r="N37" s="24"/>
      <c r="O37" s="13" t="s">
        <v>182</v>
      </c>
    </row>
    <row r="38" spans="4:15" ht="61.2" customHeight="1" x14ac:dyDescent="0.25">
      <c r="D38" s="9" t="s">
        <v>183</v>
      </c>
      <c r="E38" s="22"/>
      <c r="F38" s="9" t="s">
        <v>14</v>
      </c>
      <c r="G38" s="9" t="s">
        <v>135</v>
      </c>
      <c r="H38" s="14" t="s">
        <v>184</v>
      </c>
      <c r="I38" s="25"/>
      <c r="J38" s="3" t="s">
        <v>185</v>
      </c>
      <c r="K38" s="16" t="s">
        <v>186</v>
      </c>
      <c r="L38" s="6" t="s">
        <v>19</v>
      </c>
      <c r="M38" s="5" t="s">
        <v>139</v>
      </c>
      <c r="N38" s="24"/>
      <c r="O38" s="13" t="s">
        <v>187</v>
      </c>
    </row>
    <row r="39" spans="4:15" ht="61.95" customHeight="1" x14ac:dyDescent="0.25">
      <c r="D39" s="9" t="s">
        <v>188</v>
      </c>
      <c r="E39" s="22"/>
      <c r="F39" s="9" t="s">
        <v>14</v>
      </c>
      <c r="G39" s="9" t="s">
        <v>135</v>
      </c>
      <c r="H39" s="14" t="s">
        <v>151</v>
      </c>
      <c r="I39" s="25"/>
      <c r="J39" s="3" t="s">
        <v>189</v>
      </c>
      <c r="K39" s="16" t="s">
        <v>190</v>
      </c>
      <c r="L39" s="6" t="s">
        <v>19</v>
      </c>
      <c r="M39" s="5" t="s">
        <v>139</v>
      </c>
      <c r="N39" s="24"/>
      <c r="O39" s="13" t="s">
        <v>191</v>
      </c>
    </row>
    <row r="40" spans="4:15" ht="60" customHeight="1" x14ac:dyDescent="0.25">
      <c r="D40" s="9" t="s">
        <v>192</v>
      </c>
      <c r="E40" s="22"/>
      <c r="F40" s="9" t="s">
        <v>14</v>
      </c>
      <c r="G40" s="9" t="s">
        <v>135</v>
      </c>
      <c r="H40" s="14" t="s">
        <v>193</v>
      </c>
      <c r="I40" s="25"/>
      <c r="J40" s="3" t="s">
        <v>194</v>
      </c>
      <c r="K40" s="16" t="s">
        <v>195</v>
      </c>
      <c r="L40" s="6" t="s">
        <v>19</v>
      </c>
      <c r="M40" s="5" t="s">
        <v>139</v>
      </c>
      <c r="N40" s="24"/>
      <c r="O40" s="13" t="s">
        <v>196</v>
      </c>
    </row>
    <row r="41" spans="4:15" ht="62.4" customHeight="1" x14ac:dyDescent="0.25">
      <c r="D41" s="9" t="s">
        <v>197</v>
      </c>
      <c r="E41" s="22"/>
      <c r="F41" s="9" t="s">
        <v>14</v>
      </c>
      <c r="G41" s="9" t="s">
        <v>135</v>
      </c>
      <c r="H41" s="14" t="s">
        <v>23</v>
      </c>
      <c r="I41" s="25"/>
      <c r="J41" s="3" t="s">
        <v>198</v>
      </c>
      <c r="K41" s="16" t="s">
        <v>199</v>
      </c>
      <c r="L41" s="6" t="s">
        <v>19</v>
      </c>
      <c r="M41" s="5" t="s">
        <v>139</v>
      </c>
      <c r="N41" s="24"/>
      <c r="O41" s="13" t="s">
        <v>200</v>
      </c>
    </row>
    <row r="42" spans="4:15" ht="61.95" customHeight="1" x14ac:dyDescent="0.25">
      <c r="D42" s="9" t="s">
        <v>201</v>
      </c>
      <c r="E42" s="22"/>
      <c r="F42" s="9" t="s">
        <v>14</v>
      </c>
      <c r="G42" s="9" t="s">
        <v>202</v>
      </c>
      <c r="H42" s="14" t="s">
        <v>130</v>
      </c>
      <c r="I42" s="25"/>
      <c r="J42" s="3" t="s">
        <v>203</v>
      </c>
      <c r="K42" s="16" t="s">
        <v>204</v>
      </c>
      <c r="L42" s="6" t="s">
        <v>19</v>
      </c>
      <c r="M42" s="5" t="s">
        <v>205</v>
      </c>
      <c r="N42" s="24"/>
      <c r="O42" s="13" t="s">
        <v>206</v>
      </c>
    </row>
    <row r="43" spans="4:15" ht="60" customHeight="1" x14ac:dyDescent="0.25">
      <c r="D43" s="9" t="s">
        <v>207</v>
      </c>
      <c r="E43" s="22"/>
      <c r="F43" s="9" t="s">
        <v>14</v>
      </c>
      <c r="G43" s="9" t="s">
        <v>202</v>
      </c>
      <c r="H43" s="14" t="s">
        <v>184</v>
      </c>
      <c r="I43" s="25"/>
      <c r="J43" s="3" t="s">
        <v>208</v>
      </c>
      <c r="K43" s="16" t="s">
        <v>209</v>
      </c>
      <c r="L43" s="6" t="s">
        <v>19</v>
      </c>
      <c r="M43" s="5" t="s">
        <v>205</v>
      </c>
      <c r="N43" s="24"/>
      <c r="O43" s="13" t="s">
        <v>210</v>
      </c>
    </row>
    <row r="44" spans="4:15" ht="59.4" customHeight="1" x14ac:dyDescent="0.25">
      <c r="D44" s="9" t="s">
        <v>211</v>
      </c>
      <c r="E44" s="22"/>
      <c r="F44" s="9" t="s">
        <v>14</v>
      </c>
      <c r="G44" s="9" t="s">
        <v>202</v>
      </c>
      <c r="H44" s="14" t="s">
        <v>212</v>
      </c>
      <c r="I44" s="25"/>
      <c r="J44" s="3" t="s">
        <v>213</v>
      </c>
      <c r="K44" s="16" t="s">
        <v>214</v>
      </c>
      <c r="L44" s="6" t="s">
        <v>19</v>
      </c>
      <c r="M44" s="5" t="s">
        <v>205</v>
      </c>
      <c r="N44" s="24"/>
      <c r="O44" s="13" t="s">
        <v>215</v>
      </c>
    </row>
    <row r="45" spans="4:15" ht="59.4" customHeight="1" x14ac:dyDescent="0.25">
      <c r="D45" s="9" t="s">
        <v>216</v>
      </c>
      <c r="E45" s="22"/>
      <c r="F45" s="9" t="s">
        <v>14</v>
      </c>
      <c r="G45" s="9" t="s">
        <v>202</v>
      </c>
      <c r="H45" s="14" t="s">
        <v>217</v>
      </c>
      <c r="I45" s="25"/>
      <c r="J45" s="3" t="s">
        <v>218</v>
      </c>
      <c r="K45" s="16" t="s">
        <v>219</v>
      </c>
      <c r="L45" s="6" t="s">
        <v>19</v>
      </c>
      <c r="M45" s="5" t="s">
        <v>205</v>
      </c>
      <c r="N45" s="24"/>
      <c r="O45" s="13" t="s">
        <v>220</v>
      </c>
    </row>
    <row r="46" spans="4:15" ht="61.2" customHeight="1" x14ac:dyDescent="0.25">
      <c r="D46" s="9" t="s">
        <v>221</v>
      </c>
      <c r="E46" s="22"/>
      <c r="F46" s="9" t="s">
        <v>14</v>
      </c>
      <c r="G46" s="9" t="s">
        <v>202</v>
      </c>
      <c r="H46" s="14" t="s">
        <v>38</v>
      </c>
      <c r="I46" s="25"/>
      <c r="J46" s="3" t="s">
        <v>222</v>
      </c>
      <c r="K46" s="16" t="s">
        <v>223</v>
      </c>
      <c r="L46" s="6" t="s">
        <v>19</v>
      </c>
      <c r="M46" s="5" t="s">
        <v>205</v>
      </c>
      <c r="N46" s="24"/>
      <c r="O46" s="13" t="s">
        <v>224</v>
      </c>
    </row>
    <row r="47" spans="4:15" ht="63" customHeight="1" x14ac:dyDescent="0.25">
      <c r="D47" s="9" t="s">
        <v>225</v>
      </c>
      <c r="E47" s="22"/>
      <c r="F47" s="9" t="s">
        <v>14</v>
      </c>
      <c r="G47" s="9" t="s">
        <v>202</v>
      </c>
      <c r="H47" s="14" t="s">
        <v>226</v>
      </c>
      <c r="I47" s="25"/>
      <c r="J47" s="3" t="s">
        <v>227</v>
      </c>
      <c r="K47" s="16" t="s">
        <v>228</v>
      </c>
      <c r="L47" s="6" t="s">
        <v>19</v>
      </c>
      <c r="M47" s="5" t="s">
        <v>205</v>
      </c>
      <c r="N47" s="24"/>
      <c r="O47" s="13" t="s">
        <v>229</v>
      </c>
    </row>
    <row r="48" spans="4:15" ht="60" customHeight="1" x14ac:dyDescent="0.25">
      <c r="D48" s="9" t="s">
        <v>110</v>
      </c>
      <c r="E48" s="22"/>
      <c r="F48" s="9" t="s">
        <v>14</v>
      </c>
      <c r="G48" s="9" t="s">
        <v>202</v>
      </c>
      <c r="H48" s="14" t="s">
        <v>230</v>
      </c>
      <c r="I48" s="25"/>
      <c r="J48" s="3" t="s">
        <v>231</v>
      </c>
      <c r="K48" s="16" t="s">
        <v>232</v>
      </c>
      <c r="L48" s="6" t="s">
        <v>19</v>
      </c>
      <c r="M48" s="5" t="s">
        <v>205</v>
      </c>
      <c r="N48" s="24"/>
      <c r="O48" s="13" t="s">
        <v>233</v>
      </c>
    </row>
    <row r="49" spans="4:15" ht="62.4" customHeight="1" x14ac:dyDescent="0.25">
      <c r="D49" s="9" t="s">
        <v>234</v>
      </c>
      <c r="E49" s="22"/>
      <c r="F49" s="9" t="s">
        <v>235</v>
      </c>
      <c r="G49" s="9" t="s">
        <v>15</v>
      </c>
      <c r="H49" s="14" t="s">
        <v>236</v>
      </c>
      <c r="I49" s="25"/>
      <c r="J49" s="3" t="s">
        <v>237</v>
      </c>
      <c r="K49" s="16" t="s">
        <v>238</v>
      </c>
      <c r="L49" s="6" t="s">
        <v>19</v>
      </c>
      <c r="M49" s="5" t="s">
        <v>239</v>
      </c>
      <c r="N49" s="24"/>
      <c r="O49" s="13" t="s">
        <v>240</v>
      </c>
    </row>
    <row r="50" spans="4:15" ht="63.6" customHeight="1" x14ac:dyDescent="0.25">
      <c r="D50" s="9" t="s">
        <v>241</v>
      </c>
      <c r="E50" s="22"/>
      <c r="F50" s="9" t="s">
        <v>235</v>
      </c>
      <c r="G50" s="9" t="s">
        <v>15</v>
      </c>
      <c r="H50" s="14" t="s">
        <v>242</v>
      </c>
      <c r="I50" s="25"/>
      <c r="J50" s="3" t="s">
        <v>243</v>
      </c>
      <c r="K50" s="16" t="s">
        <v>244</v>
      </c>
      <c r="L50" s="6" t="s">
        <v>19</v>
      </c>
      <c r="M50" s="5" t="s">
        <v>245</v>
      </c>
      <c r="N50" s="24"/>
      <c r="O50" s="13" t="s">
        <v>246</v>
      </c>
    </row>
    <row r="51" spans="4:15" ht="59.4" customHeight="1" x14ac:dyDescent="0.25">
      <c r="D51" s="9" t="s">
        <v>247</v>
      </c>
      <c r="E51" s="22"/>
      <c r="F51" s="9" t="s">
        <v>235</v>
      </c>
      <c r="G51" s="9" t="s">
        <v>15</v>
      </c>
      <c r="H51" s="14" t="s">
        <v>248</v>
      </c>
      <c r="I51" s="25"/>
      <c r="J51" s="3" t="s">
        <v>249</v>
      </c>
      <c r="K51" s="16" t="s">
        <v>250</v>
      </c>
      <c r="L51" s="6" t="s">
        <v>19</v>
      </c>
      <c r="M51" s="5" t="s">
        <v>245</v>
      </c>
      <c r="N51" s="24"/>
      <c r="O51" s="13" t="s">
        <v>251</v>
      </c>
    </row>
    <row r="52" spans="4:15" ht="58.2" customHeight="1" x14ac:dyDescent="0.25">
      <c r="D52" s="9" t="s">
        <v>252</v>
      </c>
      <c r="E52" s="22"/>
      <c r="F52" s="9" t="s">
        <v>235</v>
      </c>
      <c r="G52" s="9" t="s">
        <v>15</v>
      </c>
      <c r="H52" s="14" t="s">
        <v>253</v>
      </c>
      <c r="I52" s="25"/>
      <c r="J52" s="3" t="s">
        <v>254</v>
      </c>
      <c r="K52" s="16" t="s">
        <v>255</v>
      </c>
      <c r="L52" s="6" t="s">
        <v>19</v>
      </c>
      <c r="M52" s="5" t="s">
        <v>239</v>
      </c>
      <c r="N52" s="24"/>
      <c r="O52" s="13" t="s">
        <v>256</v>
      </c>
    </row>
    <row r="53" spans="4:15" ht="63" customHeight="1" x14ac:dyDescent="0.25">
      <c r="D53" s="9" t="s">
        <v>257</v>
      </c>
      <c r="E53" s="22"/>
      <c r="F53" s="9" t="s">
        <v>235</v>
      </c>
      <c r="G53" s="9" t="s">
        <v>15</v>
      </c>
      <c r="H53" s="14" t="s">
        <v>258</v>
      </c>
      <c r="I53" s="25"/>
      <c r="J53" s="3" t="s">
        <v>259</v>
      </c>
      <c r="K53" s="16" t="s">
        <v>260</v>
      </c>
      <c r="L53" s="6" t="s">
        <v>19</v>
      </c>
      <c r="M53" s="5" t="s">
        <v>261</v>
      </c>
      <c r="N53" s="24"/>
      <c r="O53" s="13" t="s">
        <v>262</v>
      </c>
    </row>
    <row r="54" spans="4:15" ht="60.6" customHeight="1" x14ac:dyDescent="0.25">
      <c r="D54" s="9" t="s">
        <v>263</v>
      </c>
      <c r="E54" s="22"/>
      <c r="F54" s="9" t="s">
        <v>235</v>
      </c>
      <c r="G54" s="9" t="s">
        <v>15</v>
      </c>
      <c r="H54" s="14" t="s">
        <v>264</v>
      </c>
      <c r="I54" s="25"/>
      <c r="J54" s="3" t="s">
        <v>265</v>
      </c>
      <c r="K54" s="16" t="s">
        <v>266</v>
      </c>
      <c r="L54" s="6" t="s">
        <v>19</v>
      </c>
      <c r="M54" s="5" t="s">
        <v>245</v>
      </c>
      <c r="N54" s="24"/>
      <c r="O54" s="13" t="s">
        <v>267</v>
      </c>
    </row>
    <row r="55" spans="4:15" ht="61.2" customHeight="1" x14ac:dyDescent="0.25">
      <c r="D55" s="9" t="s">
        <v>268</v>
      </c>
      <c r="E55" s="22"/>
      <c r="F55" s="9" t="s">
        <v>235</v>
      </c>
      <c r="G55" s="9" t="s">
        <v>15</v>
      </c>
      <c r="H55" s="14" t="s">
        <v>269</v>
      </c>
      <c r="I55" s="25"/>
      <c r="J55" s="3" t="s">
        <v>270</v>
      </c>
      <c r="K55" s="16" t="s">
        <v>271</v>
      </c>
      <c r="L55" s="6" t="s">
        <v>19</v>
      </c>
      <c r="M55" s="5" t="s">
        <v>245</v>
      </c>
      <c r="N55" s="24"/>
      <c r="O55" s="13" t="s">
        <v>272</v>
      </c>
    </row>
    <row r="56" spans="4:15" ht="58.95" customHeight="1" x14ac:dyDescent="0.25">
      <c r="D56" s="9" t="s">
        <v>273</v>
      </c>
      <c r="E56" s="22"/>
      <c r="F56" s="9" t="s">
        <v>235</v>
      </c>
      <c r="G56" s="9" t="s">
        <v>15</v>
      </c>
      <c r="H56" s="14" t="s">
        <v>258</v>
      </c>
      <c r="I56" s="25"/>
      <c r="J56" s="3" t="s">
        <v>274</v>
      </c>
      <c r="K56" s="16" t="s">
        <v>275</v>
      </c>
      <c r="L56" s="6" t="s">
        <v>19</v>
      </c>
      <c r="M56" s="5" t="s">
        <v>276</v>
      </c>
      <c r="N56" s="24"/>
      <c r="O56" s="13" t="s">
        <v>277</v>
      </c>
    </row>
    <row r="57" spans="4:15" ht="59.4" customHeight="1" x14ac:dyDescent="0.25">
      <c r="D57" s="9" t="s">
        <v>278</v>
      </c>
      <c r="E57" s="22"/>
      <c r="F57" s="9" t="s">
        <v>235</v>
      </c>
      <c r="G57" s="9" t="s">
        <v>15</v>
      </c>
      <c r="H57" s="14" t="s">
        <v>279</v>
      </c>
      <c r="I57" s="25"/>
      <c r="J57" s="3" t="s">
        <v>280</v>
      </c>
      <c r="K57" s="18" t="s">
        <v>281</v>
      </c>
      <c r="L57" s="6" t="s">
        <v>19</v>
      </c>
      <c r="M57" s="5" t="s">
        <v>239</v>
      </c>
      <c r="N57" s="24"/>
      <c r="O57" s="13" t="s">
        <v>282</v>
      </c>
    </row>
    <row r="58" spans="4:15" ht="58.95" customHeight="1" x14ac:dyDescent="0.25">
      <c r="D58" s="9" t="s">
        <v>283</v>
      </c>
      <c r="E58" s="22"/>
      <c r="F58" s="9" t="s">
        <v>235</v>
      </c>
      <c r="G58" s="9" t="s">
        <v>15</v>
      </c>
      <c r="H58" s="14" t="s">
        <v>284</v>
      </c>
      <c r="I58" s="25"/>
      <c r="J58" s="3" t="s">
        <v>285</v>
      </c>
      <c r="K58" s="16" t="s">
        <v>286</v>
      </c>
      <c r="L58" s="6" t="s">
        <v>19</v>
      </c>
      <c r="M58" s="5" t="s">
        <v>276</v>
      </c>
      <c r="N58" s="24"/>
      <c r="O58" s="13" t="s">
        <v>287</v>
      </c>
    </row>
    <row r="59" spans="4:15" ht="58.95" customHeight="1" x14ac:dyDescent="0.25">
      <c r="D59" s="9" t="s">
        <v>288</v>
      </c>
      <c r="E59" s="22"/>
      <c r="F59" s="9" t="s">
        <v>235</v>
      </c>
      <c r="G59" s="9" t="s">
        <v>15</v>
      </c>
      <c r="H59" s="14" t="s">
        <v>289</v>
      </c>
      <c r="I59" s="25"/>
      <c r="J59" s="3" t="s">
        <v>290</v>
      </c>
      <c r="K59" s="16" t="s">
        <v>291</v>
      </c>
      <c r="L59" s="6" t="s">
        <v>19</v>
      </c>
      <c r="M59" s="5" t="s">
        <v>239</v>
      </c>
      <c r="N59" s="24"/>
      <c r="O59" s="13" t="s">
        <v>292</v>
      </c>
    </row>
    <row r="60" spans="4:15" ht="58.2" customHeight="1" x14ac:dyDescent="0.25">
      <c r="D60" s="9" t="s">
        <v>293</v>
      </c>
      <c r="E60" s="22"/>
      <c r="F60" s="9" t="s">
        <v>235</v>
      </c>
      <c r="G60" s="9" t="s">
        <v>15</v>
      </c>
      <c r="H60" s="14" t="s">
        <v>294</v>
      </c>
      <c r="I60" s="25"/>
      <c r="J60" s="3" t="s">
        <v>295</v>
      </c>
      <c r="K60" s="16" t="s">
        <v>296</v>
      </c>
      <c r="L60" s="6" t="s">
        <v>19</v>
      </c>
      <c r="M60" s="5" t="s">
        <v>239</v>
      </c>
      <c r="N60" s="24"/>
      <c r="O60" s="13" t="s">
        <v>297</v>
      </c>
    </row>
    <row r="61" spans="4:15" ht="59.4" customHeight="1" x14ac:dyDescent="0.25">
      <c r="D61" s="9" t="s">
        <v>298</v>
      </c>
      <c r="E61" s="22"/>
      <c r="F61" s="9" t="s">
        <v>235</v>
      </c>
      <c r="G61" s="9" t="s">
        <v>15</v>
      </c>
      <c r="H61" s="14" t="s">
        <v>299</v>
      </c>
      <c r="I61" s="25"/>
      <c r="J61" s="3" t="s">
        <v>300</v>
      </c>
      <c r="K61" s="16" t="s">
        <v>301</v>
      </c>
      <c r="L61" s="6" t="s">
        <v>19</v>
      </c>
      <c r="M61" s="5" t="s">
        <v>239</v>
      </c>
      <c r="N61" s="24"/>
      <c r="O61" s="13" t="s">
        <v>302</v>
      </c>
    </row>
    <row r="62" spans="4:15" ht="57.6" customHeight="1" x14ac:dyDescent="0.25">
      <c r="D62" s="9" t="s">
        <v>303</v>
      </c>
      <c r="E62" s="22"/>
      <c r="F62" s="9" t="s">
        <v>235</v>
      </c>
      <c r="G62" s="9" t="s">
        <v>15</v>
      </c>
      <c r="H62" s="14" t="s">
        <v>304</v>
      </c>
      <c r="I62" s="25"/>
      <c r="J62" s="3" t="s">
        <v>305</v>
      </c>
      <c r="K62" s="16" t="s">
        <v>306</v>
      </c>
      <c r="L62" s="6" t="s">
        <v>19</v>
      </c>
      <c r="M62" s="5" t="s">
        <v>239</v>
      </c>
      <c r="N62" s="24"/>
      <c r="O62" s="13" t="s">
        <v>307</v>
      </c>
    </row>
    <row r="63" spans="4:15" ht="66" customHeight="1" x14ac:dyDescent="0.25">
      <c r="D63" s="9" t="s">
        <v>308</v>
      </c>
      <c r="E63" s="22"/>
      <c r="F63" s="9" t="s">
        <v>235</v>
      </c>
      <c r="G63" s="9" t="s">
        <v>15</v>
      </c>
      <c r="H63" s="14" t="s">
        <v>289</v>
      </c>
      <c r="I63" s="25"/>
      <c r="J63" s="3" t="s">
        <v>290</v>
      </c>
      <c r="K63" s="16" t="s">
        <v>309</v>
      </c>
      <c r="L63" s="6" t="s">
        <v>19</v>
      </c>
      <c r="M63" s="5" t="s">
        <v>245</v>
      </c>
      <c r="N63" s="24"/>
      <c r="O63" s="13" t="s">
        <v>310</v>
      </c>
    </row>
    <row r="64" spans="4:15" ht="60.6" customHeight="1" x14ac:dyDescent="0.25">
      <c r="D64" s="9" t="s">
        <v>311</v>
      </c>
      <c r="E64" s="22"/>
      <c r="F64" s="9" t="s">
        <v>235</v>
      </c>
      <c r="G64" s="9" t="s">
        <v>15</v>
      </c>
      <c r="H64" s="14" t="s">
        <v>312</v>
      </c>
      <c r="I64" s="25"/>
      <c r="J64" s="3" t="s">
        <v>313</v>
      </c>
      <c r="K64" s="3" t="s">
        <v>314</v>
      </c>
      <c r="L64" s="6" t="s">
        <v>19</v>
      </c>
      <c r="M64" s="5" t="s">
        <v>239</v>
      </c>
      <c r="N64" s="24"/>
      <c r="O64" s="13" t="s">
        <v>315</v>
      </c>
    </row>
    <row r="65" spans="4:15" ht="57.6" customHeight="1" x14ac:dyDescent="0.25">
      <c r="D65" s="9" t="s">
        <v>316</v>
      </c>
      <c r="E65" s="22"/>
      <c r="F65" s="9" t="s">
        <v>235</v>
      </c>
      <c r="G65" s="9" t="s">
        <v>15</v>
      </c>
      <c r="H65" s="14" t="s">
        <v>317</v>
      </c>
      <c r="I65" s="25"/>
      <c r="J65" s="3" t="s">
        <v>318</v>
      </c>
      <c r="K65" s="3" t="s">
        <v>319</v>
      </c>
      <c r="L65" s="6" t="s">
        <v>19</v>
      </c>
      <c r="M65" s="5" t="s">
        <v>320</v>
      </c>
      <c r="N65" s="24"/>
      <c r="O65" s="13" t="s">
        <v>321</v>
      </c>
    </row>
    <row r="66" spans="4:15" ht="60.6" customHeight="1" x14ac:dyDescent="0.25">
      <c r="D66" s="9" t="s">
        <v>322</v>
      </c>
      <c r="E66" s="22"/>
      <c r="F66" s="9" t="s">
        <v>235</v>
      </c>
      <c r="G66" s="9" t="s">
        <v>15</v>
      </c>
      <c r="H66" s="14" t="s">
        <v>236</v>
      </c>
      <c r="I66" s="25"/>
      <c r="J66" s="3" t="s">
        <v>323</v>
      </c>
      <c r="K66" s="3" t="s">
        <v>324</v>
      </c>
      <c r="L66" s="6" t="s">
        <v>19</v>
      </c>
      <c r="M66" s="5" t="s">
        <v>239</v>
      </c>
      <c r="N66" s="24"/>
      <c r="O66" s="13" t="s">
        <v>325</v>
      </c>
    </row>
    <row r="67" spans="4:15" ht="54.6" customHeight="1" x14ac:dyDescent="0.25">
      <c r="D67" s="9" t="s">
        <v>326</v>
      </c>
      <c r="E67" s="22"/>
      <c r="F67" s="9" t="s">
        <v>235</v>
      </c>
      <c r="G67" s="9" t="s">
        <v>15</v>
      </c>
      <c r="H67" s="14" t="s">
        <v>284</v>
      </c>
      <c r="I67" s="25"/>
      <c r="J67" s="3" t="s">
        <v>327</v>
      </c>
      <c r="K67" s="3" t="s">
        <v>328</v>
      </c>
      <c r="L67" s="6" t="s">
        <v>19</v>
      </c>
      <c r="M67" s="5" t="s">
        <v>239</v>
      </c>
      <c r="N67" s="24"/>
      <c r="O67" s="13" t="s">
        <v>329</v>
      </c>
    </row>
    <row r="68" spans="4:15" ht="61.2" customHeight="1" x14ac:dyDescent="0.25">
      <c r="D68" s="9" t="s">
        <v>330</v>
      </c>
      <c r="E68" s="22"/>
      <c r="F68" s="9" t="s">
        <v>235</v>
      </c>
      <c r="G68" s="9" t="s">
        <v>15</v>
      </c>
      <c r="H68" s="14" t="s">
        <v>331</v>
      </c>
      <c r="I68" s="25"/>
      <c r="J68" s="3" t="s">
        <v>332</v>
      </c>
      <c r="K68" s="3" t="s">
        <v>333</v>
      </c>
      <c r="L68" s="6" t="s">
        <v>19</v>
      </c>
      <c r="M68" s="5" t="s">
        <v>334</v>
      </c>
      <c r="N68" s="24"/>
      <c r="O68" s="13" t="s">
        <v>335</v>
      </c>
    </row>
    <row r="69" spans="4:15" ht="60" customHeight="1" x14ac:dyDescent="0.25">
      <c r="D69" s="9" t="s">
        <v>336</v>
      </c>
      <c r="E69" s="22"/>
      <c r="F69" s="9" t="s">
        <v>235</v>
      </c>
      <c r="G69" s="9" t="s">
        <v>202</v>
      </c>
      <c r="H69" s="14" t="s">
        <v>337</v>
      </c>
      <c r="I69" s="25"/>
      <c r="J69" s="3" t="s">
        <v>338</v>
      </c>
      <c r="K69" s="3" t="s">
        <v>339</v>
      </c>
      <c r="L69" s="6" t="s">
        <v>19</v>
      </c>
      <c r="M69" s="5" t="s">
        <v>245</v>
      </c>
      <c r="N69" s="24"/>
      <c r="O69" s="13" t="s">
        <v>340</v>
      </c>
    </row>
    <row r="70" spans="4:15" ht="61.2" customHeight="1" x14ac:dyDescent="0.25">
      <c r="D70" s="9" t="s">
        <v>341</v>
      </c>
      <c r="E70" s="22"/>
      <c r="F70" s="9" t="s">
        <v>235</v>
      </c>
      <c r="G70" s="9" t="s">
        <v>202</v>
      </c>
      <c r="H70" s="14" t="s">
        <v>236</v>
      </c>
      <c r="I70" s="25"/>
      <c r="J70" s="3" t="s">
        <v>338</v>
      </c>
      <c r="K70" s="3" t="s">
        <v>342</v>
      </c>
      <c r="L70" s="6" t="s">
        <v>19</v>
      </c>
      <c r="M70" s="5" t="s">
        <v>239</v>
      </c>
      <c r="N70" s="24"/>
      <c r="O70" s="13" t="s">
        <v>343</v>
      </c>
    </row>
    <row r="71" spans="4:15" ht="59.4" customHeight="1" x14ac:dyDescent="0.25">
      <c r="D71" s="9" t="s">
        <v>322</v>
      </c>
      <c r="E71" s="22"/>
      <c r="F71" s="9" t="s">
        <v>235</v>
      </c>
      <c r="G71" s="9" t="s">
        <v>202</v>
      </c>
      <c r="H71" s="14" t="s">
        <v>344</v>
      </c>
      <c r="I71" s="25"/>
      <c r="J71" s="3" t="s">
        <v>345</v>
      </c>
      <c r="K71" s="3" t="s">
        <v>346</v>
      </c>
      <c r="L71" s="6" t="s">
        <v>19</v>
      </c>
      <c r="M71" s="5" t="s">
        <v>320</v>
      </c>
      <c r="N71" s="24"/>
      <c r="O71" s="13" t="s">
        <v>347</v>
      </c>
    </row>
    <row r="72" spans="4:15" ht="61.2" customHeight="1" x14ac:dyDescent="0.25">
      <c r="D72" s="9" t="s">
        <v>348</v>
      </c>
      <c r="E72" s="22"/>
      <c r="F72" s="9" t="s">
        <v>235</v>
      </c>
      <c r="G72" s="9" t="s">
        <v>135</v>
      </c>
      <c r="H72" s="14" t="s">
        <v>349</v>
      </c>
      <c r="I72" s="25"/>
      <c r="J72" s="3" t="s">
        <v>350</v>
      </c>
      <c r="K72" s="3" t="s">
        <v>351</v>
      </c>
      <c r="L72" s="6" t="s">
        <v>19</v>
      </c>
      <c r="M72" s="5" t="s">
        <v>239</v>
      </c>
      <c r="N72" s="24"/>
      <c r="O72" s="13" t="s">
        <v>352</v>
      </c>
    </row>
    <row r="73" spans="4:15" ht="64.2" customHeight="1" x14ac:dyDescent="0.25">
      <c r="D73" s="9" t="s">
        <v>353</v>
      </c>
      <c r="E73" s="22"/>
      <c r="F73" s="9" t="s">
        <v>354</v>
      </c>
      <c r="G73" s="9" t="s">
        <v>355</v>
      </c>
      <c r="H73" s="14" t="s">
        <v>356</v>
      </c>
      <c r="I73" s="25"/>
      <c r="J73" s="3" t="s">
        <v>357</v>
      </c>
      <c r="K73" s="3" t="s">
        <v>358</v>
      </c>
      <c r="L73" s="6" t="s">
        <v>359</v>
      </c>
      <c r="M73" s="19" t="s">
        <v>360</v>
      </c>
      <c r="N73" s="24"/>
      <c r="O73" s="13" t="s">
        <v>358</v>
      </c>
    </row>
    <row r="74" spans="4:15" ht="66" customHeight="1" x14ac:dyDescent="0.25">
      <c r="D74" s="9" t="s">
        <v>361</v>
      </c>
      <c r="E74" s="22"/>
      <c r="F74" s="9" t="s">
        <v>362</v>
      </c>
      <c r="G74" s="9" t="s">
        <v>135</v>
      </c>
      <c r="H74" s="14" t="s">
        <v>363</v>
      </c>
      <c r="I74" s="25"/>
      <c r="J74" s="3" t="s">
        <v>364</v>
      </c>
      <c r="K74" s="3" t="s">
        <v>365</v>
      </c>
      <c r="L74" s="6" t="s">
        <v>359</v>
      </c>
      <c r="M74" s="5" t="s">
        <v>366</v>
      </c>
      <c r="N74" s="24"/>
      <c r="O74" s="13" t="s">
        <v>367</v>
      </c>
    </row>
    <row r="75" spans="4:15" ht="60" customHeight="1" x14ac:dyDescent="0.25">
      <c r="D75" s="9" t="s">
        <v>368</v>
      </c>
      <c r="E75" s="22"/>
      <c r="F75" s="9" t="s">
        <v>354</v>
      </c>
      <c r="G75" s="9" t="s">
        <v>15</v>
      </c>
      <c r="H75" s="14" t="s">
        <v>369</v>
      </c>
      <c r="I75" s="25"/>
      <c r="J75" s="3" t="s">
        <v>370</v>
      </c>
      <c r="K75" s="3" t="s">
        <v>371</v>
      </c>
      <c r="L75" s="6" t="s">
        <v>359</v>
      </c>
      <c r="M75" s="19" t="s">
        <v>360</v>
      </c>
      <c r="N75" s="24"/>
      <c r="O75" s="13" t="s">
        <v>371</v>
      </c>
    </row>
    <row r="76" spans="4:15" ht="68.400000000000006" customHeight="1" x14ac:dyDescent="0.25">
      <c r="D76" s="20" t="s">
        <v>372</v>
      </c>
      <c r="E76" s="22"/>
      <c r="F76" s="9" t="s">
        <v>354</v>
      </c>
      <c r="G76" s="9" t="s">
        <v>355</v>
      </c>
      <c r="H76" s="14" t="s">
        <v>373</v>
      </c>
      <c r="I76" s="25"/>
      <c r="J76" s="3" t="s">
        <v>374</v>
      </c>
      <c r="K76" s="13" t="s">
        <v>375</v>
      </c>
      <c r="L76" s="6" t="s">
        <v>359</v>
      </c>
      <c r="M76" s="19" t="s">
        <v>360</v>
      </c>
      <c r="N76" s="24"/>
      <c r="O76" s="13" t="s">
        <v>375</v>
      </c>
    </row>
    <row r="77" spans="4:15" ht="60" customHeight="1" x14ac:dyDescent="0.25">
      <c r="D77" s="9" t="s">
        <v>376</v>
      </c>
      <c r="E77" s="22"/>
      <c r="F77" s="9" t="s">
        <v>354</v>
      </c>
      <c r="G77" s="9" t="s">
        <v>202</v>
      </c>
      <c r="H77" s="14" t="s">
        <v>363</v>
      </c>
      <c r="I77" s="25"/>
      <c r="J77" s="3" t="s">
        <v>377</v>
      </c>
      <c r="K77" s="3" t="s">
        <v>378</v>
      </c>
      <c r="L77" s="6" t="s">
        <v>359</v>
      </c>
      <c r="M77" s="19" t="s">
        <v>360</v>
      </c>
      <c r="N77" s="24"/>
      <c r="O77" s="3" t="s">
        <v>378</v>
      </c>
    </row>
    <row r="78" spans="4:15" ht="61.2" customHeight="1" x14ac:dyDescent="0.25">
      <c r="D78" s="9" t="s">
        <v>379</v>
      </c>
      <c r="E78" s="22"/>
      <c r="F78" s="9" t="s">
        <v>354</v>
      </c>
      <c r="G78" s="9" t="s">
        <v>202</v>
      </c>
      <c r="H78" s="14" t="s">
        <v>363</v>
      </c>
      <c r="I78" s="25"/>
      <c r="J78" s="3" t="s">
        <v>380</v>
      </c>
      <c r="K78" s="3"/>
      <c r="L78" s="6" t="s">
        <v>359</v>
      </c>
      <c r="M78" s="19" t="s">
        <v>360</v>
      </c>
      <c r="N78" s="24"/>
      <c r="O78" s="13" t="s">
        <v>381</v>
      </c>
    </row>
    <row r="79" spans="4:15" ht="57.6" customHeight="1" x14ac:dyDescent="0.25">
      <c r="D79" s="9" t="s">
        <v>382</v>
      </c>
      <c r="E79" s="22"/>
      <c r="F79" s="9" t="s">
        <v>354</v>
      </c>
      <c r="G79" s="9" t="s">
        <v>202</v>
      </c>
      <c r="H79" s="14" t="s">
        <v>363</v>
      </c>
      <c r="I79" s="25"/>
      <c r="J79" s="3" t="s">
        <v>383</v>
      </c>
      <c r="K79" s="25"/>
      <c r="L79" s="6" t="s">
        <v>359</v>
      </c>
      <c r="M79" s="19" t="s">
        <v>360</v>
      </c>
      <c r="N79" s="24"/>
      <c r="O79" s="13" t="s">
        <v>384</v>
      </c>
    </row>
    <row r="80" spans="4:15" ht="58.2" customHeight="1" x14ac:dyDescent="0.25">
      <c r="D80" s="9" t="s">
        <v>385</v>
      </c>
      <c r="E80" s="22"/>
      <c r="F80" s="9" t="s">
        <v>362</v>
      </c>
      <c r="G80" s="9" t="s">
        <v>15</v>
      </c>
      <c r="H80" s="14" t="s">
        <v>386</v>
      </c>
      <c r="I80" s="25"/>
      <c r="J80" s="3" t="s">
        <v>387</v>
      </c>
      <c r="K80" s="25"/>
      <c r="L80" s="6" t="s">
        <v>359</v>
      </c>
      <c r="M80" s="5" t="s">
        <v>366</v>
      </c>
      <c r="N80" s="24"/>
      <c r="O80" s="13" t="s">
        <v>388</v>
      </c>
    </row>
    <row r="81" spans="4:15" ht="57.6" customHeight="1" x14ac:dyDescent="0.25">
      <c r="D81" s="9" t="s">
        <v>389</v>
      </c>
      <c r="E81" s="22"/>
      <c r="F81" s="9" t="s">
        <v>354</v>
      </c>
      <c r="G81" s="9" t="s">
        <v>355</v>
      </c>
      <c r="H81" s="14" t="s">
        <v>356</v>
      </c>
      <c r="I81" s="25"/>
      <c r="J81" s="3" t="s">
        <v>390</v>
      </c>
      <c r="K81" s="25"/>
      <c r="L81" s="6" t="s">
        <v>359</v>
      </c>
      <c r="M81" s="19" t="s">
        <v>360</v>
      </c>
      <c r="N81" s="24"/>
      <c r="O81" s="13" t="s">
        <v>391</v>
      </c>
    </row>
    <row r="82" spans="4:15" ht="60.6" customHeight="1" x14ac:dyDescent="0.25">
      <c r="D82" s="9" t="s">
        <v>392</v>
      </c>
      <c r="E82" s="22"/>
      <c r="F82" s="9" t="s">
        <v>354</v>
      </c>
      <c r="G82" s="9" t="s">
        <v>355</v>
      </c>
      <c r="H82" s="14" t="s">
        <v>393</v>
      </c>
      <c r="I82" s="25"/>
      <c r="J82" s="3" t="s">
        <v>394</v>
      </c>
      <c r="K82" s="25"/>
      <c r="L82" s="6" t="s">
        <v>359</v>
      </c>
      <c r="M82" s="19" t="s">
        <v>360</v>
      </c>
      <c r="N82" s="24"/>
      <c r="O82" s="13" t="s">
        <v>395</v>
      </c>
    </row>
    <row r="83" spans="4:15" ht="62.4" customHeight="1" x14ac:dyDescent="0.25">
      <c r="D83" s="9" t="s">
        <v>396</v>
      </c>
      <c r="E83" s="22"/>
      <c r="F83" s="9" t="s">
        <v>354</v>
      </c>
      <c r="G83" s="9" t="s">
        <v>355</v>
      </c>
      <c r="H83" s="14" t="s">
        <v>373</v>
      </c>
      <c r="I83" s="25"/>
      <c r="J83" s="3" t="s">
        <v>397</v>
      </c>
      <c r="K83" s="25"/>
      <c r="L83" s="6" t="s">
        <v>359</v>
      </c>
      <c r="M83" s="19" t="s">
        <v>360</v>
      </c>
      <c r="N83" s="24"/>
      <c r="O83" s="13" t="s">
        <v>398</v>
      </c>
    </row>
    <row r="84" spans="4:15" ht="57" customHeight="1" x14ac:dyDescent="0.25">
      <c r="D84" s="21" t="s">
        <v>399</v>
      </c>
      <c r="E84" s="22"/>
      <c r="F84" s="9" t="s">
        <v>354</v>
      </c>
      <c r="G84" s="9" t="s">
        <v>355</v>
      </c>
      <c r="H84" s="14" t="s">
        <v>400</v>
      </c>
      <c r="I84" s="25"/>
      <c r="J84" s="3" t="s">
        <v>401</v>
      </c>
      <c r="K84" s="25"/>
      <c r="L84" s="6" t="s">
        <v>359</v>
      </c>
      <c r="M84" s="19" t="s">
        <v>360</v>
      </c>
      <c r="N84" s="24"/>
      <c r="O84" s="13" t="s">
        <v>402</v>
      </c>
    </row>
    <row r="85" spans="4:15" ht="60" customHeight="1" x14ac:dyDescent="0.25">
      <c r="D85" s="9" t="s">
        <v>403</v>
      </c>
      <c r="E85" s="22"/>
      <c r="F85" s="9" t="s">
        <v>354</v>
      </c>
      <c r="G85" s="9" t="s">
        <v>355</v>
      </c>
      <c r="H85" s="14" t="s">
        <v>363</v>
      </c>
      <c r="I85" s="25"/>
      <c r="J85" s="3" t="s">
        <v>404</v>
      </c>
      <c r="K85" s="25"/>
      <c r="L85" s="6" t="s">
        <v>359</v>
      </c>
      <c r="M85" s="19" t="s">
        <v>360</v>
      </c>
      <c r="N85" s="24"/>
      <c r="O85" s="13" t="s">
        <v>405</v>
      </c>
    </row>
    <row r="86" spans="4:15" ht="59.4" customHeight="1" x14ac:dyDescent="0.25">
      <c r="D86" s="9" t="s">
        <v>406</v>
      </c>
      <c r="E86" s="22"/>
      <c r="F86" s="9" t="s">
        <v>354</v>
      </c>
      <c r="G86" s="9" t="s">
        <v>355</v>
      </c>
      <c r="H86" s="14" t="s">
        <v>363</v>
      </c>
      <c r="I86" s="25"/>
      <c r="J86" s="3" t="s">
        <v>407</v>
      </c>
      <c r="K86" s="25"/>
      <c r="L86" s="6" t="s">
        <v>359</v>
      </c>
      <c r="M86" s="19" t="s">
        <v>360</v>
      </c>
      <c r="N86" s="24"/>
      <c r="O86" s="13" t="s">
        <v>408</v>
      </c>
    </row>
    <row r="87" spans="4:15" ht="58.95" customHeight="1" x14ac:dyDescent="0.25">
      <c r="D87" s="9" t="s">
        <v>409</v>
      </c>
      <c r="E87" s="22"/>
      <c r="F87" s="9" t="s">
        <v>354</v>
      </c>
      <c r="G87" s="9" t="s">
        <v>410</v>
      </c>
      <c r="H87" s="14" t="s">
        <v>356</v>
      </c>
      <c r="I87" s="25"/>
      <c r="J87" s="3" t="s">
        <v>411</v>
      </c>
      <c r="K87" s="25"/>
      <c r="L87" s="6" t="s">
        <v>359</v>
      </c>
      <c r="M87" s="19" t="s">
        <v>360</v>
      </c>
      <c r="N87" s="24"/>
      <c r="O87" s="13" t="s">
        <v>412</v>
      </c>
    </row>
    <row r="88" spans="4:15" ht="60" customHeight="1" x14ac:dyDescent="0.25">
      <c r="D88" s="9" t="s">
        <v>100</v>
      </c>
      <c r="E88" s="22"/>
      <c r="F88" s="9" t="s">
        <v>354</v>
      </c>
      <c r="G88" s="9" t="s">
        <v>410</v>
      </c>
      <c r="H88" s="14" t="s">
        <v>125</v>
      </c>
      <c r="I88" s="25"/>
      <c r="J88" s="3" t="s">
        <v>413</v>
      </c>
      <c r="K88" s="25"/>
      <c r="L88" s="6" t="s">
        <v>359</v>
      </c>
      <c r="M88" s="19" t="s">
        <v>360</v>
      </c>
      <c r="N88" s="24"/>
      <c r="O88" s="13" t="s">
        <v>414</v>
      </c>
    </row>
    <row r="89" spans="4:15" ht="56.4" customHeight="1" x14ac:dyDescent="0.25">
      <c r="D89" s="9" t="s">
        <v>415</v>
      </c>
      <c r="E89" s="22"/>
      <c r="F89" s="9" t="s">
        <v>354</v>
      </c>
      <c r="G89" s="9" t="s">
        <v>15</v>
      </c>
      <c r="H89" s="14" t="s">
        <v>416</v>
      </c>
      <c r="I89" s="25"/>
      <c r="J89" s="3" t="s">
        <v>417</v>
      </c>
      <c r="K89" s="25"/>
      <c r="L89" s="6" t="s">
        <v>359</v>
      </c>
      <c r="M89" s="5" t="s">
        <v>418</v>
      </c>
      <c r="N89" s="24"/>
      <c r="O89" s="13" t="s">
        <v>419</v>
      </c>
    </row>
    <row r="90" spans="4:15" ht="52.95" customHeight="1" x14ac:dyDescent="0.25">
      <c r="D90" s="9" t="s">
        <v>420</v>
      </c>
      <c r="E90" s="22"/>
      <c r="F90" s="9" t="s">
        <v>421</v>
      </c>
      <c r="G90" s="9" t="s">
        <v>422</v>
      </c>
      <c r="H90" s="26">
        <v>8</v>
      </c>
      <c r="I90" s="25"/>
      <c r="J90" s="25"/>
      <c r="K90" s="25"/>
      <c r="L90" s="6" t="s">
        <v>423</v>
      </c>
      <c r="M90" s="5" t="s">
        <v>424</v>
      </c>
      <c r="N90" s="24"/>
      <c r="O90" s="22"/>
    </row>
    <row r="91" spans="4:15" ht="49.95" customHeight="1" x14ac:dyDescent="0.25">
      <c r="D91" s="9" t="s">
        <v>425</v>
      </c>
      <c r="E91" s="22"/>
      <c r="F91" s="9" t="s">
        <v>421</v>
      </c>
      <c r="G91" s="9" t="s">
        <v>422</v>
      </c>
      <c r="H91" s="26">
        <v>8</v>
      </c>
      <c r="I91" s="25"/>
      <c r="J91" s="25"/>
      <c r="K91" s="25"/>
      <c r="L91" s="6" t="s">
        <v>423</v>
      </c>
      <c r="M91" s="5" t="s">
        <v>424</v>
      </c>
      <c r="N91" s="24"/>
      <c r="O91" s="22"/>
    </row>
    <row r="92" spans="4:15" ht="45.6" customHeight="1" x14ac:dyDescent="0.25">
      <c r="D92" s="9" t="s">
        <v>426</v>
      </c>
      <c r="E92" s="22"/>
      <c r="F92" s="9" t="s">
        <v>421</v>
      </c>
      <c r="G92" s="9" t="s">
        <v>422</v>
      </c>
      <c r="H92" s="26">
        <v>16</v>
      </c>
      <c r="I92" s="25"/>
      <c r="J92" s="25"/>
      <c r="K92" s="25"/>
      <c r="L92" s="6" t="s">
        <v>423</v>
      </c>
      <c r="M92" s="5" t="s">
        <v>424</v>
      </c>
      <c r="N92" s="24"/>
      <c r="O92" s="22"/>
    </row>
    <row r="93" spans="4:15" ht="53.4" customHeight="1" x14ac:dyDescent="0.25">
      <c r="D93" s="9" t="s">
        <v>427</v>
      </c>
      <c r="E93" s="22"/>
      <c r="F93" s="9" t="s">
        <v>421</v>
      </c>
      <c r="G93" s="9" t="s">
        <v>422</v>
      </c>
      <c r="H93" s="26">
        <v>16</v>
      </c>
      <c r="I93" s="25"/>
      <c r="J93" s="25"/>
      <c r="K93" s="25"/>
      <c r="L93" s="6" t="s">
        <v>423</v>
      </c>
      <c r="M93" s="5" t="s">
        <v>424</v>
      </c>
      <c r="N93" s="24"/>
      <c r="O93" s="22"/>
    </row>
    <row r="94" spans="4:15" ht="50.4" customHeight="1" x14ac:dyDescent="0.25">
      <c r="D94" s="9" t="s">
        <v>428</v>
      </c>
      <c r="E94" s="22"/>
      <c r="F94" s="9" t="s">
        <v>421</v>
      </c>
      <c r="G94" s="9" t="s">
        <v>422</v>
      </c>
      <c r="H94" s="26">
        <v>16</v>
      </c>
      <c r="I94" s="25"/>
      <c r="J94" s="25"/>
      <c r="K94" s="25"/>
      <c r="L94" s="6" t="s">
        <v>423</v>
      </c>
      <c r="M94" s="5" t="s">
        <v>424</v>
      </c>
      <c r="N94" s="24"/>
      <c r="O94" s="22"/>
    </row>
    <row r="95" spans="4:15" ht="55.95" customHeight="1" x14ac:dyDescent="0.25">
      <c r="D95" s="9" t="s">
        <v>429</v>
      </c>
      <c r="E95" s="22"/>
      <c r="F95" s="9" t="s">
        <v>421</v>
      </c>
      <c r="G95" s="9" t="s">
        <v>422</v>
      </c>
      <c r="H95" s="26">
        <v>16</v>
      </c>
      <c r="I95" s="25"/>
      <c r="J95" s="25"/>
      <c r="K95" s="25"/>
      <c r="L95" s="6" t="s">
        <v>423</v>
      </c>
      <c r="M95" s="5" t="s">
        <v>424</v>
      </c>
      <c r="N95" s="24"/>
      <c r="O95" s="22"/>
    </row>
    <row r="96" spans="4:15" ht="55.2" customHeight="1" x14ac:dyDescent="0.25">
      <c r="D96" s="9" t="s">
        <v>430</v>
      </c>
      <c r="E96" s="22"/>
      <c r="F96" s="9" t="s">
        <v>421</v>
      </c>
      <c r="G96" s="9" t="s">
        <v>422</v>
      </c>
      <c r="H96" s="26">
        <v>20</v>
      </c>
      <c r="I96" s="25"/>
      <c r="J96" s="25"/>
      <c r="K96" s="25"/>
      <c r="L96" s="6" t="s">
        <v>423</v>
      </c>
      <c r="M96" s="5" t="s">
        <v>424</v>
      </c>
      <c r="N96" s="24"/>
      <c r="O96" s="22"/>
    </row>
    <row r="97" spans="4:15" ht="55.2" customHeight="1" x14ac:dyDescent="0.25">
      <c r="D97" s="9" t="s">
        <v>431</v>
      </c>
      <c r="E97" s="22"/>
      <c r="F97" s="9" t="s">
        <v>421</v>
      </c>
      <c r="G97" s="9" t="s">
        <v>422</v>
      </c>
      <c r="H97" s="26">
        <v>16</v>
      </c>
      <c r="I97" s="25"/>
      <c r="J97" s="25"/>
      <c r="K97" s="25"/>
      <c r="L97" s="6" t="s">
        <v>423</v>
      </c>
      <c r="M97" s="5" t="s">
        <v>424</v>
      </c>
      <c r="N97" s="24"/>
      <c r="O97" s="22"/>
    </row>
    <row r="98" spans="4:15" ht="55.2" customHeight="1" x14ac:dyDescent="0.25">
      <c r="D98" s="9" t="s">
        <v>432</v>
      </c>
      <c r="E98" s="22"/>
      <c r="F98" s="9" t="s">
        <v>421</v>
      </c>
      <c r="G98" s="9" t="s">
        <v>422</v>
      </c>
      <c r="H98" s="26">
        <v>8</v>
      </c>
      <c r="I98" s="25"/>
      <c r="J98" s="25"/>
      <c r="K98" s="25"/>
      <c r="L98" s="6" t="s">
        <v>423</v>
      </c>
      <c r="M98" s="5" t="s">
        <v>424</v>
      </c>
      <c r="N98" s="24"/>
      <c r="O98" s="22"/>
    </row>
    <row r="99" spans="4:15" ht="55.2" customHeight="1" x14ac:dyDescent="0.25">
      <c r="D99" s="9" t="s">
        <v>433</v>
      </c>
      <c r="E99" s="22"/>
      <c r="F99" s="9" t="s">
        <v>421</v>
      </c>
      <c r="G99" s="9" t="s">
        <v>422</v>
      </c>
      <c r="H99" s="26">
        <v>10</v>
      </c>
      <c r="I99" s="25"/>
      <c r="J99" s="25"/>
      <c r="K99" s="25"/>
      <c r="L99" s="6" t="s">
        <v>423</v>
      </c>
      <c r="M99" s="5" t="s">
        <v>424</v>
      </c>
      <c r="N99" s="24"/>
      <c r="O99" s="22"/>
    </row>
    <row r="100" spans="4:15" ht="55.2" customHeight="1" x14ac:dyDescent="0.25">
      <c r="D100" s="9" t="s">
        <v>434</v>
      </c>
      <c r="E100" s="22"/>
      <c r="F100" s="9" t="s">
        <v>421</v>
      </c>
      <c r="G100" s="9" t="s">
        <v>422</v>
      </c>
      <c r="H100" s="26">
        <v>16</v>
      </c>
      <c r="I100" s="25"/>
      <c r="J100" s="3" t="s">
        <v>435</v>
      </c>
      <c r="K100" s="25"/>
      <c r="L100" s="6" t="s">
        <v>423</v>
      </c>
      <c r="M100" s="5" t="s">
        <v>424</v>
      </c>
      <c r="N100" s="24"/>
      <c r="O100" s="13" t="s">
        <v>436</v>
      </c>
    </row>
    <row r="101" spans="4:15" ht="55.2" customHeight="1" x14ac:dyDescent="0.25">
      <c r="D101" s="9" t="s">
        <v>437</v>
      </c>
      <c r="E101" s="22"/>
      <c r="F101" s="9" t="s">
        <v>421</v>
      </c>
      <c r="G101" s="9" t="s">
        <v>422</v>
      </c>
      <c r="H101" s="26">
        <v>8</v>
      </c>
      <c r="I101" s="25"/>
      <c r="J101" s="3" t="s">
        <v>438</v>
      </c>
      <c r="K101" s="3"/>
      <c r="L101" s="6" t="s">
        <v>423</v>
      </c>
      <c r="M101" s="5" t="s">
        <v>424</v>
      </c>
      <c r="N101" s="24"/>
      <c r="O101" s="13" t="s">
        <v>439</v>
      </c>
    </row>
    <row r="102" spans="4:15" ht="55.2" customHeight="1" x14ac:dyDescent="0.25">
      <c r="D102" s="9" t="s">
        <v>440</v>
      </c>
      <c r="E102" s="22"/>
      <c r="F102" s="9" t="s">
        <v>421</v>
      </c>
      <c r="G102" s="9" t="s">
        <v>422</v>
      </c>
      <c r="H102" s="26">
        <v>18</v>
      </c>
      <c r="I102" s="25"/>
      <c r="J102" s="25"/>
      <c r="K102" s="25"/>
      <c r="L102" s="6" t="s">
        <v>423</v>
      </c>
      <c r="M102" s="5" t="s">
        <v>424</v>
      </c>
      <c r="N102" s="24"/>
      <c r="O102" s="22"/>
    </row>
    <row r="103" spans="4:15" ht="55.2" customHeight="1" x14ac:dyDescent="0.25">
      <c r="D103" s="9" t="s">
        <v>441</v>
      </c>
      <c r="E103" s="22"/>
      <c r="F103" s="9" t="s">
        <v>421</v>
      </c>
      <c r="G103" s="9" t="s">
        <v>422</v>
      </c>
      <c r="H103" s="26">
        <v>8</v>
      </c>
      <c r="I103" s="25"/>
      <c r="J103" s="25"/>
      <c r="K103" s="25"/>
      <c r="L103" s="6" t="s">
        <v>423</v>
      </c>
      <c r="M103" s="5" t="s">
        <v>424</v>
      </c>
      <c r="N103" s="24"/>
      <c r="O103" s="22"/>
    </row>
    <row r="104" spans="4:15" ht="55.2" customHeight="1" x14ac:dyDescent="0.25">
      <c r="D104" s="9" t="s">
        <v>442</v>
      </c>
      <c r="E104" s="22"/>
      <c r="F104" s="9" t="s">
        <v>421</v>
      </c>
      <c r="G104" s="9" t="s">
        <v>422</v>
      </c>
      <c r="H104" s="26">
        <v>24</v>
      </c>
      <c r="I104" s="25"/>
      <c r="J104" s="25"/>
      <c r="K104" s="25"/>
      <c r="L104" s="6" t="s">
        <v>423</v>
      </c>
      <c r="M104" s="5" t="s">
        <v>424</v>
      </c>
      <c r="N104" s="24"/>
      <c r="O104" s="22"/>
    </row>
    <row r="105" spans="4:15" ht="55.2" customHeight="1" x14ac:dyDescent="0.25">
      <c r="D105" s="9" t="s">
        <v>443</v>
      </c>
      <c r="E105" s="22"/>
      <c r="F105" s="9" t="s">
        <v>421</v>
      </c>
      <c r="G105" s="9" t="s">
        <v>422</v>
      </c>
      <c r="H105" s="26">
        <v>16</v>
      </c>
      <c r="I105" s="25"/>
      <c r="J105" s="25"/>
      <c r="K105" s="25"/>
      <c r="L105" s="6" t="s">
        <v>423</v>
      </c>
      <c r="M105" s="5" t="s">
        <v>424</v>
      </c>
      <c r="N105" s="24"/>
      <c r="O105" s="22"/>
    </row>
    <row r="106" spans="4:15" ht="55.2" customHeight="1" x14ac:dyDescent="0.25">
      <c r="D106" s="9" t="s">
        <v>444</v>
      </c>
      <c r="E106" s="22"/>
      <c r="F106" s="9" t="s">
        <v>421</v>
      </c>
      <c r="G106" s="9" t="s">
        <v>422</v>
      </c>
      <c r="H106" s="26">
        <v>26</v>
      </c>
      <c r="I106" s="25"/>
      <c r="J106" s="3" t="s">
        <v>445</v>
      </c>
      <c r="K106" s="25"/>
      <c r="L106" s="6" t="s">
        <v>423</v>
      </c>
      <c r="M106" s="5" t="s">
        <v>424</v>
      </c>
      <c r="N106" s="24"/>
      <c r="O106" s="13" t="s">
        <v>446</v>
      </c>
    </row>
    <row r="107" spans="4:15" ht="55.2" customHeight="1" x14ac:dyDescent="0.25">
      <c r="D107" s="9" t="s">
        <v>447</v>
      </c>
      <c r="E107" s="22"/>
      <c r="F107" s="9" t="s">
        <v>421</v>
      </c>
      <c r="G107" s="9" t="s">
        <v>422</v>
      </c>
      <c r="H107" s="26">
        <v>24</v>
      </c>
      <c r="I107" s="25"/>
      <c r="J107" s="3" t="s">
        <v>448</v>
      </c>
      <c r="K107" s="25"/>
      <c r="L107" s="6" t="s">
        <v>423</v>
      </c>
      <c r="M107" s="5" t="s">
        <v>424</v>
      </c>
      <c r="N107" s="24"/>
      <c r="O107" s="13" t="s">
        <v>449</v>
      </c>
    </row>
    <row r="108" spans="4:15" ht="55.2" customHeight="1" x14ac:dyDescent="0.25">
      <c r="D108" s="9" t="s">
        <v>450</v>
      </c>
      <c r="E108" s="22"/>
      <c r="F108" s="9" t="s">
        <v>421</v>
      </c>
      <c r="G108" s="9" t="s">
        <v>422</v>
      </c>
      <c r="H108" s="26">
        <v>16</v>
      </c>
      <c r="I108" s="25"/>
      <c r="J108" s="25"/>
      <c r="K108" s="25"/>
      <c r="L108" s="6" t="s">
        <v>423</v>
      </c>
      <c r="M108" s="5" t="s">
        <v>424</v>
      </c>
      <c r="N108" s="24"/>
      <c r="O108" s="22"/>
    </row>
    <row r="109" spans="4:15" ht="55.2" customHeight="1" x14ac:dyDescent="0.25">
      <c r="D109" s="9" t="s">
        <v>451</v>
      </c>
      <c r="E109" s="22"/>
      <c r="F109" s="9" t="s">
        <v>421</v>
      </c>
      <c r="G109" s="9" t="s">
        <v>422</v>
      </c>
      <c r="H109" s="26">
        <v>20</v>
      </c>
      <c r="I109" s="25"/>
      <c r="J109" s="3" t="s">
        <v>452</v>
      </c>
      <c r="K109" s="25"/>
      <c r="L109" s="6" t="s">
        <v>423</v>
      </c>
      <c r="M109" s="5" t="s">
        <v>424</v>
      </c>
      <c r="N109" s="24"/>
      <c r="O109" s="13" t="s">
        <v>453</v>
      </c>
    </row>
    <row r="110" spans="4:15" ht="55.2" customHeight="1" x14ac:dyDescent="0.25">
      <c r="D110" s="9" t="s">
        <v>454</v>
      </c>
      <c r="E110" s="22"/>
      <c r="F110" s="9" t="s">
        <v>421</v>
      </c>
      <c r="G110" s="9" t="s">
        <v>422</v>
      </c>
      <c r="H110" s="26">
        <v>40</v>
      </c>
      <c r="I110" s="25"/>
      <c r="J110" s="25"/>
      <c r="K110" s="25"/>
      <c r="L110" s="6" t="s">
        <v>423</v>
      </c>
      <c r="M110" s="5" t="s">
        <v>424</v>
      </c>
      <c r="N110" s="24"/>
      <c r="O110" s="22"/>
    </row>
    <row r="111" spans="4:15" ht="55.2" customHeight="1" x14ac:dyDescent="0.25">
      <c r="D111" s="9" t="s">
        <v>455</v>
      </c>
      <c r="E111" s="22"/>
      <c r="F111" s="9" t="s">
        <v>421</v>
      </c>
      <c r="G111" s="9" t="s">
        <v>422</v>
      </c>
      <c r="H111" s="26">
        <v>40</v>
      </c>
      <c r="I111" s="25"/>
      <c r="J111" s="25"/>
      <c r="K111" s="25"/>
      <c r="L111" s="6" t="s">
        <v>423</v>
      </c>
      <c r="M111" s="5" t="s">
        <v>424</v>
      </c>
      <c r="N111" s="24"/>
      <c r="O111" s="22"/>
    </row>
    <row r="112" spans="4:15" ht="55.2" customHeight="1" x14ac:dyDescent="0.25">
      <c r="D112" s="9" t="s">
        <v>456</v>
      </c>
      <c r="E112" s="22"/>
      <c r="F112" s="9" t="s">
        <v>421</v>
      </c>
      <c r="G112" s="9" t="s">
        <v>422</v>
      </c>
      <c r="H112" s="26">
        <v>40</v>
      </c>
      <c r="I112" s="25"/>
      <c r="J112" s="25"/>
      <c r="K112" s="25"/>
      <c r="L112" s="6" t="s">
        <v>423</v>
      </c>
      <c r="M112" s="5" t="s">
        <v>424</v>
      </c>
      <c r="N112" s="24"/>
      <c r="O112" s="22"/>
    </row>
    <row r="113" spans="4:15" ht="55.2" customHeight="1" x14ac:dyDescent="0.25">
      <c r="D113" s="9" t="s">
        <v>457</v>
      </c>
      <c r="E113" s="22"/>
      <c r="F113" s="9" t="s">
        <v>421</v>
      </c>
      <c r="G113" s="9" t="s">
        <v>422</v>
      </c>
      <c r="H113" s="26">
        <v>20</v>
      </c>
      <c r="I113" s="25"/>
      <c r="J113" s="25"/>
      <c r="K113" s="25"/>
      <c r="L113" s="6" t="s">
        <v>423</v>
      </c>
      <c r="M113" s="5" t="s">
        <v>424</v>
      </c>
      <c r="N113" s="24"/>
      <c r="O113" s="22"/>
    </row>
    <row r="114" spans="4:15" ht="55.2" customHeight="1" x14ac:dyDescent="0.25">
      <c r="D114" s="9" t="s">
        <v>458</v>
      </c>
      <c r="E114" s="22"/>
      <c r="F114" s="9" t="s">
        <v>421</v>
      </c>
      <c r="G114" s="9" t="s">
        <v>422</v>
      </c>
      <c r="H114" s="26">
        <v>17</v>
      </c>
      <c r="I114" s="25"/>
      <c r="J114" s="25"/>
      <c r="K114" s="25"/>
      <c r="L114" s="6" t="s">
        <v>423</v>
      </c>
      <c r="M114" s="5" t="s">
        <v>424</v>
      </c>
      <c r="N114" s="24"/>
      <c r="O114" s="22"/>
    </row>
    <row r="115" spans="4:15" ht="55.2" customHeight="1" x14ac:dyDescent="0.25">
      <c r="D115" s="9" t="s">
        <v>459</v>
      </c>
      <c r="E115" s="22"/>
      <c r="F115" s="9" t="s">
        <v>421</v>
      </c>
      <c r="G115" s="9" t="s">
        <v>422</v>
      </c>
      <c r="H115" s="26">
        <v>20</v>
      </c>
      <c r="I115" s="25"/>
      <c r="J115" s="3" t="s">
        <v>460</v>
      </c>
      <c r="K115" s="25"/>
      <c r="L115" s="6" t="s">
        <v>423</v>
      </c>
      <c r="M115" s="5" t="s">
        <v>424</v>
      </c>
      <c r="N115" s="24"/>
      <c r="O115" s="13" t="s">
        <v>461</v>
      </c>
    </row>
    <row r="116" spans="4:15" ht="55.2" customHeight="1" x14ac:dyDescent="0.25">
      <c r="D116" s="9" t="s">
        <v>462</v>
      </c>
      <c r="E116" s="22"/>
      <c r="F116" s="9" t="s">
        <v>421</v>
      </c>
      <c r="G116" s="9" t="s">
        <v>422</v>
      </c>
      <c r="H116" s="26">
        <v>10</v>
      </c>
      <c r="I116" s="25"/>
      <c r="J116" s="3" t="s">
        <v>463</v>
      </c>
      <c r="K116" s="25"/>
      <c r="L116" s="6" t="s">
        <v>423</v>
      </c>
      <c r="M116" s="5" t="s">
        <v>424</v>
      </c>
      <c r="N116" s="24"/>
      <c r="O116" s="13" t="s">
        <v>464</v>
      </c>
    </row>
    <row r="117" spans="4:15" ht="55.2" customHeight="1" x14ac:dyDescent="0.25">
      <c r="D117" s="9" t="s">
        <v>465</v>
      </c>
      <c r="E117" s="22"/>
      <c r="F117" s="9" t="s">
        <v>421</v>
      </c>
      <c r="G117" s="9" t="s">
        <v>422</v>
      </c>
      <c r="H117" s="26">
        <v>20</v>
      </c>
      <c r="I117" s="25"/>
      <c r="J117" s="3" t="s">
        <v>466</v>
      </c>
      <c r="K117" s="25"/>
      <c r="L117" s="6" t="s">
        <v>423</v>
      </c>
      <c r="M117" s="5" t="s">
        <v>424</v>
      </c>
      <c r="N117" s="24"/>
      <c r="O117" s="13" t="s">
        <v>467</v>
      </c>
    </row>
    <row r="118" spans="4:15" ht="55.2" customHeight="1" x14ac:dyDescent="0.25">
      <c r="D118" s="9" t="s">
        <v>468</v>
      </c>
      <c r="E118" s="22"/>
      <c r="F118" s="9" t="s">
        <v>421</v>
      </c>
      <c r="G118" s="9" t="s">
        <v>422</v>
      </c>
      <c r="H118" s="26">
        <v>20</v>
      </c>
      <c r="I118" s="25"/>
      <c r="J118" s="3" t="s">
        <v>469</v>
      </c>
      <c r="K118" s="25"/>
      <c r="L118" s="6" t="s">
        <v>423</v>
      </c>
      <c r="M118" s="5" t="s">
        <v>424</v>
      </c>
      <c r="N118" s="24"/>
      <c r="O118" s="13" t="s">
        <v>470</v>
      </c>
    </row>
    <row r="119" spans="4:15" ht="84.6" customHeight="1" x14ac:dyDescent="0.25">
      <c r="D119" s="9" t="s">
        <v>471</v>
      </c>
      <c r="E119" s="22"/>
      <c r="F119" s="9" t="s">
        <v>421</v>
      </c>
      <c r="G119" s="9" t="s">
        <v>422</v>
      </c>
      <c r="H119" s="26">
        <v>20</v>
      </c>
      <c r="I119" s="25"/>
      <c r="J119" s="3" t="s">
        <v>472</v>
      </c>
      <c r="K119" s="25"/>
      <c r="L119" s="6" t="s">
        <v>423</v>
      </c>
      <c r="M119" s="5" t="s">
        <v>424</v>
      </c>
      <c r="N119" s="24"/>
      <c r="O119" s="13" t="s">
        <v>473</v>
      </c>
    </row>
    <row r="120" spans="4:15" ht="55.2" customHeight="1" x14ac:dyDescent="0.25">
      <c r="D120" s="9" t="s">
        <v>474</v>
      </c>
      <c r="E120" s="22"/>
      <c r="F120" s="9" t="s">
        <v>421</v>
      </c>
      <c r="G120" s="9" t="s">
        <v>422</v>
      </c>
      <c r="H120" s="26">
        <v>20</v>
      </c>
      <c r="I120" s="25"/>
      <c r="J120" s="3" t="s">
        <v>475</v>
      </c>
      <c r="K120" s="25"/>
      <c r="L120" s="6" t="s">
        <v>423</v>
      </c>
      <c r="M120" s="5" t="s">
        <v>424</v>
      </c>
      <c r="N120" s="24"/>
      <c r="O120" s="13" t="s">
        <v>476</v>
      </c>
    </row>
    <row r="121" spans="4:15" ht="55.2" customHeight="1" x14ac:dyDescent="0.25">
      <c r="D121" s="9" t="s">
        <v>477</v>
      </c>
      <c r="E121" s="22"/>
      <c r="F121" s="9" t="s">
        <v>421</v>
      </c>
      <c r="G121" s="9" t="s">
        <v>422</v>
      </c>
      <c r="H121" s="26">
        <v>24</v>
      </c>
      <c r="I121" s="25"/>
      <c r="J121" s="25"/>
      <c r="K121" s="25"/>
      <c r="L121" s="6" t="s">
        <v>423</v>
      </c>
      <c r="M121" s="5" t="s">
        <v>424</v>
      </c>
      <c r="N121" s="24"/>
      <c r="O121" s="22"/>
    </row>
    <row r="122" spans="4:15" ht="55.2" customHeight="1" x14ac:dyDescent="0.25">
      <c r="D122" s="9" t="s">
        <v>478</v>
      </c>
      <c r="E122" s="22"/>
      <c r="F122" s="9" t="s">
        <v>421</v>
      </c>
      <c r="G122" s="9" t="s">
        <v>422</v>
      </c>
      <c r="H122" s="26">
        <v>24</v>
      </c>
      <c r="I122" s="25"/>
      <c r="J122" s="25"/>
      <c r="K122" s="25"/>
      <c r="L122" s="6" t="s">
        <v>423</v>
      </c>
      <c r="M122" s="5" t="s">
        <v>424</v>
      </c>
      <c r="N122" s="24"/>
      <c r="O122" s="22"/>
    </row>
    <row r="123" spans="4:15" ht="55.2" customHeight="1" x14ac:dyDescent="0.25">
      <c r="D123" s="9" t="s">
        <v>479</v>
      </c>
      <c r="E123" s="22"/>
      <c r="F123" s="9" t="s">
        <v>421</v>
      </c>
      <c r="G123" s="9" t="s">
        <v>422</v>
      </c>
      <c r="H123" s="26">
        <v>17</v>
      </c>
      <c r="I123" s="25"/>
      <c r="J123" s="25"/>
      <c r="K123" s="25"/>
      <c r="L123" s="6" t="s">
        <v>423</v>
      </c>
      <c r="M123" s="5" t="s">
        <v>424</v>
      </c>
      <c r="N123" s="24"/>
      <c r="O123" s="22"/>
    </row>
    <row r="124" spans="4:15" ht="55.2" customHeight="1" x14ac:dyDescent="0.25">
      <c r="D124" s="9" t="s">
        <v>480</v>
      </c>
      <c r="E124" s="22"/>
      <c r="F124" s="9" t="s">
        <v>421</v>
      </c>
      <c r="G124" s="9" t="s">
        <v>422</v>
      </c>
      <c r="H124" s="26">
        <v>16</v>
      </c>
      <c r="I124" s="25"/>
      <c r="J124" s="25"/>
      <c r="K124" s="25"/>
      <c r="L124" s="6" t="s">
        <v>423</v>
      </c>
      <c r="M124" s="5" t="s">
        <v>424</v>
      </c>
      <c r="N124" s="24"/>
      <c r="O124" s="22"/>
    </row>
    <row r="125" spans="4:15" ht="55.2" customHeight="1" x14ac:dyDescent="0.25">
      <c r="D125" s="9" t="s">
        <v>481</v>
      </c>
      <c r="E125" s="22"/>
      <c r="F125" s="9" t="s">
        <v>421</v>
      </c>
      <c r="G125" s="9" t="s">
        <v>422</v>
      </c>
      <c r="H125" s="26">
        <v>16</v>
      </c>
      <c r="I125" s="25"/>
      <c r="J125" s="25"/>
      <c r="K125" s="25"/>
      <c r="L125" s="6" t="s">
        <v>423</v>
      </c>
      <c r="M125" s="5" t="s">
        <v>424</v>
      </c>
      <c r="N125" s="24"/>
      <c r="O125" s="22"/>
    </row>
    <row r="126" spans="4:15" ht="55.2" customHeight="1" x14ac:dyDescent="0.25">
      <c r="D126" s="9" t="s">
        <v>482</v>
      </c>
      <c r="E126" s="22"/>
      <c r="F126" s="9" t="s">
        <v>421</v>
      </c>
      <c r="G126" s="9" t="s">
        <v>422</v>
      </c>
      <c r="H126" s="26">
        <v>24</v>
      </c>
      <c r="I126" s="25"/>
      <c r="J126" s="25"/>
      <c r="K126" s="25"/>
      <c r="L126" s="6" t="s">
        <v>423</v>
      </c>
      <c r="M126" s="5" t="s">
        <v>424</v>
      </c>
      <c r="N126" s="24"/>
      <c r="O126" s="22"/>
    </row>
    <row r="127" spans="4:15" ht="55.2" customHeight="1" x14ac:dyDescent="0.25">
      <c r="D127" s="9" t="s">
        <v>483</v>
      </c>
      <c r="E127" s="22"/>
      <c r="F127" s="9" t="s">
        <v>421</v>
      </c>
      <c r="G127" s="9" t="s">
        <v>422</v>
      </c>
      <c r="H127" s="26">
        <v>8</v>
      </c>
      <c r="I127" s="25"/>
      <c r="J127" s="25"/>
      <c r="K127" s="25"/>
      <c r="L127" s="6" t="s">
        <v>423</v>
      </c>
      <c r="M127" s="5" t="s">
        <v>424</v>
      </c>
      <c r="N127" s="24"/>
      <c r="O127" s="22"/>
    </row>
    <row r="128" spans="4:15" ht="55.2" customHeight="1" x14ac:dyDescent="0.25">
      <c r="D128" s="9" t="s">
        <v>484</v>
      </c>
      <c r="E128" s="22"/>
      <c r="F128" s="9" t="s">
        <v>421</v>
      </c>
      <c r="G128" s="9" t="s">
        <v>422</v>
      </c>
      <c r="H128" s="26">
        <v>60</v>
      </c>
      <c r="I128" s="25"/>
      <c r="J128" s="25"/>
      <c r="K128" s="25"/>
      <c r="L128" s="6" t="s">
        <v>423</v>
      </c>
      <c r="M128" s="5" t="s">
        <v>424</v>
      </c>
      <c r="N128" s="24"/>
      <c r="O128" s="22"/>
    </row>
    <row r="129" spans="4:15" ht="55.2" customHeight="1" x14ac:dyDescent="0.25">
      <c r="D129" s="9" t="s">
        <v>485</v>
      </c>
      <c r="E129" s="22"/>
      <c r="F129" s="9" t="s">
        <v>421</v>
      </c>
      <c r="G129" s="9" t="s">
        <v>422</v>
      </c>
      <c r="H129" s="26">
        <v>20</v>
      </c>
      <c r="I129" s="25"/>
      <c r="J129" s="3" t="s">
        <v>486</v>
      </c>
      <c r="K129" s="25"/>
      <c r="L129" s="6" t="s">
        <v>423</v>
      </c>
      <c r="M129" s="5" t="s">
        <v>424</v>
      </c>
      <c r="N129" s="24"/>
      <c r="O129" s="13" t="s">
        <v>487</v>
      </c>
    </row>
    <row r="130" spans="4:15" ht="55.2" customHeight="1" x14ac:dyDescent="0.25">
      <c r="D130" s="9" t="s">
        <v>488</v>
      </c>
      <c r="E130" s="22"/>
      <c r="F130" s="9" t="s">
        <v>421</v>
      </c>
      <c r="G130" s="9" t="s">
        <v>422</v>
      </c>
      <c r="H130" s="26">
        <v>20</v>
      </c>
      <c r="I130" s="25"/>
      <c r="J130" s="3" t="s">
        <v>489</v>
      </c>
      <c r="K130" s="25"/>
      <c r="L130" s="6" t="s">
        <v>423</v>
      </c>
      <c r="M130" s="5" t="s">
        <v>424</v>
      </c>
      <c r="N130" s="24"/>
      <c r="O130" s="13" t="s">
        <v>490</v>
      </c>
    </row>
    <row r="131" spans="4:15" ht="55.2" customHeight="1" x14ac:dyDescent="0.25">
      <c r="D131" s="9" t="s">
        <v>491</v>
      </c>
      <c r="E131" s="22"/>
      <c r="F131" s="9" t="s">
        <v>421</v>
      </c>
      <c r="G131" s="9" t="s">
        <v>422</v>
      </c>
      <c r="H131" s="26">
        <v>20</v>
      </c>
      <c r="I131" s="25"/>
      <c r="J131" s="3" t="s">
        <v>492</v>
      </c>
      <c r="K131" s="25"/>
      <c r="L131" s="6" t="s">
        <v>423</v>
      </c>
      <c r="M131" s="5" t="s">
        <v>424</v>
      </c>
      <c r="N131" s="24"/>
      <c r="O131" s="13" t="s">
        <v>493</v>
      </c>
    </row>
    <row r="132" spans="4:15" ht="55.2" customHeight="1" x14ac:dyDescent="0.25">
      <c r="D132" s="9" t="s">
        <v>494</v>
      </c>
      <c r="E132" s="22"/>
      <c r="F132" s="9" t="s">
        <v>421</v>
      </c>
      <c r="G132" s="9" t="s">
        <v>422</v>
      </c>
      <c r="H132" s="26">
        <v>20</v>
      </c>
      <c r="I132" s="25"/>
      <c r="J132" s="3" t="s">
        <v>495</v>
      </c>
      <c r="K132" s="25"/>
      <c r="L132" s="6" t="s">
        <v>423</v>
      </c>
      <c r="M132" s="5" t="s">
        <v>424</v>
      </c>
      <c r="N132" s="24"/>
      <c r="O132" s="13" t="s">
        <v>496</v>
      </c>
    </row>
    <row r="133" spans="4:15" ht="55.2" customHeight="1" x14ac:dyDescent="0.25">
      <c r="D133" s="9" t="s">
        <v>497</v>
      </c>
      <c r="E133" s="22"/>
      <c r="F133" s="9" t="s">
        <v>421</v>
      </c>
      <c r="G133" s="9" t="s">
        <v>422</v>
      </c>
      <c r="H133" s="26">
        <v>18</v>
      </c>
      <c r="I133" s="25"/>
      <c r="J133" s="3" t="s">
        <v>498</v>
      </c>
      <c r="K133" s="25"/>
      <c r="L133" s="6" t="s">
        <v>423</v>
      </c>
      <c r="M133" s="5" t="s">
        <v>424</v>
      </c>
      <c r="N133" s="24"/>
      <c r="O133" s="13" t="s">
        <v>499</v>
      </c>
    </row>
    <row r="134" spans="4:15" ht="55.2" customHeight="1" x14ac:dyDescent="0.25">
      <c r="D134" s="9" t="s">
        <v>500</v>
      </c>
      <c r="E134" s="22"/>
      <c r="F134" s="9" t="s">
        <v>421</v>
      </c>
      <c r="G134" s="9" t="s">
        <v>422</v>
      </c>
      <c r="H134" s="26">
        <v>20</v>
      </c>
      <c r="I134" s="25"/>
      <c r="J134" s="25"/>
      <c r="K134" s="25"/>
      <c r="L134" s="6" t="s">
        <v>423</v>
      </c>
      <c r="M134" s="5" t="s">
        <v>424</v>
      </c>
      <c r="N134" s="24"/>
      <c r="O134" s="22"/>
    </row>
    <row r="135" spans="4:15" ht="55.2" customHeight="1" x14ac:dyDescent="0.25">
      <c r="D135" s="9" t="s">
        <v>501</v>
      </c>
      <c r="E135" s="22"/>
      <c r="F135" s="9" t="s">
        <v>421</v>
      </c>
      <c r="G135" s="9" t="s">
        <v>422</v>
      </c>
      <c r="H135" s="26">
        <v>16</v>
      </c>
      <c r="I135" s="25"/>
      <c r="J135" s="25"/>
      <c r="K135" s="25"/>
      <c r="L135" s="6" t="s">
        <v>423</v>
      </c>
      <c r="M135" s="5" t="s">
        <v>424</v>
      </c>
      <c r="N135" s="24"/>
      <c r="O135" s="22"/>
    </row>
    <row r="136" spans="4:15" ht="55.2" customHeight="1" x14ac:dyDescent="0.25">
      <c r="D136" s="9" t="s">
        <v>502</v>
      </c>
      <c r="E136" s="22"/>
      <c r="F136" s="9" t="s">
        <v>421</v>
      </c>
      <c r="G136" s="9" t="s">
        <v>422</v>
      </c>
      <c r="H136" s="26">
        <v>24</v>
      </c>
      <c r="I136" s="25"/>
      <c r="J136" s="25"/>
      <c r="K136" s="25"/>
      <c r="L136" s="6" t="s">
        <v>423</v>
      </c>
      <c r="M136" s="5" t="s">
        <v>424</v>
      </c>
      <c r="N136" s="24"/>
      <c r="O136" s="22"/>
    </row>
    <row r="137" spans="4:15" ht="55.2" customHeight="1" x14ac:dyDescent="0.25">
      <c r="D137" s="9" t="s">
        <v>503</v>
      </c>
      <c r="E137" s="22"/>
      <c r="F137" s="9" t="s">
        <v>421</v>
      </c>
      <c r="G137" s="9" t="s">
        <v>422</v>
      </c>
      <c r="H137" s="26">
        <v>16</v>
      </c>
      <c r="I137" s="25"/>
      <c r="J137" s="25"/>
      <c r="K137" s="25"/>
      <c r="L137" s="6" t="s">
        <v>423</v>
      </c>
      <c r="M137" s="5" t="s">
        <v>424</v>
      </c>
      <c r="N137" s="24"/>
      <c r="O137" s="22"/>
    </row>
    <row r="138" spans="4:15" ht="55.2" customHeight="1" x14ac:dyDescent="0.25">
      <c r="D138" s="9" t="s">
        <v>504</v>
      </c>
      <c r="E138" s="22"/>
      <c r="F138" s="9" t="s">
        <v>421</v>
      </c>
      <c r="G138" s="9" t="s">
        <v>422</v>
      </c>
      <c r="H138" s="26">
        <v>16</v>
      </c>
      <c r="I138" s="25"/>
      <c r="J138" s="25"/>
      <c r="K138" s="25"/>
      <c r="L138" s="6" t="s">
        <v>423</v>
      </c>
      <c r="M138" s="5" t="s">
        <v>424</v>
      </c>
      <c r="N138" s="24"/>
      <c r="O138" s="22"/>
    </row>
    <row r="139" spans="4:15" ht="55.2" customHeight="1" x14ac:dyDescent="0.25">
      <c r="D139" s="9" t="s">
        <v>505</v>
      </c>
      <c r="E139" s="22"/>
      <c r="F139" s="9" t="s">
        <v>421</v>
      </c>
      <c r="G139" s="9" t="s">
        <v>422</v>
      </c>
      <c r="H139" s="26">
        <v>24</v>
      </c>
      <c r="I139" s="25"/>
      <c r="J139" s="25"/>
      <c r="K139" s="25"/>
      <c r="L139" s="6" t="s">
        <v>423</v>
      </c>
      <c r="M139" s="5" t="s">
        <v>424</v>
      </c>
      <c r="N139" s="24"/>
      <c r="O139" s="22"/>
    </row>
    <row r="140" spans="4:15" ht="55.2" customHeight="1" x14ac:dyDescent="0.25">
      <c r="D140" s="9" t="s">
        <v>506</v>
      </c>
      <c r="E140" s="22"/>
      <c r="F140" s="9" t="s">
        <v>421</v>
      </c>
      <c r="G140" s="9" t="s">
        <v>422</v>
      </c>
      <c r="H140" s="26">
        <v>16</v>
      </c>
      <c r="I140" s="25"/>
      <c r="J140" s="25"/>
      <c r="K140" s="25"/>
      <c r="L140" s="6" t="s">
        <v>423</v>
      </c>
      <c r="M140" s="5" t="s">
        <v>424</v>
      </c>
      <c r="N140" s="24"/>
      <c r="O140" s="22"/>
    </row>
    <row r="141" spans="4:15" ht="55.2" customHeight="1" x14ac:dyDescent="0.25">
      <c r="D141" s="9" t="s">
        <v>507</v>
      </c>
      <c r="E141" s="22"/>
      <c r="F141" s="9" t="s">
        <v>421</v>
      </c>
      <c r="G141" s="9" t="s">
        <v>422</v>
      </c>
      <c r="H141" s="26">
        <v>20</v>
      </c>
      <c r="I141" s="25"/>
      <c r="J141" s="25"/>
      <c r="K141" s="25"/>
      <c r="L141" s="6" t="s">
        <v>423</v>
      </c>
      <c r="M141" s="5" t="s">
        <v>424</v>
      </c>
      <c r="N141" s="24"/>
      <c r="O141" s="22"/>
    </row>
    <row r="142" spans="4:15" ht="55.2" customHeight="1" x14ac:dyDescent="0.25">
      <c r="D142" s="9" t="s">
        <v>508</v>
      </c>
      <c r="E142" s="22"/>
      <c r="F142" s="9" t="s">
        <v>421</v>
      </c>
      <c r="G142" s="9" t="s">
        <v>422</v>
      </c>
      <c r="H142" s="26">
        <v>26</v>
      </c>
      <c r="I142" s="25"/>
      <c r="J142" s="3" t="s">
        <v>509</v>
      </c>
      <c r="K142" s="25"/>
      <c r="L142" s="6" t="s">
        <v>423</v>
      </c>
      <c r="M142" s="5" t="s">
        <v>424</v>
      </c>
      <c r="N142" s="24"/>
      <c r="O142" s="13" t="s">
        <v>510</v>
      </c>
    </row>
    <row r="143" spans="4:15" ht="55.2" customHeight="1" x14ac:dyDescent="0.25">
      <c r="D143" s="9" t="s">
        <v>511</v>
      </c>
      <c r="E143" s="22"/>
      <c r="F143" s="9" t="s">
        <v>421</v>
      </c>
      <c r="G143" s="9" t="s">
        <v>422</v>
      </c>
      <c r="H143" s="26">
        <v>8</v>
      </c>
      <c r="I143" s="25"/>
      <c r="J143" s="25"/>
      <c r="K143" s="25"/>
      <c r="L143" s="6" t="s">
        <v>423</v>
      </c>
      <c r="M143" s="5" t="s">
        <v>424</v>
      </c>
      <c r="N143" s="24"/>
      <c r="O143" s="22"/>
    </row>
    <row r="144" spans="4:15" ht="55.2" customHeight="1" x14ac:dyDescent="0.25">
      <c r="D144" s="9" t="s">
        <v>512</v>
      </c>
      <c r="E144" s="22"/>
      <c r="F144" s="9" t="s">
        <v>421</v>
      </c>
      <c r="G144" s="9" t="s">
        <v>422</v>
      </c>
      <c r="H144" s="26">
        <v>16</v>
      </c>
      <c r="I144" s="25"/>
      <c r="J144" s="25"/>
      <c r="K144" s="25"/>
      <c r="L144" s="6" t="s">
        <v>423</v>
      </c>
      <c r="M144" s="5" t="s">
        <v>424</v>
      </c>
      <c r="N144" s="24"/>
      <c r="O144" s="22"/>
    </row>
    <row r="145" spans="4:15" ht="55.2" customHeight="1" x14ac:dyDescent="0.25">
      <c r="D145" s="9" t="s">
        <v>513</v>
      </c>
      <c r="E145" s="22"/>
      <c r="F145" s="9" t="s">
        <v>421</v>
      </c>
      <c r="G145" s="9" t="s">
        <v>422</v>
      </c>
      <c r="H145" s="26">
        <v>20</v>
      </c>
      <c r="I145" s="25"/>
      <c r="J145" s="25"/>
      <c r="K145" s="25"/>
      <c r="L145" s="6" t="s">
        <v>423</v>
      </c>
      <c r="M145" s="5" t="s">
        <v>424</v>
      </c>
      <c r="N145" s="24"/>
      <c r="O145" s="22"/>
    </row>
    <row r="146" spans="4:15" ht="55.2" customHeight="1" x14ac:dyDescent="0.25">
      <c r="D146" s="9" t="s">
        <v>514</v>
      </c>
      <c r="E146" s="22"/>
      <c r="F146" s="9" t="s">
        <v>421</v>
      </c>
      <c r="G146" s="9" t="s">
        <v>422</v>
      </c>
      <c r="H146" s="26">
        <v>60</v>
      </c>
      <c r="I146" s="25"/>
      <c r="J146" s="3" t="s">
        <v>515</v>
      </c>
      <c r="K146" s="25"/>
      <c r="L146" s="6" t="s">
        <v>423</v>
      </c>
      <c r="M146" s="5" t="s">
        <v>424</v>
      </c>
      <c r="N146" s="24"/>
      <c r="O146" s="13" t="s">
        <v>516</v>
      </c>
    </row>
    <row r="147" spans="4:15" ht="55.2" customHeight="1" x14ac:dyDescent="0.25">
      <c r="D147" s="9" t="s">
        <v>517</v>
      </c>
      <c r="E147" s="22"/>
      <c r="F147" s="9" t="s">
        <v>421</v>
      </c>
      <c r="G147" s="9" t="s">
        <v>422</v>
      </c>
      <c r="H147" s="26">
        <v>20</v>
      </c>
      <c r="I147" s="25"/>
      <c r="J147" s="3" t="s">
        <v>515</v>
      </c>
      <c r="K147" s="25"/>
      <c r="L147" s="6" t="s">
        <v>423</v>
      </c>
      <c r="M147" s="5" t="s">
        <v>424</v>
      </c>
      <c r="N147" s="24"/>
      <c r="O147" s="13" t="s">
        <v>518</v>
      </c>
    </row>
    <row r="148" spans="4:15" ht="55.2" customHeight="1" x14ac:dyDescent="0.25">
      <c r="D148" s="9" t="s">
        <v>519</v>
      </c>
      <c r="E148" s="22"/>
      <c r="F148" s="9" t="s">
        <v>421</v>
      </c>
      <c r="G148" s="9" t="s">
        <v>422</v>
      </c>
      <c r="H148" s="26">
        <v>17</v>
      </c>
      <c r="I148" s="25"/>
      <c r="J148" s="3" t="s">
        <v>520</v>
      </c>
      <c r="K148" s="25"/>
      <c r="L148" s="6" t="s">
        <v>423</v>
      </c>
      <c r="M148" s="5" t="s">
        <v>424</v>
      </c>
      <c r="N148" s="24"/>
      <c r="O148" s="13" t="s">
        <v>521</v>
      </c>
    </row>
    <row r="149" spans="4:15" ht="55.2" customHeight="1" x14ac:dyDescent="0.25">
      <c r="D149" s="9" t="s">
        <v>522</v>
      </c>
      <c r="E149" s="22"/>
      <c r="F149" s="9" t="s">
        <v>421</v>
      </c>
      <c r="G149" s="9" t="s">
        <v>422</v>
      </c>
      <c r="H149" s="26">
        <v>17</v>
      </c>
      <c r="I149" s="25"/>
      <c r="J149" s="3" t="s">
        <v>523</v>
      </c>
      <c r="K149" s="25"/>
      <c r="L149" s="6" t="s">
        <v>423</v>
      </c>
      <c r="M149" s="5" t="s">
        <v>424</v>
      </c>
      <c r="N149" s="24"/>
      <c r="O149" s="13" t="s">
        <v>524</v>
      </c>
    </row>
    <row r="150" spans="4:15" ht="55.2" customHeight="1" x14ac:dyDescent="0.25">
      <c r="D150" s="9" t="s">
        <v>525</v>
      </c>
      <c r="E150" s="22"/>
      <c r="F150" s="9" t="s">
        <v>421</v>
      </c>
      <c r="G150" s="9" t="s">
        <v>422</v>
      </c>
      <c r="H150" s="26">
        <v>34</v>
      </c>
      <c r="I150" s="25"/>
      <c r="J150" s="3" t="s">
        <v>526</v>
      </c>
      <c r="K150" s="25"/>
      <c r="L150" s="6" t="s">
        <v>423</v>
      </c>
      <c r="M150" s="5" t="s">
        <v>424</v>
      </c>
      <c r="N150" s="24"/>
      <c r="O150" s="13" t="s">
        <v>527</v>
      </c>
    </row>
    <row r="151" spans="4:15" ht="55.2" customHeight="1" x14ac:dyDescent="0.25">
      <c r="D151" s="9" t="s">
        <v>528</v>
      </c>
      <c r="E151" s="22"/>
      <c r="F151" s="9" t="s">
        <v>421</v>
      </c>
      <c r="G151" s="9" t="s">
        <v>422</v>
      </c>
      <c r="H151" s="26">
        <v>16</v>
      </c>
      <c r="I151" s="25"/>
      <c r="J151" s="25"/>
      <c r="K151" s="25"/>
      <c r="L151" s="6" t="s">
        <v>423</v>
      </c>
      <c r="M151" s="5" t="s">
        <v>424</v>
      </c>
      <c r="N151" s="24"/>
      <c r="O151" s="22"/>
    </row>
    <row r="152" spans="4:15" ht="55.2" customHeight="1" x14ac:dyDescent="0.25">
      <c r="D152" s="9" t="s">
        <v>529</v>
      </c>
      <c r="E152" s="22"/>
      <c r="F152" s="9" t="s">
        <v>421</v>
      </c>
      <c r="G152" s="9" t="s">
        <v>422</v>
      </c>
      <c r="H152" s="26">
        <v>24</v>
      </c>
      <c r="I152" s="25"/>
      <c r="J152" s="25"/>
      <c r="K152" s="25"/>
      <c r="L152" s="6" t="s">
        <v>423</v>
      </c>
      <c r="M152" s="5" t="s">
        <v>424</v>
      </c>
      <c r="N152" s="24"/>
      <c r="O152" s="22"/>
    </row>
    <row r="153" spans="4:15" ht="55.2" customHeight="1" x14ac:dyDescent="0.25">
      <c r="D153" s="9" t="s">
        <v>530</v>
      </c>
      <c r="E153" s="22"/>
      <c r="F153" s="9" t="s">
        <v>421</v>
      </c>
      <c r="G153" s="9" t="s">
        <v>422</v>
      </c>
      <c r="H153" s="26">
        <v>52</v>
      </c>
      <c r="I153" s="25"/>
      <c r="J153" s="3" t="s">
        <v>445</v>
      </c>
      <c r="K153" s="25"/>
      <c r="L153" s="6" t="s">
        <v>423</v>
      </c>
      <c r="M153" s="5" t="s">
        <v>424</v>
      </c>
      <c r="N153" s="24"/>
      <c r="O153" s="13" t="s">
        <v>446</v>
      </c>
    </row>
    <row r="154" spans="4:15" ht="30" customHeight="1" x14ac:dyDescent="0.25">
      <c r="D154"/>
      <c r="E154" s="22"/>
      <c r="F154" s="22"/>
      <c r="G154" s="22"/>
      <c r="H154" s="26"/>
      <c r="I154" s="25"/>
      <c r="J154" s="25"/>
      <c r="K154" s="25"/>
      <c r="L154" s="24"/>
      <c r="M154" s="24"/>
      <c r="N154" s="24"/>
      <c r="O154" s="22"/>
    </row>
    <row r="155" spans="4:15" ht="30" customHeight="1" x14ac:dyDescent="0.25">
      <c r="D155"/>
      <c r="E155" s="22"/>
      <c r="F155" s="22"/>
      <c r="G155" s="22"/>
      <c r="H155" s="26"/>
      <c r="I155" s="25"/>
      <c r="J155" s="25"/>
      <c r="K155" s="25"/>
      <c r="L155" s="24"/>
      <c r="M155" s="24"/>
      <c r="N155" s="24"/>
      <c r="O155" s="22"/>
    </row>
    <row r="156" spans="4:15" ht="30" customHeight="1" x14ac:dyDescent="0.25">
      <c r="D156"/>
      <c r="E156" s="22"/>
      <c r="F156" s="22"/>
      <c r="G156" s="22"/>
      <c r="H156" s="26"/>
      <c r="I156" s="25"/>
      <c r="J156" s="25"/>
      <c r="K156" s="25"/>
      <c r="L156" s="24"/>
      <c r="M156" s="24"/>
      <c r="N156" s="24"/>
      <c r="O156" s="22"/>
    </row>
    <row r="157" spans="4:15" ht="30" customHeight="1" x14ac:dyDescent="0.25">
      <c r="D157"/>
      <c r="E157" s="22"/>
      <c r="F157" s="22"/>
      <c r="G157" s="22"/>
      <c r="H157" s="26"/>
      <c r="I157" s="25"/>
      <c r="J157" s="25"/>
      <c r="K157" s="25"/>
      <c r="L157" s="24"/>
      <c r="M157" s="24"/>
      <c r="N157" s="24"/>
      <c r="O157" s="22"/>
    </row>
    <row r="158" spans="4:15" ht="30" customHeight="1" x14ac:dyDescent="0.25">
      <c r="D158"/>
      <c r="E158" s="22"/>
      <c r="F158" s="22"/>
      <c r="G158" s="22"/>
      <c r="H158" s="26"/>
      <c r="I158" s="25"/>
      <c r="J158" s="25"/>
      <c r="K158" s="25"/>
      <c r="L158" s="24"/>
      <c r="M158" s="24"/>
      <c r="N158" s="24"/>
      <c r="O158" s="22"/>
    </row>
    <row r="159" spans="4:15" ht="30" customHeight="1" x14ac:dyDescent="0.25">
      <c r="D159"/>
      <c r="E159" s="22"/>
      <c r="F159" s="22"/>
      <c r="G159" s="22"/>
      <c r="H159" s="26"/>
      <c r="I159" s="25"/>
      <c r="J159" s="25"/>
      <c r="K159" s="25"/>
      <c r="L159" s="24"/>
      <c r="M159" s="24"/>
      <c r="N159" s="24"/>
      <c r="O159" s="22"/>
    </row>
    <row r="160" spans="4:15" ht="30" customHeight="1" x14ac:dyDescent="0.25">
      <c r="D160"/>
      <c r="E160" s="22"/>
      <c r="F160" s="22"/>
      <c r="G160" s="22"/>
      <c r="H160" s="26"/>
      <c r="I160" s="25"/>
      <c r="J160" s="25"/>
      <c r="K160" s="25"/>
      <c r="L160" s="24"/>
      <c r="M160" s="24"/>
      <c r="N160" s="24"/>
      <c r="O160" s="22"/>
    </row>
    <row r="161" spans="4:14" ht="30" customHeight="1" x14ac:dyDescent="0.25">
      <c r="D161"/>
      <c r="E161" s="22"/>
      <c r="F161" s="22"/>
      <c r="G161" s="22"/>
      <c r="H161" s="26"/>
      <c r="I161" s="25"/>
      <c r="J161" s="25"/>
      <c r="K161" s="25"/>
      <c r="L161" s="24"/>
      <c r="M161" s="24"/>
      <c r="N161" s="24"/>
    </row>
    <row r="162" spans="4:14" ht="30" customHeight="1" x14ac:dyDescent="0.25">
      <c r="D162"/>
      <c r="E162" s="22"/>
      <c r="F162" s="22"/>
      <c r="G162" s="22"/>
      <c r="H162" s="26"/>
      <c r="I162" s="25"/>
      <c r="J162" s="25"/>
      <c r="K162" s="25"/>
      <c r="L162" s="24"/>
      <c r="M162" s="24"/>
      <c r="N162" s="24"/>
    </row>
    <row r="163" spans="4:14" ht="30" customHeight="1" x14ac:dyDescent="0.25">
      <c r="D163"/>
      <c r="E163" s="22"/>
      <c r="F163" s="22"/>
      <c r="G163" s="22"/>
      <c r="H163" s="26"/>
      <c r="I163" s="25"/>
      <c r="J163" s="25"/>
      <c r="K163" s="25"/>
      <c r="L163" s="24"/>
      <c r="M163" s="24"/>
      <c r="N163" s="24"/>
    </row>
    <row r="164" spans="4:14" ht="30" customHeight="1" x14ac:dyDescent="0.25">
      <c r="D164"/>
      <c r="E164" s="22"/>
      <c r="F164" s="22"/>
      <c r="G164" s="22"/>
      <c r="H164" s="26"/>
      <c r="I164" s="25"/>
      <c r="J164" s="25"/>
      <c r="K164" s="25"/>
      <c r="L164" s="24"/>
      <c r="M164" s="24"/>
      <c r="N164" s="24"/>
    </row>
    <row r="165" spans="4:14" ht="30" customHeight="1" x14ac:dyDescent="0.25">
      <c r="D165"/>
      <c r="E165" s="22"/>
      <c r="F165" s="22"/>
      <c r="G165" s="22"/>
      <c r="H165" s="26"/>
      <c r="I165" s="25"/>
      <c r="J165" s="25"/>
      <c r="K165" s="25"/>
      <c r="L165" s="24"/>
      <c r="M165" s="24"/>
      <c r="N165" s="24"/>
    </row>
    <row r="166" spans="4:14" ht="30" customHeight="1" x14ac:dyDescent="0.25">
      <c r="D166"/>
      <c r="E166" s="22"/>
      <c r="F166" s="22"/>
      <c r="G166" s="22"/>
      <c r="H166" s="26"/>
      <c r="I166" s="25"/>
      <c r="J166" s="25"/>
      <c r="K166" s="25"/>
      <c r="L166" s="24"/>
      <c r="M166" s="24"/>
      <c r="N166" s="24"/>
    </row>
    <row r="167" spans="4:14" ht="30" customHeight="1" x14ac:dyDescent="0.25">
      <c r="D167"/>
      <c r="E167" s="22"/>
      <c r="F167" s="22"/>
      <c r="G167" s="22"/>
      <c r="H167" s="26"/>
      <c r="I167" s="25"/>
      <c r="J167" s="25"/>
      <c r="K167" s="25"/>
      <c r="L167" s="24"/>
      <c r="M167" s="24"/>
      <c r="N167" s="24"/>
    </row>
    <row r="168" spans="4:14" ht="30" customHeight="1" x14ac:dyDescent="0.25">
      <c r="D168"/>
      <c r="E168" s="22"/>
      <c r="F168" s="22"/>
      <c r="G168" s="22"/>
      <c r="H168" s="26"/>
      <c r="I168" s="25"/>
      <c r="J168" s="25"/>
      <c r="K168" s="25"/>
      <c r="L168" s="24"/>
      <c r="M168" s="24"/>
      <c r="N168" s="24"/>
    </row>
    <row r="169" spans="4:14" ht="30" customHeight="1" x14ac:dyDescent="0.25">
      <c r="D169"/>
      <c r="E169" s="22"/>
      <c r="F169" s="22"/>
      <c r="G169" s="22"/>
      <c r="H169" s="26"/>
      <c r="I169" s="25"/>
      <c r="J169" s="25"/>
      <c r="K169" s="25"/>
      <c r="L169" s="24"/>
      <c r="M169" s="24"/>
      <c r="N169" s="24"/>
    </row>
    <row r="170" spans="4:14" ht="30" customHeight="1" x14ac:dyDescent="0.25">
      <c r="D170"/>
      <c r="E170" s="22"/>
      <c r="F170" s="22"/>
      <c r="G170" s="22"/>
      <c r="H170" s="26"/>
      <c r="I170" s="25"/>
      <c r="J170" s="25"/>
      <c r="K170" s="25"/>
      <c r="L170" s="24"/>
      <c r="M170" s="24"/>
      <c r="N170" s="24"/>
    </row>
    <row r="171" spans="4:14" ht="30" customHeight="1" x14ac:dyDescent="0.25">
      <c r="D171"/>
      <c r="E171" s="22"/>
      <c r="F171" s="22"/>
      <c r="G171" s="22"/>
      <c r="H171" s="26"/>
      <c r="I171" s="25"/>
      <c r="J171" s="25"/>
      <c r="K171" s="25"/>
      <c r="L171" s="24"/>
      <c r="M171" s="24"/>
      <c r="N171" s="24"/>
    </row>
    <row r="172" spans="4:14" ht="30" customHeight="1" x14ac:dyDescent="0.25">
      <c r="D172"/>
      <c r="E172" s="22"/>
      <c r="F172" s="22"/>
      <c r="G172" s="22"/>
      <c r="H172" s="26"/>
      <c r="I172" s="25"/>
      <c r="J172" s="25"/>
      <c r="K172" s="25"/>
      <c r="L172" s="24"/>
      <c r="M172" s="24"/>
      <c r="N172" s="24"/>
    </row>
    <row r="173" spans="4:14" ht="30" customHeight="1" x14ac:dyDescent="0.25">
      <c r="D173"/>
      <c r="E173" s="22"/>
      <c r="F173" s="22"/>
      <c r="G173" s="22"/>
      <c r="H173" s="26"/>
      <c r="I173" s="25"/>
      <c r="J173" s="25"/>
      <c r="K173" s="25"/>
      <c r="L173" s="24"/>
      <c r="M173" s="24"/>
      <c r="N173" s="24"/>
    </row>
    <row r="174" spans="4:14" ht="30" customHeight="1" x14ac:dyDescent="0.25">
      <c r="D174"/>
      <c r="E174" s="22"/>
      <c r="F174" s="22"/>
      <c r="G174" s="22"/>
      <c r="H174" s="26"/>
      <c r="I174" s="25"/>
      <c r="J174" s="25"/>
      <c r="K174" s="25"/>
      <c r="L174" s="24"/>
      <c r="M174" s="24"/>
      <c r="N174" s="24"/>
    </row>
    <row r="175" spans="4:14" ht="30" customHeight="1" x14ac:dyDescent="0.25">
      <c r="D175"/>
      <c r="E175" s="22"/>
      <c r="F175" s="22"/>
      <c r="G175" s="22"/>
      <c r="H175" s="26"/>
      <c r="I175" s="25"/>
      <c r="J175" s="25"/>
      <c r="K175" s="25"/>
      <c r="L175" s="24"/>
      <c r="M175" s="24"/>
      <c r="N175" s="24"/>
    </row>
    <row r="176" spans="4:14" ht="30" customHeight="1" x14ac:dyDescent="0.25">
      <c r="D176"/>
      <c r="E176" s="22"/>
      <c r="F176" s="22"/>
      <c r="G176" s="22"/>
      <c r="H176" s="26"/>
      <c r="I176" s="25"/>
      <c r="J176" s="25"/>
      <c r="K176" s="25"/>
      <c r="L176" s="24"/>
      <c r="M176" s="24"/>
      <c r="N176" s="24"/>
    </row>
    <row r="177" spans="4:14" ht="30" customHeight="1" x14ac:dyDescent="0.25">
      <c r="D177"/>
      <c r="E177" s="22"/>
      <c r="F177" s="22"/>
      <c r="G177" s="22"/>
      <c r="H177" s="26"/>
      <c r="I177" s="25"/>
      <c r="J177" s="25"/>
      <c r="K177" s="25"/>
      <c r="L177" s="24"/>
      <c r="M177" s="24"/>
      <c r="N177" s="24"/>
    </row>
    <row r="178" spans="4:14" ht="30" customHeight="1" x14ac:dyDescent="0.25">
      <c r="D178"/>
      <c r="E178" s="22"/>
      <c r="F178" s="22"/>
      <c r="G178" s="22"/>
      <c r="H178" s="26"/>
      <c r="I178" s="25"/>
      <c r="J178" s="25"/>
      <c r="K178" s="25"/>
      <c r="L178" s="24"/>
      <c r="M178" s="24"/>
      <c r="N178" s="24"/>
    </row>
    <row r="179" spans="4:14" ht="30" customHeight="1" x14ac:dyDescent="0.25">
      <c r="D179"/>
      <c r="E179" s="22"/>
      <c r="F179" s="22"/>
      <c r="G179" s="22"/>
      <c r="H179" s="26"/>
      <c r="I179" s="25"/>
      <c r="J179" s="25"/>
      <c r="K179" s="25"/>
      <c r="L179" s="24"/>
      <c r="M179" s="24"/>
      <c r="N179" s="24"/>
    </row>
    <row r="180" spans="4:14" ht="30" customHeight="1" x14ac:dyDescent="0.25">
      <c r="D180"/>
      <c r="E180" s="22"/>
      <c r="F180" s="22"/>
      <c r="G180" s="22"/>
      <c r="H180" s="26"/>
      <c r="I180" s="25"/>
      <c r="J180" s="25"/>
      <c r="K180" s="25"/>
      <c r="L180" s="24"/>
      <c r="M180" s="24"/>
      <c r="N180" s="24"/>
    </row>
    <row r="181" spans="4:14" ht="30" customHeight="1" x14ac:dyDescent="0.25">
      <c r="D181"/>
      <c r="E181" s="22"/>
      <c r="F181" s="22"/>
      <c r="G181" s="22"/>
      <c r="H181" s="26"/>
      <c r="I181" s="25"/>
      <c r="J181" s="25"/>
      <c r="K181" s="25"/>
      <c r="L181" s="24"/>
      <c r="M181" s="24"/>
      <c r="N181" s="24"/>
    </row>
    <row r="182" spans="4:14" ht="30" customHeight="1" x14ac:dyDescent="0.25">
      <c r="D182"/>
      <c r="E182" s="22"/>
      <c r="F182" s="22"/>
      <c r="G182" s="22"/>
      <c r="H182" s="26"/>
      <c r="I182" s="25"/>
      <c r="J182" s="25"/>
      <c r="K182" s="25"/>
      <c r="L182" s="24"/>
      <c r="M182" s="24"/>
      <c r="N182" s="24"/>
    </row>
    <row r="183" spans="4:14" ht="30" customHeight="1" x14ac:dyDescent="0.25">
      <c r="D183"/>
      <c r="E183" s="22"/>
      <c r="F183" s="22"/>
      <c r="G183" s="22"/>
      <c r="H183" s="26"/>
      <c r="I183" s="25"/>
      <c r="J183" s="25"/>
      <c r="K183" s="25"/>
      <c r="L183" s="24"/>
      <c r="M183" s="24"/>
      <c r="N183" s="24"/>
    </row>
    <row r="184" spans="4:14" ht="30" customHeight="1" x14ac:dyDescent="0.25">
      <c r="D184"/>
      <c r="E184" s="22"/>
      <c r="F184" s="22"/>
      <c r="G184" s="22"/>
      <c r="H184" s="26"/>
      <c r="I184" s="25"/>
      <c r="J184" s="25"/>
      <c r="K184" s="25"/>
      <c r="L184" s="24"/>
      <c r="M184" s="24"/>
      <c r="N184" s="24"/>
    </row>
    <row r="185" spans="4:14" ht="30" customHeight="1" x14ac:dyDescent="0.25">
      <c r="D185"/>
      <c r="E185" s="22"/>
      <c r="F185" s="22"/>
      <c r="G185" s="22"/>
      <c r="H185" s="26"/>
      <c r="I185" s="25"/>
      <c r="J185" s="25"/>
      <c r="K185" s="25"/>
      <c r="L185" s="24"/>
      <c r="M185" s="24"/>
      <c r="N185" s="24"/>
    </row>
    <row r="186" spans="4:14" ht="30" customHeight="1" x14ac:dyDescent="0.25">
      <c r="D186"/>
      <c r="E186" s="22"/>
      <c r="F186" s="22"/>
      <c r="G186" s="22"/>
      <c r="H186" s="26"/>
      <c r="I186" s="25"/>
      <c r="J186" s="25"/>
      <c r="K186" s="25"/>
      <c r="L186" s="24"/>
      <c r="M186" s="24"/>
      <c r="N186" s="24"/>
    </row>
    <row r="187" spans="4:14" ht="30" customHeight="1" x14ac:dyDescent="0.25">
      <c r="D187"/>
      <c r="E187" s="22"/>
      <c r="F187" s="22"/>
      <c r="G187" s="22"/>
      <c r="H187" s="26"/>
      <c r="I187" s="25"/>
      <c r="J187" s="25"/>
      <c r="K187" s="25"/>
      <c r="L187" s="24"/>
      <c r="M187" s="24"/>
      <c r="N187" s="24"/>
    </row>
    <row r="188" spans="4:14" ht="30" customHeight="1" x14ac:dyDescent="0.25">
      <c r="D188"/>
      <c r="E188" s="22"/>
      <c r="F188" s="22"/>
      <c r="G188" s="22"/>
      <c r="H188" s="26"/>
      <c r="I188" s="25"/>
      <c r="J188" s="25"/>
      <c r="K188" s="25"/>
      <c r="L188" s="24"/>
      <c r="M188" s="24"/>
      <c r="N188" s="24"/>
    </row>
    <row r="189" spans="4:14" ht="30" customHeight="1" x14ac:dyDescent="0.25">
      <c r="D189"/>
      <c r="E189" s="22"/>
      <c r="F189" s="22"/>
      <c r="G189" s="22"/>
      <c r="H189" s="26"/>
      <c r="I189" s="25"/>
      <c r="J189" s="25"/>
      <c r="K189" s="25"/>
      <c r="L189" s="24"/>
      <c r="M189" s="24"/>
      <c r="N189" s="24"/>
    </row>
    <row r="190" spans="4:14" ht="30" customHeight="1" x14ac:dyDescent="0.25">
      <c r="D190"/>
      <c r="E190" s="22"/>
      <c r="F190" s="22"/>
      <c r="G190" s="22"/>
      <c r="H190" s="26"/>
      <c r="I190" s="25"/>
      <c r="J190" s="25"/>
      <c r="K190" s="25"/>
      <c r="L190" s="24"/>
      <c r="M190" s="24"/>
      <c r="N190" s="24"/>
    </row>
    <row r="191" spans="4:14" ht="30" customHeight="1" x14ac:dyDescent="0.25">
      <c r="D191"/>
      <c r="E191" s="22"/>
      <c r="F191" s="22"/>
      <c r="G191" s="22"/>
      <c r="H191" s="26"/>
      <c r="I191" s="25"/>
      <c r="J191" s="25"/>
      <c r="K191" s="25"/>
      <c r="L191" s="24"/>
      <c r="M191" s="24"/>
      <c r="N191" s="24"/>
    </row>
    <row r="192" spans="4:14" ht="30" customHeight="1" x14ac:dyDescent="0.25">
      <c r="D192"/>
      <c r="E192" s="22"/>
      <c r="F192" s="22"/>
      <c r="G192" s="22"/>
      <c r="H192" s="26"/>
      <c r="I192" s="25"/>
      <c r="J192" s="25"/>
      <c r="K192" s="25"/>
      <c r="L192" s="24"/>
      <c r="M192" s="24"/>
      <c r="N192" s="24"/>
    </row>
    <row r="193" spans="4:14" ht="30" customHeight="1" x14ac:dyDescent="0.25">
      <c r="D193"/>
      <c r="E193" s="22"/>
      <c r="F193" s="22"/>
      <c r="G193" s="22"/>
      <c r="H193" s="26"/>
      <c r="I193" s="25"/>
      <c r="J193" s="25"/>
      <c r="K193" s="25"/>
      <c r="L193" s="24"/>
      <c r="M193" s="24"/>
      <c r="N193" s="24"/>
    </row>
    <row r="194" spans="4:14" ht="30" customHeight="1" x14ac:dyDescent="0.25">
      <c r="D194"/>
      <c r="E194" s="22"/>
      <c r="F194" s="22"/>
      <c r="G194" s="22"/>
      <c r="H194" s="26"/>
      <c r="I194" s="25"/>
      <c r="J194" s="25"/>
      <c r="K194" s="25"/>
      <c r="L194" s="24"/>
      <c r="M194" s="24"/>
      <c r="N194" s="24"/>
    </row>
    <row r="195" spans="4:14" ht="30" customHeight="1" x14ac:dyDescent="0.25">
      <c r="D195"/>
      <c r="E195" s="22"/>
      <c r="F195" s="22"/>
      <c r="G195" s="22"/>
      <c r="H195" s="26"/>
      <c r="I195" s="25"/>
      <c r="J195" s="25"/>
      <c r="K195" s="25"/>
      <c r="L195" s="24"/>
      <c r="M195" s="24"/>
      <c r="N195" s="24"/>
    </row>
    <row r="196" spans="4:14" ht="30" customHeight="1" x14ac:dyDescent="0.25">
      <c r="D196"/>
      <c r="E196" s="22"/>
      <c r="F196" s="22"/>
      <c r="G196" s="22"/>
      <c r="H196" s="26"/>
      <c r="I196" s="25"/>
      <c r="J196" s="25"/>
      <c r="K196" s="25"/>
      <c r="L196" s="24"/>
      <c r="M196" s="24"/>
      <c r="N196" s="24"/>
    </row>
    <row r="197" spans="4:14" ht="30" customHeight="1" x14ac:dyDescent="0.25">
      <c r="D197"/>
      <c r="E197" s="22"/>
      <c r="F197" s="22"/>
      <c r="G197" s="22"/>
      <c r="H197" s="26"/>
      <c r="I197" s="25"/>
      <c r="J197" s="25"/>
      <c r="K197" s="25"/>
      <c r="L197" s="24"/>
      <c r="M197" s="24"/>
      <c r="N197" s="24"/>
    </row>
    <row r="198" spans="4:14" ht="30" customHeight="1" x14ac:dyDescent="0.25">
      <c r="D198"/>
      <c r="E198" s="22"/>
      <c r="F198" s="22"/>
      <c r="G198" s="22"/>
      <c r="H198" s="26"/>
      <c r="I198" s="25"/>
      <c r="J198" s="25"/>
      <c r="K198" s="25"/>
      <c r="L198" s="24"/>
      <c r="M198" s="24"/>
      <c r="N198" s="24"/>
    </row>
    <row r="199" spans="4:14" ht="30" customHeight="1" x14ac:dyDescent="0.25">
      <c r="D199"/>
      <c r="E199" s="22"/>
      <c r="F199" s="22"/>
      <c r="G199" s="22"/>
      <c r="H199" s="26"/>
      <c r="I199" s="25"/>
      <c r="J199" s="25"/>
      <c r="K199" s="25"/>
      <c r="L199" s="24"/>
      <c r="M199" s="24"/>
      <c r="N199" s="24"/>
    </row>
    <row r="200" spans="4:14" ht="30" customHeight="1" x14ac:dyDescent="0.25">
      <c r="D200"/>
      <c r="E200" s="22"/>
      <c r="F200" s="22"/>
      <c r="G200" s="22"/>
      <c r="H200" s="26"/>
      <c r="I200" s="25"/>
      <c r="J200" s="25"/>
      <c r="K200" s="25"/>
      <c r="L200" s="24"/>
      <c r="M200" s="24"/>
      <c r="N200" s="24"/>
    </row>
    <row r="201" spans="4:14" ht="30" customHeight="1" x14ac:dyDescent="0.25">
      <c r="D201"/>
      <c r="E201" s="22"/>
      <c r="F201" s="22"/>
      <c r="G201" s="22"/>
      <c r="H201" s="26"/>
      <c r="I201" s="25"/>
      <c r="J201" s="25"/>
      <c r="K201" s="25"/>
      <c r="L201" s="24"/>
      <c r="M201" s="24"/>
      <c r="N201" s="24"/>
    </row>
    <row r="202" spans="4:14" ht="30" customHeight="1" x14ac:dyDescent="0.25">
      <c r="D202"/>
      <c r="E202" s="22"/>
      <c r="F202" s="22"/>
      <c r="G202" s="22"/>
      <c r="H202" s="26"/>
      <c r="I202" s="25"/>
      <c r="J202" s="25"/>
      <c r="K202" s="25"/>
      <c r="L202" s="24"/>
      <c r="M202" s="24"/>
      <c r="N202" s="24"/>
    </row>
    <row r="203" spans="4:14" ht="30" customHeight="1" x14ac:dyDescent="0.25">
      <c r="D203"/>
      <c r="E203" s="22"/>
      <c r="F203" s="22"/>
      <c r="G203" s="22"/>
      <c r="H203" s="26"/>
      <c r="I203" s="25"/>
      <c r="J203" s="25"/>
      <c r="K203" s="25"/>
      <c r="L203" s="24"/>
      <c r="M203" s="24"/>
      <c r="N203" s="24"/>
    </row>
    <row r="204" spans="4:14" ht="30" customHeight="1" x14ac:dyDescent="0.25">
      <c r="D204"/>
      <c r="E204" s="22"/>
      <c r="F204" s="22"/>
      <c r="G204" s="22"/>
      <c r="H204" s="26"/>
      <c r="I204" s="25"/>
      <c r="J204" s="25"/>
      <c r="K204" s="25"/>
      <c r="L204" s="24"/>
      <c r="M204" s="24"/>
      <c r="N204" s="24"/>
    </row>
    <row r="205" spans="4:14" ht="30" customHeight="1" x14ac:dyDescent="0.25">
      <c r="D205"/>
      <c r="E205" s="22"/>
      <c r="F205" s="22"/>
      <c r="G205" s="22"/>
      <c r="H205" s="26"/>
      <c r="I205" s="25"/>
      <c r="J205" s="25"/>
      <c r="K205" s="25"/>
      <c r="L205" s="24"/>
      <c r="M205" s="24"/>
      <c r="N205" s="24"/>
    </row>
    <row r="206" spans="4:14" ht="30" customHeight="1" x14ac:dyDescent="0.25">
      <c r="D206"/>
      <c r="E206" s="22"/>
      <c r="F206" s="22"/>
      <c r="G206" s="22"/>
      <c r="H206" s="26"/>
      <c r="I206" s="25"/>
      <c r="J206" s="25"/>
      <c r="K206" s="25"/>
      <c r="L206" s="24"/>
      <c r="M206" s="24"/>
      <c r="N206" s="24"/>
    </row>
    <row r="207" spans="4:14" ht="30" customHeight="1" x14ac:dyDescent="0.25">
      <c r="D207"/>
      <c r="E207" s="22"/>
      <c r="F207" s="22"/>
      <c r="G207" s="22"/>
      <c r="H207" s="26"/>
      <c r="I207" s="25"/>
      <c r="J207" s="25"/>
      <c r="K207" s="25"/>
      <c r="L207" s="24"/>
      <c r="M207" s="24"/>
      <c r="N207" s="24"/>
    </row>
    <row r="208" spans="4:14" ht="30" customHeight="1" x14ac:dyDescent="0.25">
      <c r="D208"/>
      <c r="E208" s="22"/>
      <c r="F208" s="22"/>
      <c r="G208" s="22"/>
      <c r="H208" s="26"/>
      <c r="I208" s="25"/>
      <c r="J208" s="25"/>
      <c r="K208" s="25"/>
      <c r="L208" s="24"/>
      <c r="M208" s="24"/>
      <c r="N208" s="24"/>
    </row>
    <row r="209" spans="4:14" ht="30" customHeight="1" x14ac:dyDescent="0.25">
      <c r="D209"/>
      <c r="E209" s="22"/>
      <c r="F209" s="22"/>
      <c r="G209" s="22"/>
      <c r="H209" s="26"/>
      <c r="I209" s="25"/>
      <c r="J209" s="25"/>
      <c r="K209" s="25"/>
      <c r="L209" s="24"/>
      <c r="M209" s="24"/>
      <c r="N209" s="24"/>
    </row>
    <row r="210" spans="4:14" ht="30" customHeight="1" x14ac:dyDescent="0.25">
      <c r="D210"/>
      <c r="E210" s="22"/>
      <c r="F210" s="22"/>
      <c r="G210" s="22"/>
      <c r="H210" s="26"/>
      <c r="I210" s="25"/>
      <c r="J210" s="25"/>
      <c r="K210" s="25"/>
      <c r="L210" s="24"/>
      <c r="M210" s="24"/>
      <c r="N210" s="24"/>
    </row>
    <row r="211" spans="4:14" ht="30" customHeight="1" x14ac:dyDescent="0.25">
      <c r="D211"/>
      <c r="E211" s="22"/>
      <c r="F211" s="22"/>
      <c r="G211" s="22"/>
      <c r="H211" s="26"/>
      <c r="I211" s="25"/>
      <c r="J211" s="25"/>
      <c r="K211" s="25"/>
      <c r="L211" s="24"/>
      <c r="M211" s="24"/>
      <c r="N211" s="24"/>
    </row>
    <row r="212" spans="4:14" ht="30" customHeight="1" x14ac:dyDescent="0.25">
      <c r="D212"/>
      <c r="E212" s="22"/>
      <c r="F212" s="22"/>
      <c r="G212" s="22"/>
      <c r="H212" s="26"/>
      <c r="I212" s="25"/>
      <c r="J212" s="25"/>
      <c r="K212" s="25"/>
      <c r="L212" s="24"/>
      <c r="M212" s="24"/>
      <c r="N212" s="24"/>
    </row>
    <row r="213" spans="4:14" ht="30" customHeight="1" x14ac:dyDescent="0.25">
      <c r="D213"/>
      <c r="E213" s="22"/>
      <c r="F213" s="22"/>
      <c r="G213" s="22"/>
      <c r="H213" s="26"/>
      <c r="I213" s="25"/>
      <c r="J213" s="25"/>
      <c r="K213" s="25"/>
      <c r="L213" s="24"/>
      <c r="M213" s="24"/>
      <c r="N213" s="24"/>
    </row>
    <row r="214" spans="4:14" ht="30" customHeight="1" x14ac:dyDescent="0.25">
      <c r="D214"/>
      <c r="E214" s="22"/>
      <c r="F214" s="22"/>
      <c r="G214" s="22"/>
      <c r="H214" s="26"/>
      <c r="I214" s="25"/>
      <c r="J214" s="25"/>
      <c r="K214" s="25"/>
      <c r="L214" s="24"/>
      <c r="M214" s="24"/>
      <c r="N214" s="24"/>
    </row>
    <row r="215" spans="4:14" ht="30" customHeight="1" x14ac:dyDescent="0.25">
      <c r="D215"/>
      <c r="E215" s="22"/>
      <c r="F215" s="22"/>
      <c r="G215" s="22"/>
      <c r="H215" s="26"/>
      <c r="I215" s="25"/>
      <c r="J215" s="25"/>
      <c r="K215" s="25"/>
      <c r="L215" s="24"/>
      <c r="M215" s="24"/>
      <c r="N215" s="24"/>
    </row>
    <row r="216" spans="4:14" ht="30" customHeight="1" x14ac:dyDescent="0.25">
      <c r="D216"/>
      <c r="E216" s="22"/>
      <c r="F216" s="22"/>
      <c r="G216" s="22"/>
      <c r="H216" s="26"/>
      <c r="I216" s="25"/>
      <c r="J216" s="25"/>
      <c r="K216" s="25"/>
      <c r="L216" s="24"/>
      <c r="M216" s="24"/>
      <c r="N216" s="24"/>
    </row>
    <row r="217" spans="4:14" ht="30" customHeight="1" x14ac:dyDescent="0.25">
      <c r="D217"/>
      <c r="E217" s="22"/>
      <c r="F217" s="22"/>
      <c r="G217" s="22"/>
      <c r="H217" s="26"/>
      <c r="I217" s="25"/>
      <c r="J217" s="25"/>
      <c r="K217" s="25"/>
      <c r="L217" s="24"/>
      <c r="M217" s="24"/>
      <c r="N217" s="24"/>
    </row>
    <row r="218" spans="4:14" ht="30" customHeight="1" x14ac:dyDescent="0.25">
      <c r="D218"/>
      <c r="E218" s="22"/>
      <c r="F218" s="22"/>
      <c r="G218" s="22"/>
      <c r="H218" s="26"/>
      <c r="I218" s="25"/>
      <c r="J218" s="25"/>
      <c r="K218" s="25"/>
      <c r="L218" s="24"/>
      <c r="M218" s="24"/>
      <c r="N218" s="24"/>
    </row>
    <row r="219" spans="4:14" ht="30" customHeight="1" x14ac:dyDescent="0.25">
      <c r="D219"/>
      <c r="E219" s="22"/>
      <c r="F219" s="22"/>
      <c r="G219" s="22"/>
      <c r="H219" s="26"/>
      <c r="I219" s="25"/>
      <c r="J219" s="25"/>
      <c r="K219" s="25"/>
      <c r="L219" s="24"/>
      <c r="M219" s="24"/>
      <c r="N219" s="24"/>
    </row>
    <row r="220" spans="4:14" ht="30" customHeight="1" x14ac:dyDescent="0.25">
      <c r="D220"/>
      <c r="E220" s="22"/>
      <c r="F220" s="22"/>
      <c r="G220" s="22"/>
      <c r="H220" s="26"/>
      <c r="I220" s="25"/>
      <c r="J220" s="25"/>
      <c r="K220" s="25"/>
      <c r="L220" s="24"/>
      <c r="M220" s="24"/>
      <c r="N220" s="24"/>
    </row>
    <row r="221" spans="4:14" ht="30" customHeight="1" x14ac:dyDescent="0.25">
      <c r="D221"/>
      <c r="E221" s="22"/>
      <c r="F221" s="22"/>
      <c r="G221" s="22"/>
      <c r="H221" s="26"/>
      <c r="I221" s="25"/>
      <c r="J221" s="25"/>
      <c r="K221" s="25"/>
      <c r="L221" s="24"/>
      <c r="M221" s="24"/>
      <c r="N221" s="24"/>
    </row>
    <row r="222" spans="4:14" ht="30" customHeight="1" x14ac:dyDescent="0.25">
      <c r="D222"/>
      <c r="E222" s="22"/>
      <c r="F222" s="22"/>
      <c r="G222" s="22"/>
      <c r="H222" s="26"/>
      <c r="I222" s="25"/>
      <c r="J222" s="25"/>
      <c r="K222" s="25"/>
      <c r="L222" s="24"/>
      <c r="M222" s="24"/>
      <c r="N222" s="24"/>
    </row>
    <row r="223" spans="4:14" ht="30" customHeight="1" x14ac:dyDescent="0.25">
      <c r="D223"/>
      <c r="E223" s="22"/>
      <c r="F223" s="22"/>
      <c r="G223" s="22"/>
      <c r="H223" s="26"/>
      <c r="I223" s="25"/>
      <c r="J223" s="25"/>
      <c r="K223" s="25"/>
      <c r="L223" s="24"/>
      <c r="M223" s="24"/>
      <c r="N223" s="24"/>
    </row>
    <row r="224" spans="4:14" ht="30" customHeight="1" x14ac:dyDescent="0.25">
      <c r="D224"/>
      <c r="E224" s="22"/>
      <c r="F224" s="22"/>
      <c r="G224" s="22"/>
      <c r="H224" s="26"/>
      <c r="I224" s="25"/>
      <c r="J224" s="25"/>
      <c r="K224" s="25"/>
      <c r="L224" s="24"/>
      <c r="M224" s="24"/>
      <c r="N224" s="24"/>
    </row>
    <row r="225" spans="4:14" ht="30" customHeight="1" x14ac:dyDescent="0.25">
      <c r="D225"/>
      <c r="E225" s="22"/>
      <c r="F225" s="22"/>
      <c r="G225" s="22"/>
      <c r="H225" s="26"/>
      <c r="I225" s="25"/>
      <c r="J225" s="25"/>
      <c r="K225" s="25"/>
      <c r="L225" s="24"/>
      <c r="M225" s="24"/>
      <c r="N225" s="24"/>
    </row>
    <row r="226" spans="4:14" ht="30" customHeight="1" x14ac:dyDescent="0.25">
      <c r="D226"/>
      <c r="E226" s="22"/>
      <c r="F226" s="22"/>
      <c r="G226" s="22"/>
      <c r="H226" s="26"/>
      <c r="I226" s="25"/>
      <c r="J226" s="25"/>
      <c r="K226" s="25"/>
      <c r="L226" s="24"/>
      <c r="M226" s="24"/>
      <c r="N226" s="24"/>
    </row>
    <row r="227" spans="4:14" ht="30" customHeight="1" x14ac:dyDescent="0.25">
      <c r="D227"/>
      <c r="E227" s="22"/>
      <c r="F227" s="22"/>
      <c r="G227" s="22"/>
      <c r="H227" s="26"/>
      <c r="I227" s="25"/>
      <c r="J227" s="25"/>
      <c r="K227" s="25"/>
      <c r="L227" s="24"/>
      <c r="M227" s="24"/>
      <c r="N227" s="24"/>
    </row>
    <row r="228" spans="4:14" ht="30" customHeight="1" x14ac:dyDescent="0.25">
      <c r="D228"/>
      <c r="E228" s="22"/>
      <c r="F228" s="22"/>
      <c r="G228" s="22"/>
      <c r="H228" s="26"/>
      <c r="I228" s="25"/>
      <c r="J228" s="25"/>
      <c r="K228" s="25"/>
      <c r="L228" s="24"/>
      <c r="M228" s="24"/>
      <c r="N228" s="24"/>
    </row>
    <row r="229" spans="4:14" ht="30" customHeight="1" x14ac:dyDescent="0.25">
      <c r="D229"/>
      <c r="E229" s="22"/>
      <c r="F229" s="22"/>
      <c r="G229" s="22"/>
      <c r="H229" s="26"/>
      <c r="I229" s="25"/>
      <c r="J229" s="25"/>
      <c r="K229" s="25"/>
      <c r="L229" s="24"/>
      <c r="M229" s="24"/>
      <c r="N229" s="24"/>
    </row>
    <row r="230" spans="4:14" ht="30" customHeight="1" x14ac:dyDescent="0.25">
      <c r="D230"/>
      <c r="E230" s="22"/>
      <c r="F230" s="22"/>
      <c r="G230" s="22"/>
      <c r="H230" s="26"/>
      <c r="I230" s="25"/>
      <c r="J230" s="25"/>
      <c r="K230" s="25"/>
      <c r="L230" s="24"/>
      <c r="M230" s="24"/>
      <c r="N230" s="24"/>
    </row>
    <row r="231" spans="4:14" ht="30" customHeight="1" x14ac:dyDescent="0.25">
      <c r="D231"/>
      <c r="E231" s="22"/>
      <c r="F231" s="22"/>
      <c r="G231" s="22"/>
      <c r="H231" s="26"/>
      <c r="I231" s="25"/>
      <c r="J231" s="25"/>
      <c r="K231" s="25"/>
      <c r="L231" s="24"/>
      <c r="M231" s="24"/>
      <c r="N231" s="24"/>
    </row>
    <row r="232" spans="4:14" ht="30" customHeight="1" x14ac:dyDescent="0.25">
      <c r="D232"/>
      <c r="E232" s="22"/>
      <c r="F232" s="22"/>
      <c r="G232" s="22"/>
      <c r="H232" s="26"/>
      <c r="I232" s="25"/>
      <c r="J232" s="25"/>
      <c r="K232" s="25"/>
      <c r="L232" s="24"/>
      <c r="M232" s="24"/>
      <c r="N232" s="24"/>
    </row>
    <row r="233" spans="4:14" ht="30" customHeight="1" x14ac:dyDescent="0.25">
      <c r="D233"/>
      <c r="E233" s="22"/>
      <c r="F233" s="22"/>
      <c r="G233" s="22"/>
      <c r="H233" s="26"/>
      <c r="I233" s="25"/>
      <c r="J233" s="25"/>
      <c r="K233" s="25"/>
      <c r="L233" s="24"/>
      <c r="M233" s="24"/>
      <c r="N233" s="24"/>
    </row>
    <row r="234" spans="4:14" ht="30" customHeight="1" x14ac:dyDescent="0.25">
      <c r="D234"/>
      <c r="E234" s="22"/>
      <c r="F234" s="22"/>
      <c r="G234" s="22"/>
      <c r="H234" s="26"/>
      <c r="I234" s="25"/>
      <c r="J234" s="25"/>
      <c r="K234" s="25"/>
      <c r="L234" s="24"/>
      <c r="M234" s="24"/>
      <c r="N234" s="24"/>
    </row>
    <row r="235" spans="4:14" ht="30" customHeight="1" x14ac:dyDescent="0.25">
      <c r="D235"/>
      <c r="E235" s="22"/>
      <c r="F235" s="22"/>
      <c r="G235" s="22"/>
      <c r="H235" s="26"/>
      <c r="I235" s="25"/>
      <c r="J235" s="25"/>
      <c r="K235" s="25"/>
      <c r="L235" s="24"/>
      <c r="M235" s="24"/>
      <c r="N235" s="24"/>
    </row>
    <row r="236" spans="4:14" ht="30" customHeight="1" x14ac:dyDescent="0.25">
      <c r="D236"/>
      <c r="E236" s="22"/>
      <c r="F236" s="22"/>
      <c r="G236" s="22"/>
      <c r="H236" s="26"/>
      <c r="I236" s="25"/>
      <c r="J236" s="25"/>
      <c r="K236" s="25"/>
      <c r="L236" s="24"/>
      <c r="M236" s="24"/>
      <c r="N236" s="24"/>
    </row>
    <row r="237" spans="4:14" ht="30" customHeight="1" x14ac:dyDescent="0.25">
      <c r="D237"/>
      <c r="E237" s="22"/>
      <c r="F237" s="22"/>
      <c r="G237" s="22"/>
      <c r="H237" s="26"/>
      <c r="I237" s="25"/>
      <c r="J237" s="25"/>
      <c r="K237" s="25"/>
      <c r="L237" s="24"/>
      <c r="M237" s="24"/>
      <c r="N237" s="24"/>
    </row>
    <row r="238" spans="4:14" ht="30" customHeight="1" x14ac:dyDescent="0.25">
      <c r="D238"/>
      <c r="E238" s="22"/>
      <c r="F238" s="22"/>
      <c r="G238" s="22"/>
      <c r="H238" s="26"/>
      <c r="I238" s="25"/>
      <c r="J238" s="25"/>
      <c r="K238" s="25"/>
      <c r="L238" s="24"/>
      <c r="M238" s="24"/>
      <c r="N238" s="24"/>
    </row>
    <row r="239" spans="4:14" ht="30" customHeight="1" x14ac:dyDescent="0.25">
      <c r="D239"/>
      <c r="E239" s="22"/>
      <c r="F239" s="22"/>
      <c r="G239" s="22"/>
      <c r="H239" s="26"/>
      <c r="I239" s="25"/>
      <c r="J239" s="25"/>
      <c r="K239" s="25"/>
      <c r="L239" s="24"/>
      <c r="M239" s="24"/>
      <c r="N239" s="24"/>
    </row>
    <row r="240" spans="4:14" ht="30" customHeight="1" x14ac:dyDescent="0.25">
      <c r="D240"/>
      <c r="E240" s="22"/>
      <c r="F240" s="22"/>
      <c r="G240" s="22"/>
      <c r="H240" s="26"/>
      <c r="I240" s="25"/>
      <c r="J240" s="25"/>
      <c r="K240" s="25"/>
      <c r="L240" s="24"/>
      <c r="M240" s="24"/>
      <c r="N240" s="24"/>
    </row>
    <row r="241" spans="4:14" ht="30" customHeight="1" x14ac:dyDescent="0.25">
      <c r="D241"/>
      <c r="E241" s="22"/>
      <c r="F241" s="22"/>
      <c r="G241" s="22"/>
      <c r="H241" s="26"/>
      <c r="I241" s="25"/>
      <c r="J241" s="25"/>
      <c r="K241" s="25"/>
      <c r="L241" s="24"/>
      <c r="M241" s="24"/>
      <c r="N241" s="24"/>
    </row>
    <row r="242" spans="4:14" ht="30" customHeight="1" x14ac:dyDescent="0.25">
      <c r="D242"/>
      <c r="E242" s="22"/>
      <c r="F242" s="22"/>
      <c r="G242" s="22"/>
      <c r="H242" s="26"/>
      <c r="I242" s="25"/>
      <c r="J242" s="25"/>
      <c r="K242" s="25"/>
      <c r="L242" s="24"/>
      <c r="M242" s="24"/>
      <c r="N242" s="24"/>
    </row>
    <row r="243" spans="4:14" ht="30" customHeight="1" x14ac:dyDescent="0.25">
      <c r="D243"/>
      <c r="E243" s="22"/>
      <c r="F243" s="22"/>
      <c r="G243" s="22"/>
      <c r="H243" s="26"/>
      <c r="I243" s="25"/>
      <c r="J243" s="25"/>
      <c r="K243" s="25"/>
      <c r="L243" s="24"/>
      <c r="M243" s="24"/>
      <c r="N243" s="24"/>
    </row>
    <row r="244" spans="4:14" ht="30" customHeight="1" x14ac:dyDescent="0.25">
      <c r="D244"/>
      <c r="E244" s="22"/>
      <c r="F244" s="22"/>
      <c r="G244" s="22"/>
      <c r="H244" s="26"/>
      <c r="I244" s="25"/>
      <c r="J244" s="25"/>
      <c r="K244" s="25"/>
      <c r="L244" s="24"/>
      <c r="M244" s="24"/>
      <c r="N244" s="24"/>
    </row>
    <row r="245" spans="4:14" ht="30" customHeight="1" x14ac:dyDescent="0.25">
      <c r="D245"/>
      <c r="E245" s="22"/>
      <c r="F245" s="22"/>
      <c r="G245" s="22"/>
      <c r="H245" s="26"/>
      <c r="I245" s="25"/>
      <c r="J245" s="25"/>
      <c r="K245" s="25"/>
      <c r="L245" s="24"/>
      <c r="M245" s="24"/>
      <c r="N245" s="24"/>
    </row>
    <row r="246" spans="4:14" ht="30" customHeight="1" x14ac:dyDescent="0.25">
      <c r="D246"/>
      <c r="E246" s="22"/>
      <c r="F246" s="22"/>
      <c r="G246" s="22"/>
      <c r="H246" s="26"/>
      <c r="I246" s="25"/>
      <c r="J246" s="25"/>
      <c r="K246" s="25"/>
      <c r="L246" s="24"/>
      <c r="M246" s="24"/>
      <c r="N246" s="24"/>
    </row>
    <row r="247" spans="4:14" ht="30" customHeight="1" x14ac:dyDescent="0.25">
      <c r="D247"/>
      <c r="E247" s="22"/>
      <c r="F247" s="22"/>
      <c r="G247" s="22"/>
      <c r="H247" s="26"/>
      <c r="I247" s="25"/>
      <c r="J247" s="25"/>
      <c r="K247" s="25"/>
      <c r="L247" s="24"/>
      <c r="M247" s="24"/>
      <c r="N247" s="24"/>
    </row>
    <row r="248" spans="4:14" ht="30" customHeight="1" x14ac:dyDescent="0.25">
      <c r="D248"/>
      <c r="E248" s="22"/>
      <c r="F248" s="22"/>
      <c r="G248" s="22"/>
      <c r="H248" s="26"/>
      <c r="I248" s="25"/>
      <c r="J248" s="25"/>
      <c r="K248" s="25"/>
      <c r="L248" s="24"/>
      <c r="M248" s="24"/>
      <c r="N248" s="24"/>
    </row>
    <row r="249" spans="4:14" ht="30" customHeight="1" x14ac:dyDescent="0.25">
      <c r="D249"/>
      <c r="E249" s="22"/>
      <c r="F249" s="22"/>
      <c r="G249" s="22"/>
      <c r="H249" s="26"/>
      <c r="I249" s="25"/>
      <c r="J249" s="25"/>
      <c r="K249" s="25"/>
      <c r="L249" s="24"/>
      <c r="M249" s="24"/>
      <c r="N249" s="24"/>
    </row>
    <row r="250" spans="4:14" ht="30" customHeight="1" x14ac:dyDescent="0.25">
      <c r="D250"/>
      <c r="E250" s="22"/>
      <c r="F250" s="22"/>
      <c r="G250" s="22"/>
      <c r="H250" s="26"/>
      <c r="I250" s="25"/>
      <c r="J250" s="25"/>
      <c r="K250" s="25"/>
      <c r="L250" s="24"/>
      <c r="M250" s="24"/>
      <c r="N250" s="24"/>
    </row>
    <row r="251" spans="4:14" ht="30" customHeight="1" x14ac:dyDescent="0.25">
      <c r="D251"/>
      <c r="E251" s="22"/>
      <c r="F251" s="22"/>
      <c r="G251" s="22"/>
      <c r="H251" s="26"/>
      <c r="I251" s="25"/>
      <c r="J251" s="25"/>
      <c r="K251" s="25"/>
      <c r="L251" s="24"/>
      <c r="M251" s="24"/>
      <c r="N251" s="24"/>
    </row>
    <row r="252" spans="4:14" ht="30" customHeight="1" x14ac:dyDescent="0.25">
      <c r="D252"/>
      <c r="E252" s="22"/>
      <c r="F252" s="22"/>
      <c r="G252" s="22"/>
      <c r="H252" s="26"/>
      <c r="I252" s="25"/>
      <c r="J252" s="25"/>
      <c r="K252" s="25"/>
      <c r="L252" s="24"/>
      <c r="M252" s="24"/>
      <c r="N252" s="24"/>
    </row>
    <row r="253" spans="4:14" ht="30" customHeight="1" x14ac:dyDescent="0.25">
      <c r="D253"/>
      <c r="E253" s="22"/>
      <c r="F253" s="22"/>
      <c r="G253" s="22"/>
      <c r="H253" s="26"/>
      <c r="I253" s="25"/>
      <c r="J253" s="25"/>
      <c r="K253" s="25"/>
      <c r="L253" s="24"/>
      <c r="M253" s="24"/>
      <c r="N253" s="24"/>
    </row>
    <row r="254" spans="4:14" ht="30" customHeight="1" x14ac:dyDescent="0.25">
      <c r="D254"/>
      <c r="E254" s="22"/>
      <c r="F254" s="22"/>
      <c r="G254" s="22"/>
      <c r="H254" s="26"/>
      <c r="I254" s="25"/>
      <c r="J254" s="25"/>
      <c r="K254" s="25"/>
      <c r="L254" s="24"/>
      <c r="M254" s="24"/>
      <c r="N254" s="24"/>
    </row>
    <row r="255" spans="4:14" ht="30" customHeight="1" x14ac:dyDescent="0.25">
      <c r="D255"/>
      <c r="E255" s="22"/>
      <c r="F255" s="22"/>
      <c r="G255" s="22"/>
      <c r="H255" s="26"/>
      <c r="I255" s="25"/>
      <c r="J255" s="25"/>
      <c r="K255" s="25"/>
      <c r="L255" s="24"/>
      <c r="M255" s="24"/>
      <c r="N255" s="24"/>
    </row>
    <row r="256" spans="4:14" ht="30" customHeight="1" x14ac:dyDescent="0.25">
      <c r="D256"/>
      <c r="E256" s="22"/>
      <c r="F256" s="22"/>
      <c r="G256" s="22"/>
      <c r="H256" s="26"/>
      <c r="I256" s="25"/>
      <c r="J256" s="25"/>
      <c r="K256" s="25"/>
      <c r="L256" s="24"/>
      <c r="M256" s="24"/>
      <c r="N256" s="24"/>
    </row>
    <row r="257" spans="4:14" ht="30" customHeight="1" x14ac:dyDescent="0.25">
      <c r="D257"/>
      <c r="E257" s="22"/>
      <c r="F257" s="22"/>
      <c r="G257" s="22"/>
      <c r="H257" s="26"/>
      <c r="I257" s="25"/>
      <c r="J257" s="25"/>
      <c r="K257" s="25"/>
      <c r="L257" s="24"/>
      <c r="M257" s="24"/>
      <c r="N257" s="24"/>
    </row>
    <row r="258" spans="4:14" ht="30" customHeight="1" x14ac:dyDescent="0.25">
      <c r="D258"/>
      <c r="E258" s="22"/>
      <c r="F258" s="22"/>
      <c r="G258" s="22"/>
      <c r="H258" s="26"/>
      <c r="I258" s="25"/>
      <c r="J258" s="25"/>
      <c r="K258" s="25"/>
      <c r="L258" s="24"/>
      <c r="M258" s="24"/>
      <c r="N258" s="24"/>
    </row>
    <row r="259" spans="4:14" ht="30" customHeight="1" x14ac:dyDescent="0.25">
      <c r="D259"/>
      <c r="E259" s="22"/>
      <c r="F259" s="22"/>
      <c r="G259" s="22"/>
      <c r="H259" s="26"/>
      <c r="I259" s="25"/>
      <c r="J259" s="25"/>
      <c r="K259" s="25"/>
      <c r="L259" s="24"/>
      <c r="M259" s="24"/>
      <c r="N259" s="24"/>
    </row>
    <row r="260" spans="4:14" ht="30" customHeight="1" x14ac:dyDescent="0.25">
      <c r="D260"/>
      <c r="E260" s="22"/>
      <c r="F260" s="22"/>
      <c r="G260" s="22"/>
      <c r="H260" s="26"/>
      <c r="I260" s="25"/>
      <c r="J260" s="25"/>
      <c r="K260" s="25"/>
      <c r="L260" s="24"/>
      <c r="M260" s="24"/>
      <c r="N260" s="24"/>
    </row>
    <row r="261" spans="4:14" ht="30" customHeight="1" x14ac:dyDescent="0.25">
      <c r="D261"/>
      <c r="E261" s="22"/>
      <c r="F261" s="22"/>
      <c r="G261" s="22"/>
      <c r="H261" s="26"/>
      <c r="I261" s="25"/>
      <c r="J261" s="25"/>
      <c r="K261" s="25"/>
      <c r="L261" s="24"/>
      <c r="M261" s="24"/>
      <c r="N261" s="24"/>
    </row>
    <row r="262" spans="4:14" ht="30" customHeight="1" x14ac:dyDescent="0.25">
      <c r="D262"/>
      <c r="E262" s="22"/>
      <c r="F262" s="22"/>
      <c r="G262" s="22"/>
      <c r="H262" s="26"/>
      <c r="I262" s="25"/>
      <c r="J262" s="25"/>
      <c r="K262" s="25"/>
      <c r="L262" s="24"/>
      <c r="M262" s="24"/>
      <c r="N262" s="24"/>
    </row>
    <row r="263" spans="4:14" ht="30" customHeight="1" x14ac:dyDescent="0.25">
      <c r="D263"/>
      <c r="E263" s="22"/>
      <c r="F263" s="22"/>
      <c r="G263" s="22"/>
      <c r="H263" s="26"/>
      <c r="I263" s="25"/>
      <c r="J263" s="25"/>
      <c r="K263" s="25"/>
      <c r="L263" s="24"/>
      <c r="M263" s="24"/>
      <c r="N263" s="24"/>
    </row>
    <row r="264" spans="4:14" ht="30" customHeight="1" x14ac:dyDescent="0.25">
      <c r="D264"/>
      <c r="E264" s="22"/>
      <c r="F264" s="22"/>
      <c r="G264" s="22"/>
      <c r="H264" s="26"/>
      <c r="I264" s="25"/>
      <c r="J264" s="25"/>
      <c r="K264" s="25"/>
      <c r="L264" s="24"/>
      <c r="M264" s="24"/>
      <c r="N264" s="24"/>
    </row>
    <row r="265" spans="4:14" ht="30" customHeight="1" x14ac:dyDescent="0.25">
      <c r="D265"/>
      <c r="E265" s="22"/>
      <c r="F265" s="22"/>
      <c r="G265" s="22"/>
      <c r="H265" s="26"/>
      <c r="I265" s="25"/>
      <c r="J265" s="25"/>
      <c r="K265" s="25"/>
      <c r="L265" s="24"/>
      <c r="M265" s="24"/>
      <c r="N265" s="24"/>
    </row>
    <row r="266" spans="4:14" ht="30" customHeight="1" x14ac:dyDescent="0.25">
      <c r="D266"/>
      <c r="E266" s="22"/>
      <c r="F266" s="22"/>
      <c r="G266" s="22"/>
      <c r="H266" s="26"/>
      <c r="I266" s="25"/>
      <c r="J266" s="25"/>
      <c r="K266" s="25"/>
      <c r="L266" s="24"/>
      <c r="M266" s="24"/>
      <c r="N266" s="24"/>
    </row>
    <row r="267" spans="4:14" ht="30" customHeight="1" x14ac:dyDescent="0.25">
      <c r="D267"/>
      <c r="E267" s="22"/>
      <c r="F267" s="22"/>
      <c r="G267" s="22"/>
      <c r="H267" s="26"/>
      <c r="I267" s="25"/>
      <c r="J267" s="25"/>
      <c r="K267" s="25"/>
      <c r="L267" s="24"/>
      <c r="M267" s="24"/>
      <c r="N267" s="24"/>
    </row>
    <row r="268" spans="4:14" ht="30" customHeight="1" x14ac:dyDescent="0.25">
      <c r="D268"/>
      <c r="E268" s="22"/>
      <c r="F268" s="22"/>
      <c r="G268" s="22"/>
      <c r="H268" s="26"/>
      <c r="I268" s="25"/>
      <c r="J268" s="25"/>
      <c r="K268" s="25"/>
      <c r="L268" s="24"/>
      <c r="M268" s="24"/>
      <c r="N268" s="24"/>
    </row>
    <row r="269" spans="4:14" ht="30" customHeight="1" x14ac:dyDescent="0.25">
      <c r="D269"/>
      <c r="E269" s="22"/>
      <c r="F269" s="22"/>
      <c r="G269" s="22"/>
      <c r="H269" s="26"/>
      <c r="I269" s="25"/>
      <c r="J269" s="25"/>
      <c r="K269" s="25"/>
      <c r="L269" s="24"/>
      <c r="M269" s="24"/>
      <c r="N269" s="24"/>
    </row>
    <row r="270" spans="4:14" ht="30" customHeight="1" x14ac:dyDescent="0.25">
      <c r="D270"/>
      <c r="E270" s="22"/>
      <c r="F270" s="22"/>
      <c r="G270" s="22"/>
      <c r="H270" s="26"/>
      <c r="I270" s="25"/>
      <c r="J270" s="25"/>
      <c r="K270" s="25"/>
      <c r="L270" s="24"/>
      <c r="M270" s="24"/>
      <c r="N270" s="24"/>
    </row>
    <row r="271" spans="4:14" ht="30" customHeight="1" x14ac:dyDescent="0.25">
      <c r="D271"/>
      <c r="E271" s="22"/>
      <c r="F271" s="22"/>
      <c r="G271" s="22"/>
      <c r="H271" s="26"/>
      <c r="I271" s="25"/>
      <c r="J271" s="25"/>
      <c r="K271" s="25"/>
      <c r="L271" s="24"/>
      <c r="M271" s="24"/>
      <c r="N271" s="24"/>
    </row>
    <row r="272" spans="4:14" ht="30" customHeight="1" x14ac:dyDescent="0.25">
      <c r="D272"/>
      <c r="E272" s="22"/>
      <c r="F272" s="22"/>
      <c r="G272" s="22"/>
      <c r="H272" s="26"/>
      <c r="I272" s="25"/>
      <c r="J272" s="25"/>
      <c r="K272" s="25"/>
      <c r="L272" s="24"/>
      <c r="M272" s="24"/>
      <c r="N272" s="24"/>
    </row>
    <row r="273" spans="4:14" ht="30" customHeight="1" x14ac:dyDescent="0.25">
      <c r="D273"/>
      <c r="E273" s="22"/>
      <c r="F273" s="22"/>
      <c r="G273" s="22"/>
      <c r="H273" s="26"/>
      <c r="I273" s="25"/>
      <c r="J273" s="25"/>
      <c r="K273" s="25"/>
      <c r="L273" s="24"/>
      <c r="M273" s="24"/>
      <c r="N273" s="24"/>
    </row>
    <row r="274" spans="4:14" ht="30" customHeight="1" x14ac:dyDescent="0.25">
      <c r="D274"/>
      <c r="E274" s="22"/>
      <c r="F274" s="22"/>
      <c r="G274" s="22"/>
      <c r="H274" s="26"/>
      <c r="I274" s="25"/>
      <c r="J274" s="25"/>
      <c r="K274" s="25"/>
      <c r="L274" s="24"/>
      <c r="M274" s="24"/>
      <c r="N274" s="24"/>
    </row>
    <row r="275" spans="4:14" ht="30" customHeight="1" x14ac:dyDescent="0.25">
      <c r="D275"/>
      <c r="E275" s="22"/>
      <c r="F275" s="22"/>
      <c r="G275" s="22"/>
      <c r="H275" s="26"/>
      <c r="I275" s="25"/>
      <c r="J275" s="25"/>
      <c r="K275" s="25"/>
      <c r="L275" s="24"/>
      <c r="M275" s="24"/>
      <c r="N275" s="24"/>
    </row>
    <row r="276" spans="4:14" ht="30" customHeight="1" x14ac:dyDescent="0.25">
      <c r="D276"/>
      <c r="E276" s="22"/>
      <c r="F276" s="22"/>
      <c r="G276" s="22"/>
      <c r="H276" s="26"/>
      <c r="I276" s="25"/>
      <c r="J276" s="25"/>
      <c r="K276" s="25"/>
      <c r="L276" s="24"/>
      <c r="M276" s="24"/>
      <c r="N276" s="24"/>
    </row>
    <row r="277" spans="4:14" ht="30" customHeight="1" x14ac:dyDescent="0.25">
      <c r="D277"/>
      <c r="E277" s="22"/>
      <c r="F277" s="22"/>
      <c r="G277" s="22"/>
      <c r="H277" s="26"/>
      <c r="I277" s="25"/>
      <c r="J277" s="25"/>
      <c r="K277" s="25"/>
      <c r="L277" s="24"/>
      <c r="M277" s="24"/>
      <c r="N277" s="24"/>
    </row>
    <row r="278" spans="4:14" ht="30" customHeight="1" x14ac:dyDescent="0.25">
      <c r="D278"/>
      <c r="E278" s="22"/>
      <c r="F278" s="22"/>
      <c r="G278" s="22"/>
      <c r="H278" s="26"/>
      <c r="I278" s="25"/>
      <c r="J278" s="25"/>
      <c r="K278" s="25"/>
      <c r="L278" s="24"/>
      <c r="M278" s="24"/>
      <c r="N278" s="24"/>
    </row>
    <row r="279" spans="4:14" ht="30" customHeight="1" x14ac:dyDescent="0.25">
      <c r="D279"/>
      <c r="E279" s="22"/>
      <c r="F279" s="22"/>
      <c r="G279" s="22"/>
      <c r="H279" s="26"/>
      <c r="I279" s="25"/>
      <c r="J279" s="25"/>
      <c r="K279" s="25"/>
      <c r="L279" s="24"/>
      <c r="M279" s="24"/>
      <c r="N279" s="24"/>
    </row>
  </sheetData>
  <mergeCells count="1">
    <mergeCell ref="D2:O2"/>
  </mergeCells>
  <phoneticPr fontId="1" type="noConversion"/>
  <dataValidations count="12">
    <dataValidation allowBlank="1" showInputMessage="1" showErrorMessage="1" prompt="W tym arkuszu utwórz listę zadań do wykonania. W komórce I1 wprowadź rok dla tej listy" sqref="A1:C1" xr:uid="{00000000-0002-0000-0000-000000000000}"/>
    <dataValidation allowBlank="1" showInputMessage="1" showErrorMessage="1" prompt="Ta komórka zawiera tytuł arkusza" sqref="D2:F2" xr:uid="{00000000-0002-0000-0000-000001000000}"/>
    <dataValidation allowBlank="1" showInputMessage="1" showErrorMessage="1" prompt="W tej kolumnie pod tym nagłówkiem wprowadź zadanie. Za pomocą filtrów nagłówków możesz znaleźć konkretny wpis" sqref="D3:F3" xr:uid="{00000000-0002-0000-0000-000002000000}"/>
    <dataValidation allowBlank="1" showInputMessage="1" showErrorMessage="1" prompt="W kolumnie pod tym nagłówkiem wybierz priorytet. Naciśnij klawisze ALT+STRZAŁKA W DÓŁ, aby otworzyć listę rozwijaną, a następnie naciśnij klawisz ENTER w celu dokonania wyboru" sqref="G3" xr:uid="{00000000-0002-0000-0000-000003000000}"/>
    <dataValidation allowBlank="1" showInputMessage="1" showErrorMessage="1" prompt="W tej kolumnie pod tym nagłówkiem wybierz stan.  Naciśnij klawisze ALT+STRZAŁKA W DÓŁ, aby otworzyć listę rozwijaną, a następnie naciśnij klawisz ENTER w celu dokonania wyboru" sqref="H3" xr:uid="{00000000-0002-0000-0000-000004000000}"/>
    <dataValidation allowBlank="1" showInputMessage="1" showErrorMessage="1" prompt="W tej kolumnie pod tym nagłówkiem wprowadź datę rozpoczęcia" sqref="I3" xr:uid="{00000000-0002-0000-0000-000005000000}"/>
    <dataValidation allowBlank="1" showInputMessage="1" showErrorMessage="1" prompt="W tej kolumnie pod tym nagłówkiem wprowadź termin wykonania" sqref="J3:K3" xr:uid="{00000000-0002-0000-0000-000006000000}"/>
    <dataValidation allowBlank="1" showInputMessage="1" showErrorMessage="1" prompt="Ikony wskaźników gotowe/zaległe w tej kolumnie pod tym nagłówkiem są aktualizowane automatycznie wraz z zakończeniem zadania. Flaga wskazuje zadania zaległe. Znacznik wyboru wskazuje zadania ukończone" sqref="L3:N3" xr:uid="{00000000-0002-0000-0000-000008000000}"/>
    <dataValidation allowBlank="1" showInputMessage="1" showErrorMessage="1" prompt="W tej kolumnie pod tym nagłówkiem wprowadź uwagi" sqref="O3" xr:uid="{00000000-0002-0000-0000-000009000000}"/>
    <dataValidation allowBlank="1" showInputMessage="1" showErrorMessage="1" prompt="W tej komórce wprowadź rok dla tej listy zadań do wykonania" sqref="O1" xr:uid="{00000000-0002-0000-0000-00000A000000}"/>
    <dataValidation type="list" errorStyle="warning" allowBlank="1" showInputMessage="1" showErrorMessage="1" error="Wybierz pozycję z listy. Wybierz pozycję ANULUJ, a następnie naciśnij klawisze ALT+STRZAŁKA W DÓŁ, aby otworzyć listę rozwijaną, i klawisz ENTER w celu dokonania wyboru" sqref="G154:G279" xr:uid="{00000000-0002-0000-0000-00000C000000}">
      <formula1>"Niski, Normalny, Wysoki"</formula1>
    </dataValidation>
    <dataValidation type="custom" errorStyle="warning" allowBlank="1" showInputMessage="1" showErrorMessage="1" error="Data ukończenia musi być większa niż data rozpoczęcia lub taka sama. Wybierz pozycję TAK, aby zachować wpis, pozycję NIE, aby spróbować ponownie, lub pozycję ANULUJ, aby wyczyścić komórkę" sqref="O77 J4:J12 K4:K75 K77:K279 J14:J279" xr:uid="{00000000-0002-0000-0000-00000E000000}">
      <formula1>J4&gt;=I4</formula1>
    </dataValidation>
  </dataValidations>
  <printOptions horizontalCentered="1"/>
  <pageMargins left="0.70866141732283472" right="0.70866141732283472" top="0.74803149606299213" bottom="0.74803149606299213" header="0.31496062992125984" footer="0.31496062992125984"/>
  <pageSetup paperSize="9" scale="68" fitToHeight="0" orientation="landscape" r:id="rId1"/>
  <headerFooter differentFirst="1">
    <oddFooter>Page &amp;P of &amp;N</oddFooter>
  </headerFooter>
  <ignoredErrors>
    <ignoredError sqref="K4" listDataValidation="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68" id="{61976558-4184-4BD1-B78A-DCBE6FDA3BC9}">
            <x14:iconSet iconSet="3Symbols2" custom="1">
              <x14:cfvo type="percent">
                <xm:f>0</xm:f>
              </x14:cfvo>
              <x14:cfvo type="num">
                <xm:f>0</xm:f>
              </x14:cfvo>
              <x14:cfvo type="num">
                <xm:f>1</xm:f>
              </x14:cfvo>
              <x14:cfIcon iconSet="NoIcons" iconId="0"/>
              <x14:cfIcon iconSet="3Flags" iconId="0"/>
              <x14:cfIcon iconSet="3Symbols2" iconId="2"/>
            </x14:iconSet>
          </x14:cfRule>
          <xm:sqref>L4:N279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77E3A-B982-4F0F-97F5-F475E8AE7F67}">
  <dimension ref="A1"/>
  <sheetViews>
    <sheetView workbookViewId="0">
      <selection activeCell="G14" sqref="G14"/>
    </sheetView>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TM02898033</Template>
  <Application>Microsoft Excel</Application>
  <DocSecurity>0</DocSecurity>
  <ScaleCrop>false</ScaleCrop>
  <HeadingPairs>
    <vt:vector size="4" baseType="variant">
      <vt:variant>
        <vt:lpstr>Arkusze</vt:lpstr>
      </vt:variant>
      <vt:variant>
        <vt:i4>2</vt:i4>
      </vt:variant>
      <vt:variant>
        <vt:lpstr>Nazwane zakresy</vt:lpstr>
      </vt:variant>
      <vt:variant>
        <vt:i4>3</vt:i4>
      </vt:variant>
    </vt:vector>
  </HeadingPairs>
  <TitlesOfParts>
    <vt:vector size="5" baseType="lpstr">
      <vt:lpstr>Lista zadań do wykonania</vt:lpstr>
      <vt:lpstr>Arkusz1</vt:lpstr>
      <vt:lpstr>Rok_kalendarzowy</vt:lpstr>
      <vt:lpstr>Tytuł1</vt:lpstr>
      <vt:lpstr>'Lista zadań do wykonania'!Tytuły_wydruku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Małgorzata Szwajda - Fundacja Pretium</dc:creator>
  <cp:keywords/>
  <dc:description/>
  <cp:lastModifiedBy>Marcelina Białogłowicz</cp:lastModifiedBy>
  <cp:revision/>
  <dcterms:created xsi:type="dcterms:W3CDTF">2016-12-15T07:11:03Z</dcterms:created>
  <dcterms:modified xsi:type="dcterms:W3CDTF">2026-03-27T10:51:37Z</dcterms:modified>
  <cp:category/>
  <cp:contentStatus/>
</cp:coreProperties>
</file>