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Rintro/rAPI/policeapi/"/>
    </mc:Choice>
  </mc:AlternateContent>
  <xr:revisionPtr revIDLastSave="0" documentId="8_{D2ECFAF9-1E00-404B-8E09-5370FA1390F5}" xr6:coauthVersionLast="34" xr6:coauthVersionMax="34" xr10:uidLastSave="{00000000-0000-0000-0000-000000000000}"/>
  <bookViews>
    <workbookView xWindow="920" yWindow="460" windowWidth="26840" windowHeight="15220"/>
  </bookViews>
  <sheets>
    <sheet name="pivot" sheetId="3" r:id="rId1"/>
    <sheet name="theft and vehicle only" sheetId="2" r:id="rId2"/>
    <sheet name="fullcrimedata" sheetId="1" r:id="rId3"/>
  </sheets>
  <definedNames>
    <definedName name="_xlnm._FilterDatabase" localSheetId="2" hidden="1">fullcrimedata!$A$1:$N$659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<sst xmlns="http://schemas.openxmlformats.org/spreadsheetml/2006/main" count="5699" uniqueCount="745">
  <si>
    <t>category</t>
  </si>
  <si>
    <t>location_type</t>
  </si>
  <si>
    <t>context</t>
  </si>
  <si>
    <t>persistent_id</t>
  </si>
  <si>
    <t>id</t>
  </si>
  <si>
    <t>location_subtype</t>
  </si>
  <si>
    <t>month</t>
  </si>
  <si>
    <t>location.latitude</t>
  </si>
  <si>
    <t>location.longitude</t>
  </si>
  <si>
    <t>location.street.id</t>
  </si>
  <si>
    <t>location.street.name</t>
  </si>
  <si>
    <t>outcome_status.category</t>
  </si>
  <si>
    <t>outcome_status.date</t>
  </si>
  <si>
    <t>anti-social-behaviour</t>
  </si>
  <si>
    <t>Force</t>
  </si>
  <si>
    <t>7cace8ec75eeee61eae2d9467b55a72074dbf64f5c25e69f52600440f4c0454e</t>
  </si>
  <si>
    <t>2015-06</t>
  </si>
  <si>
    <t>On or near Airport/airfield</t>
  </si>
  <si>
    <t>NA</t>
  </si>
  <si>
    <t>db1a34af2f6b1dc7980ee27e6bd1dae6f504d37110162e75f87959e8a666ad05</t>
  </si>
  <si>
    <t>873f2f5332b1bb52910509b7fedf931e0c2705dff3f75a06e60485aa574db03e</t>
  </si>
  <si>
    <t>ebb14d0ad921d2b2d172dc7a24349d97d05c4229880176b28986b1b31609eecb</t>
  </si>
  <si>
    <t>cf482c71a9a275d32fe0c69ddebf7deb78559136481f403a8f476df8cf9470d5</t>
  </si>
  <si>
    <t>3480e3369919964d7d30dbd272f93755965983f0ef5226c492b77efcbb3ba4b7</t>
  </si>
  <si>
    <t>80457c456f590cb7f362e1909eb8dd9e2a59213e603f98be52915522ce918628</t>
  </si>
  <si>
    <t>3332178dbf8d4e26087969e5af715f64a130b2dfb4c37abe3c0bc4d61f2814d7</t>
  </si>
  <si>
    <t>c671d1aefe9cec8251c174f8ff740e141b59b25051ee16b40a0dfb9ebec6faa7</t>
  </si>
  <si>
    <t>f04047bf33856a598dc4d183c86f8df78217cb5d628b65f5e55e97890a54af37</t>
  </si>
  <si>
    <t>618cc7f422977e67dc5567e995fbaf7fd362ab3393cb2daa697a0d2ab4469f41</t>
  </si>
  <si>
    <t>731d8f194bd0352cb4f5d85a0b256410377605e2c1b54dd40222dac28e9826ac</t>
  </si>
  <si>
    <t>9a6514b8a04cd68d6bc63ec1be61d41f786bfda3eac9b3c34460d784905bc917</t>
  </si>
  <si>
    <t>0d9978ac57bac7584feda4e393179fe930e887abb7d4f05c082431c6ed7b3de9</t>
  </si>
  <si>
    <t>4f8ff7bbcde5a2419b1b2d50b0713578b5788aaec0156c82b20d5c1e0ddd67e1</t>
  </si>
  <si>
    <t>6cffb24a01a3991c7bb7c60057fae69dc5beba9d4dcd0222bdef915867fb3bb9</t>
  </si>
  <si>
    <t>c3ddf67fd5c38db8106a53a5cdf2ec6583a5f0bbfa6dcb3f3d05b95ecf60bf7b</t>
  </si>
  <si>
    <t>423d0e18adc33f2f95d8a8da82e261a988911051f9caf65cc0103a6b8a2090d0</t>
  </si>
  <si>
    <t>other-theft</t>
  </si>
  <si>
    <t>7f656858b632980630edc6dbc452c730a3156e6f26f1b9d9d5ce4af25a3fbe9d</t>
  </si>
  <si>
    <t>Investigation complete; no suspect identified</t>
  </si>
  <si>
    <t>98235dd51a1c48d253f2b57eaac062f7460060ba99c47f6a371692f91c5edebc</t>
  </si>
  <si>
    <t>Status update unavailable</t>
  </si>
  <si>
    <t>2015-10</t>
  </si>
  <si>
    <t>215d3a3d61bc43c94703ee533a4bc3b604ef316710188bfd7a5c54e5f5a3f150</t>
  </si>
  <si>
    <t>2015-07</t>
  </si>
  <si>
    <t>4c822cef615e8bbd90fbc1cd42523e06cfdc8086621e78e5627c52898b5bc04c</t>
  </si>
  <si>
    <t>382a9227fc9d159e16a7bb53f63e8c58d66f423c3732766aae1da7ecc587974b</t>
  </si>
  <si>
    <t>2015-08</t>
  </si>
  <si>
    <t>69f62e6e58cd02a8b37e7896c9f4d7c91c6c87b31cacd7c151c4b0e1d9245a7e</t>
  </si>
  <si>
    <t>possession-of-weapons</t>
  </si>
  <si>
    <t>1d41313a47d8120ca424e5248d0a70377249a1af1c504843b3b81af9b06ba8e4</t>
  </si>
  <si>
    <t>Formal action is not in the public interest</t>
  </si>
  <si>
    <t>public-order</t>
  </si>
  <si>
    <t>a5277821794f9a0869286879aa2f82953d726a454ea9e8f3c28cb39b070bdc6a</t>
  </si>
  <si>
    <t>Offender given penalty notice</t>
  </si>
  <si>
    <t>9afabd923ef018cd0287a847a73a857e0f09108506df67824c1c1ed6a9d91e7f</t>
  </si>
  <si>
    <t>7be74086fc22d33a7ed8f6e73a66b46539583044532a85d1501ff09d0c0cbd21</t>
  </si>
  <si>
    <t>6dffe889a1b6751579921c0122f06859f8a3074395159864b2c178ab7b626871</t>
  </si>
  <si>
    <t>9f8230525b3def8d8354263dc8cf95fff126df50ba238e7f37746aeb9c963d3c</t>
  </si>
  <si>
    <t>961b578100cefedafc85ed64f4f5aaacac61c73c57972d166487caf8f8ad87d3</t>
  </si>
  <si>
    <t>d400ac4cb8d04af3d2af0a03c88e0c961f86f4499a05a304694df5c7a80dc9e1</t>
  </si>
  <si>
    <t>3ad6777ea929234ad7822268a7be0d199c50d7ba537bf3677fba5af2eba15b51</t>
  </si>
  <si>
    <t>3ca8f1c8e514f667d183a21973a5e75152e1b5665dc7bb84e9d444246b6f7008</t>
  </si>
  <si>
    <t>c115f28deb1d0113e68be640acf10d33bc420a33f1592a02834f8f91960157f6</t>
  </si>
  <si>
    <t>1a66630a65e861a465918950b07421dace463c92e23146b97e5cfbad387644b5</t>
  </si>
  <si>
    <t>5573d2fcaf92fa3a2dd295c6bbeb653a69675e40c8012cfed223cdb53f1b571e</t>
  </si>
  <si>
    <t>criminal-damage-arson</t>
  </si>
  <si>
    <t>fb32aae2b0d2f26a668ce498d3e1df8c7f7922d4d1a9e76ed239f82e02aa8551</t>
  </si>
  <si>
    <t>88e3566a97fbad509fa99c6d32bb99518e1f75d826af4ca94f3e4374bab5d2bf</t>
  </si>
  <si>
    <t>dd9c04b99fb04306ccacc42af369ef8a47455951612bd606ab5c95094240ae82</t>
  </si>
  <si>
    <t>e6cb292f397fff3b5fbd7bd632262538ffba29418da805b5b30b8e1f5d5b17f7</t>
  </si>
  <si>
    <t>774d1bb94099aae21cf54a00a1ac3c4b837232f13f6e10c8bea43ab9950eb264</t>
  </si>
  <si>
    <t>d5990696d1d68a4c0205e873a095336084c8e5e92925ccb1d731d18e65086239</t>
  </si>
  <si>
    <t>Court result unavailable</t>
  </si>
  <si>
    <t>2016-01</t>
  </si>
  <si>
    <t>shoplifting</t>
  </si>
  <si>
    <t>cabb1e8beefe22ea71163fb8d548a780a7aa573eae7740a0a42d1d8cfe6765e0</t>
  </si>
  <si>
    <t>d5f1dff4df943b39472cd3b0ffce8d26cb08c4520ef1e5e74d0c5685717c1bd7</t>
  </si>
  <si>
    <t>Offender sent to prison</t>
  </si>
  <si>
    <t>2015-09</t>
  </si>
  <si>
    <t>violent-crime</t>
  </si>
  <si>
    <t>f6ce3a7db2b972f4228a02cc42ab66e1f670d59760b891ed41b393f5b671bc0d</t>
  </si>
  <si>
    <t>2e3b57b2344e3713327daf62bc050d79b67a39e0cfda61d976f8617342bbbeb7</t>
  </si>
  <si>
    <t>9456919a9502e5f6a9dba464f9602b2fa12033d1263598af5f1ac2b4bd9e5e9c</t>
  </si>
  <si>
    <t>a7698d82afb9c5a87c787b4213d7ecfd20d80fe93cbd1b221fe4593fd4840f5a</t>
  </si>
  <si>
    <t>e5dcb98d9f444efd0a8da9a016beb35333d56c4c9afb03a6ebe4c804f2b87275</t>
  </si>
  <si>
    <t>a97f67b68b67b374185983ac5afee7189d085926802aade58999624a3475f4f4</t>
  </si>
  <si>
    <t>67ac9c910a2cebe44f42b4086d8af3b552fad7b4ae563359938732e5830260f2</t>
  </si>
  <si>
    <t>12b7180f07d669d386c0edb4d5af61fa7faed8117808203a720d4717e22ca33e</t>
  </si>
  <si>
    <t>a0221c475d0b768d70a6ff7d021b9aa2168780a94dd87ca0bfd153e0479ec257</t>
  </si>
  <si>
    <t>2a09d0dfb538e2adb469a8440f2e0bf8bd265403f1928815efb00d81aae3f9a4</t>
  </si>
  <si>
    <t>23dfc8336bc27071092dd23bfc8dd52e19b79e5f4086ccec2a8a34523c2860d6</t>
  </si>
  <si>
    <t>0db1c330562a617f1610a87fb0b452715c4062cbabeb42d1f79018bfe0a2525e</t>
  </si>
  <si>
    <t>1b24605634ac1c20a5a07541a9781e6331ff4d9249d852cb3a517cfdc34cdb56</t>
  </si>
  <si>
    <t>724340800ea82615428e32bde9eab39fb595a21f4df6418605d69739956f6312</t>
  </si>
  <si>
    <t>6484e4926a239c29bc70c25b2d25eb90a74e40a55c86f7d37714de8c7eca3278</t>
  </si>
  <si>
    <t>29064d57d6a635148189dc2fcda1ead8cbac7eba057c82ddec4e57fd1b257adc</t>
  </si>
  <si>
    <t>f1e9c03d3257798935533a50b8c0bff39f94ec9539a73cabe70663fb5469d41c</t>
  </si>
  <si>
    <t>f339d03ff0d5b095c0a18428b36a33135d2e548175d66971544b4b0d7b670945</t>
  </si>
  <si>
    <t>9ba27c6a0560c3b9aa987b7ba006dba8bba409ecced94e132da78daecb879fd0</t>
  </si>
  <si>
    <t>f5c4636e5cb7c31c1f40a1abcfea0f5a95906f82901ad79d8a2cc67c3fa4235e</t>
  </si>
  <si>
    <t>1592096dca22afa15f50e9cde7549232237e093b11996d314b6571cbc1f0e069</t>
  </si>
  <si>
    <t>fbcc183e89593fe86c9c6ed5bad7f81f9bb2a0b29d66a854f5e4159888573ae3</t>
  </si>
  <si>
    <t>717d53027277bd9b21cfb412518df5150e2182958b3e64668e0327d261374f4b</t>
  </si>
  <si>
    <t>4595f13a9f9505546c7fe18c5a79b2241e55ca0f1fd4b0d157405aaa9400df0b</t>
  </si>
  <si>
    <t>Offender given a caution</t>
  </si>
  <si>
    <t>651ae889478f46b842b71a16da4851d342008b1e5b6fd9fcfaf1506c36fd7e13</t>
  </si>
  <si>
    <t>b9c4372ffda847d9bb580ce3788a112d0076bb58abb95afd5c85c39a29df7022</t>
  </si>
  <si>
    <t>0c3837fef0e5eb54dc6c0edf0bb38976e122457e28114c4ce0c603945a345da9</t>
  </si>
  <si>
    <t>6a0d9923a5d8618ced75ce58368620e468fd6c61407139902494d6c5d86097de</t>
  </si>
  <si>
    <t>d9a3b3a6a5e66f239ff8a5778a0e1a356c73fac858c4c6b48804bbb73baeca2c</t>
  </si>
  <si>
    <t>b7673df3e614c74449ef53b3b71c55f91ceaff69554096fb573bde783bce7700</t>
  </si>
  <si>
    <t>e0c366d403c4fcf6212aefb1dec79cd0bf76cf46dc13051041e14322054b9a76</t>
  </si>
  <si>
    <t>9f125a845a3f76dffdaa5031ac42757455ef1b1e3c588c3a4c4629433d925b00</t>
  </si>
  <si>
    <t>a2a152628e47ef2621b486c7726102641abe414f770e45ad291023f4104d1267</t>
  </si>
  <si>
    <t>4bb1f37370b2fc04286fe604eefa85947f482f5070c7948278cbc22f353aa7db</t>
  </si>
  <si>
    <t>6a0c357a8aa8b25054017d0c92fac0a9437052347e24855a084f69275e4dfad6</t>
  </si>
  <si>
    <t>a29dc290aa201722ad0a64d8a77c724f72f1b4a8a18c4c87abc691053ccaffd8</t>
  </si>
  <si>
    <t>9174b8b6fce271b15981102332bcaa1b090fac0b91024eae1c79511260897585</t>
  </si>
  <si>
    <t>469ec5dca9a65b4ab41f4d777557163f2dc759941ee20f27003a0c4808eccd45</t>
  </si>
  <si>
    <t>608c3f82a62674bc2c68170242ab89b39280c678420a5e21c4623daa71eb0921</t>
  </si>
  <si>
    <t>7c17823d3354331cedefc22cbf14d515177650eaec16a44ec4a85f6c309ad43f</t>
  </si>
  <si>
    <t>d4bd495e222d51019bc6347d842d4f59550ec8f94266469952fa5159a6572c36</t>
  </si>
  <si>
    <t>d5980f41c05fed1633f6814ff6ed773ff0f7ff8b151b0b7ef8523ac79b98c672</t>
  </si>
  <si>
    <t>af81132d204080df1a69159d4fedc5746c6c4f476b3f2bd8e1df02a7678ced54</t>
  </si>
  <si>
    <t>1a74ed0061228057c385c0b065dec058d2ba1e0db10dac2f78b83e1a5d82cb07</t>
  </si>
  <si>
    <t>29558b72baac66945bf5cc2fa8a1e064d9c83a88c66ab0d39ad02e54ace05c24</t>
  </si>
  <si>
    <t>Unable to prosecute suspect</t>
  </si>
  <si>
    <t>2015-11</t>
  </si>
  <si>
    <t>a33541ddda57e49f9caf0b6a48bf45fbb1654e11142a6811947eb251b2a1653b</t>
  </si>
  <si>
    <t>b9017291ab97c0812eb40c8cd4866acb52c8dd8c736a30e6eb5b4c4aa8436845</t>
  </si>
  <si>
    <t>2016-12</t>
  </si>
  <si>
    <t>theft-from-the-person</t>
  </si>
  <si>
    <t>2f215de3c570414359ccb0b7124e079b1934e3b28501efa7bb71be5c7bee54a4</t>
  </si>
  <si>
    <t>5da58102ad2e53eff1740e0fbff264ea11a3976e9d8ed5b1e3723a57ec03a696</t>
  </si>
  <si>
    <t>Offender otherwise dealt with</t>
  </si>
  <si>
    <t>2015-12</t>
  </si>
  <si>
    <t>e80834c41d6d86102d35ac425da68c9cc63120c03acefa55cf94491c50e31735</t>
  </si>
  <si>
    <t>Offender given community sentence</t>
  </si>
  <si>
    <t>10d12524373f8aee230f5c2cfd61976c2429f5baf8ed27afbf2d2a30be65343f</t>
  </si>
  <si>
    <t>1cadf25413f699e5cc1c3e3e0a0fb76c07f41147eebbee567d538b644589eadf</t>
  </si>
  <si>
    <t>f1a635cee2d21811610dce3df50715f0fc1bff3c7147539f8af710c112d1360c</t>
  </si>
  <si>
    <t>c1f50ce2626e7bc3039ff9c15168f1d4f72f9db64889143f87bc6bdcf9f6e487</t>
  </si>
  <si>
    <t>3b5c56b09ee99acaeaf6094351bafc8a5dde555aeb55d88d72010df665a3070a</t>
  </si>
  <si>
    <t>ad8e0f3e83d3d66b7402992393681a7e8818382c2ab0fd40e13bf16f10e170db</t>
  </si>
  <si>
    <t>ad68f0fbe8d752f65047f25389b769516db49519b10cfe66eb07d4351b47bba7</t>
  </si>
  <si>
    <t>5a6520f96e78746bcc77958735210d1dda6c8161de66f7cbec220402d23594cd</t>
  </si>
  <si>
    <t>5211a7cc35731bbf05920b5388e24ec1a269984734b37d3807c56d883603dcca</t>
  </si>
  <si>
    <t>e1aa1f590e24f10762c32a2e41b59d731a8a34c5e511d5c2bd310c5dc4ecedb6</t>
  </si>
  <si>
    <t>343dfdc3fbeec585f8d512f6e18fc36b3479d8e66759a5e6e19d16ee704687c2</t>
  </si>
  <si>
    <t>491b76b6be0337971c605cf3280902318097552323491db6b505627c515e2e2f</t>
  </si>
  <si>
    <t>9b54d575ed5bf760a9bd0e74bc84bddb68956f95226afdffec80e73405c3a4a0</t>
  </si>
  <si>
    <t>9a863d3d1dbf5ccf90417176e3665fcf4331582980c3cadf8a212f7ec17a9da2</t>
  </si>
  <si>
    <t>Local resolution</t>
  </si>
  <si>
    <t>fffaf3ffc6b7577133044b995fbac5b569b9c17e901076fa285196b47e9cda2b</t>
  </si>
  <si>
    <t>c94f8acd21ffca03504a47d66ef75b9ee18e11e0ea1275c481bc0819d84ed2bc</t>
  </si>
  <si>
    <t>11bca2c576e71a649d2cb7e44a3651ab4d1ec524f4ecd6056718146fe2cf2a0d</t>
  </si>
  <si>
    <t>1c927308b93718b8c7d0435fe3e12855ee6d5eaea743580e62aa1a413b512fd6</t>
  </si>
  <si>
    <t>ec950c16b1b90a592de2fce0c3e9727ec18e88e36c9fd9683fcf17af8f99bed8</t>
  </si>
  <si>
    <t>b8c872ce4ee94dbc88cbc9eef2e88794888761fe9eab3964aacd9d146a4d39da</t>
  </si>
  <si>
    <t>e7df2cd1c756fbb1d19f0ca1c97a0d450a8fbc69b60519ca8d6df7cedd763b18</t>
  </si>
  <si>
    <t>dc57cb65690e924d7b789bbd4b48d23b1c7bdb6adc1e0473e395e33dfae9fe53</t>
  </si>
  <si>
    <t>7ab0028e67e01feade685176ff14309ee97758703fd02be7f0e8686f60863701</t>
  </si>
  <si>
    <t>9761c0041ac99e2e03085ca0e4789a904b5fb28889e7c827819eafdc5ed7f8fa</t>
  </si>
  <si>
    <t>147be2353b20cdc9bb3a86da26b7436c5325ac92deb79b38287b574c4db0f966</t>
  </si>
  <si>
    <t>9398259270b80985f5c4ca448f07df5ccb8c216483d22f570aa20a21e453f077</t>
  </si>
  <si>
    <t>0f559ad31bb9120f37e43076554c605adc300ab37b7b81f90dbaac57d283ea22</t>
  </si>
  <si>
    <t>56628ea2d16c089f073eb30f0ddae79bf60c5e73098c1ecf2e15e2c8fe6df455</t>
  </si>
  <si>
    <t>b1554ad45ee101855317c6fee42eac396247ce53bf711b4ce0c634d48a42698c</t>
  </si>
  <si>
    <t>63286733dd1e14656eef05fdd4759973e10e60f6a05c4fb4fa60d4ec8e5b8ada</t>
  </si>
  <si>
    <t>78df901744812ba2012d044c5b8d39f92b67fef3c8ef7702abca1e4188816817</t>
  </si>
  <si>
    <t>ed7501791fe39f3247e6e93970706300c5da78086d4c25a3463327e8c5461703</t>
  </si>
  <si>
    <t>0f54959640df9b33e0f56899ff7ff353b04da4b3914beb9cc4e4adc53954fd0e</t>
  </si>
  <si>
    <t>7c0c0b37e86b51022dcb812682108a3b6c8dfe9825332803b9cb3bef4de8c484</t>
  </si>
  <si>
    <t>73033346ab5585a0dc9e45763de298cee1dacea5cc167d785b17f85ce02de3bd</t>
  </si>
  <si>
    <t>23fe9be79110947508052622e30d9bbbcc19ca03584f8ded47f8f67a1afbc566</t>
  </si>
  <si>
    <t>deb3d683219b37790d63c7081ee496bf08dfe0da87d5dd86bdb5052c2c0711f4</t>
  </si>
  <si>
    <t>2016-06</t>
  </si>
  <si>
    <t>60d4e5577b6520eba65259c0800240e00292515ccd74e05968d700d7860e2c73</t>
  </si>
  <si>
    <t>5c1a356da57b353f9f788d6880dc427a56c99928c7f00f41c427d27a9dd0c385</t>
  </si>
  <si>
    <t>766de44ef419c1839dbbe64760a93166049aa4301dd81ea92e16482c58fbec5f</t>
  </si>
  <si>
    <t>38313a3a86570de78ac7d430ec306646f9363a12853e2884c3fab69e50394be6</t>
  </si>
  <si>
    <t>66fcb8414891b65c5fb72c80389a8a24308b9bd12b01fff72dd5a035388490ce</t>
  </si>
  <si>
    <t>1bd14cefdc1a00db45823974b35f4144596372e5a5715c968880b963ce90c06f</t>
  </si>
  <si>
    <t>cc083f8cb4f6b404f5d6070c3c70fda73bd2eaab89384b690c3619877e48a7fd</t>
  </si>
  <si>
    <t>6c1ef1a8e5c6ede4d973baa22fc3cdf142a313cd2492dcfea7d7d5fed362ba85</t>
  </si>
  <si>
    <t>f68ac8f9701b33913f594f3f740ed7543b1d40b4b27e4497078c98506abd65dc</t>
  </si>
  <si>
    <t>3883a3f6a43c9155304082b944235700f86f9e9fd188d758df84b63e20fa91a7</t>
  </si>
  <si>
    <t>5c246e55de0a2700de4276bc48abee194f6167cc2b9e67de10100e4f4990fe6f</t>
  </si>
  <si>
    <t>5730c000ca989ba80109424191f69aee459c5986a5e58f001f238353c786b425</t>
  </si>
  <si>
    <t>d71f609c153e86015d188303362558567b0bff3a70dd892987e30706124f6d24</t>
  </si>
  <si>
    <t>409c618afa6ffeb9519056e77024dc31dfbc1fad07d9a848278faa103c88efb1</t>
  </si>
  <si>
    <t>e399098a860f1b1b016035cd2709f84938c482f3657bca1c6749ff6db89e21f3</t>
  </si>
  <si>
    <t>d6592fc43dd497f3427d01279dd932e82bac9b833dd78cd63316056f48f50a3b</t>
  </si>
  <si>
    <t>97f0c4e62b8c1651d96ba5c7225ec4e335ecd2ac8d214a93bc45b5b67455e444</t>
  </si>
  <si>
    <t>463b418a57c0c5d9e496ef87d28b7e9a96b0f3df8c960094faae296217904ce6</t>
  </si>
  <si>
    <t>Offender fined</t>
  </si>
  <si>
    <t>4bd0ee7de70077af4fba9f9858c1a427ce324cf94c39ac26cbcac6efeb14e3d7</t>
  </si>
  <si>
    <t>e2aebd219e78376cbabae4433ab4f6ad8a1e1f010696a3aeee3c346c0a822540</t>
  </si>
  <si>
    <t>b9749d9887c2b2f317059b12ec25058102eebb5c985d0d0280fb2e824a62e9ae</t>
  </si>
  <si>
    <t>248b794dfb5a0e1138b22bc3eec47e94fa891c1125184ca11481b2d8560f0565</t>
  </si>
  <si>
    <t>514304e04ae79c2aa2a91a681f629db5308a4ab394114d119b57ebba951ea145</t>
  </si>
  <si>
    <t>a2513529d6e8f94f83b5e660e6cae88d937d03498263758e143d8d48f1761fa6</t>
  </si>
  <si>
    <t>5df998a285b8cf6a9b1186a9e21f28a777a1aecf81c013d2083b6364509a7123</t>
  </si>
  <si>
    <t>a053e400f1b73490cd73a6076d15985229f750ca60ef17c1ed40f1be199c33c3</t>
  </si>
  <si>
    <t>51956da10c5f39401cbf3ec24b88840fff35beb9aae106b3c14fe8f2733d1dfa</t>
  </si>
  <si>
    <t>eeeeebd2c8aede8ebdc09a45cac7711c5bd692088921e08111fd32f185114d1d</t>
  </si>
  <si>
    <t>93f664b30c6f729fad1157ca3025f79041af6ef0f173024f853ef01790fdf84c</t>
  </si>
  <si>
    <t>f7cb94ae87e572159c4dd414ce5c632245a92457f2ca1e73a9ef1eff4d03feae</t>
  </si>
  <si>
    <t>2016-02</t>
  </si>
  <si>
    <t>1d8d0aef7e5c2bff7ad341285f34c4989dcbe79299a7c5716ee54910c71b261c</t>
  </si>
  <si>
    <t>fab97dd7b82a06f6bed2f117ad27aa6901841c3be2e6c7872137c3d6116198c2</t>
  </si>
  <si>
    <t>72f169a17fd56e7d64365f8a4cf4a40f3df51a74707baabbc337818c8e40bd88</t>
  </si>
  <si>
    <t>a0974be87d12aca1ef4dd589ee730f4b404f3f7f2a11fe684eb002d87517f9e9</t>
  </si>
  <si>
    <t>f9ac35632d812462434561523a21693c251bf2e01a5e841fb503810c4a030e3c</t>
  </si>
  <si>
    <t>39e4fdecf0e61f55ebb5d72e94e89d43128f1af741cc3feffc95a0f005cbe15d</t>
  </si>
  <si>
    <t>3a7b5e175f56bad4768df57ec872780073420e927a3b42546f73fa24fc09bd74</t>
  </si>
  <si>
    <t>d1ee3651b1851c41cbe49cb806067c203bca1d05c66863659e48f06d70964715</t>
  </si>
  <si>
    <t>f94daef502536aaeefef77d75c6d958d7da4f915006d6b5eba5aca1ae5b8adfb</t>
  </si>
  <si>
    <t>drugs</t>
  </si>
  <si>
    <t>cb004a081ff4066c5b23ac998d85972750b05e014066288a4fcd757b0be8b623</t>
  </si>
  <si>
    <t>Offender given a drugs possession warning</t>
  </si>
  <si>
    <t>2bad7987a5338ee216efbbe9d6c54089bc2e710fe648369304218a68a839c8f4</t>
  </si>
  <si>
    <t>9242e90b849184b267eafcc2a0cf11dbf0349dddce7ed806aab11ee1eb30dffe</t>
  </si>
  <si>
    <t>2016-05</t>
  </si>
  <si>
    <t>b97a547f80b1e9147215c4a55366cfc504fff1771893ba9feb35b67278ac1b90</t>
  </si>
  <si>
    <t>7ee900bbaefe35b00f2852aadd8c15e01f124245e3f43f18f94b67a9a23190a7</t>
  </si>
  <si>
    <t>ec7c632cfab2d58ca972a2de4a4ebc3a4a9bf05fdbeab482694c87c1332f929c</t>
  </si>
  <si>
    <t>2016-03</t>
  </si>
  <si>
    <t>ec9bc6e7e7a4f348a0caaa519540ccd5393db0642ab4c26d66cd947cd90e1799</t>
  </si>
  <si>
    <t>117e0a531d85674e231812c917ea4ccb97adea0f44297a300f18733addfa23ea</t>
  </si>
  <si>
    <t>638c7e939ba260d7bba7084f0ca851b91b66cc74b961788916ad2d2103f94346</t>
  </si>
  <si>
    <t>507c8e91ca4e2040a7298522940652379b9c3ed8c5228e313b2c01dcef9f3763</t>
  </si>
  <si>
    <t>464afb7c75a604ebf1a73c11092de545cca15d34fdafe1654947eefad3fe6a60</t>
  </si>
  <si>
    <t>432ea01adaed8096553b8897caaddfc609d03102f4001984d5d2eb8f2f11b51e</t>
  </si>
  <si>
    <t>cfafd954821c55b24f5cf30088d5c58241e644edfcff195846c05e982f4995b9</t>
  </si>
  <si>
    <t>4bd9e11f617d5a1902d3af0ea0ba486731cffa7aa413e4a71bd6495c9bfbf486</t>
  </si>
  <si>
    <t>22390d4836cba9c6d606c85a2feb44d176286848d7b0b0c2b013ce2291d1383a</t>
  </si>
  <si>
    <t>14ba58251827212f0e5f04c0cec944cab0c2bbf9be3f449cb1b05a675519e509</t>
  </si>
  <si>
    <t>1c71907926cbdc6e792bcde283011521bc2151f06e91bf4636ca0d5f1806c9c2</t>
  </si>
  <si>
    <t>2b9cdb6638ff0a21b9369abb0247bd4494933683d015e9a1d011b8ae97c653b0</t>
  </si>
  <si>
    <t>d06611db2c03c4a9ee0a908e2055ba42dab1f2445c1788d084e5e75a74a467b4</t>
  </si>
  <si>
    <t>b22f2be8680e22a6c6e87f7f937920715af23385deffdf47b1724e8f9a32458b</t>
  </si>
  <si>
    <t>5fb1855997b9501619c2897d3fcf6cd3f19b730669528798cbed92278a32e951</t>
  </si>
  <si>
    <t>aa3e27bebd6f98dec0bab880ad8cd3a54cd79791e0530f4e3944b1c2207e83e5</t>
  </si>
  <si>
    <t>2016-04</t>
  </si>
  <si>
    <t>700fb3118e18e72691b13c9e6a3ce17f78d17ba1348e4de48acdb8ffced6e14d</t>
  </si>
  <si>
    <t>566cb0b88a03487a2ad561805a4616a779585ed0dcc9bbdd3b87ceac76ad1cab</t>
  </si>
  <si>
    <t>86ee5e037fbe5b091488e3a108695d3aa1169c76d79b0950e8c434e0ad98b617</t>
  </si>
  <si>
    <t>7c98cdda6c84ec6b88b4b6a821d20ba148b9cd39d9bd39c71828004bd040ecae</t>
  </si>
  <si>
    <t>f7939c5d2c022d63134a81812aae9550308049369d0165ad02896781629291c4</t>
  </si>
  <si>
    <t>aa12ee59a07f40b255fb9568b04949d7ea0ef358c0ffe8700095767753ffee2b</t>
  </si>
  <si>
    <t>a3f34ecb3892bc205ee8a5c73026763246dfde1a9ec72af4f424344502fd3390</t>
  </si>
  <si>
    <t>4c520b85a1ad994a25fa6f38271cde7788e1530ada99d1b70c69cba6d968e99f</t>
  </si>
  <si>
    <t>2016-07</t>
  </si>
  <si>
    <t>6357d8425d6231263940ae946a67713e6a234cbfd67b899b6b36d337da41e473</t>
  </si>
  <si>
    <t>7bcaa6a3c356389d12f8582f8c41f4fbc1ea0739d064ba1ae1f213f5c490675b</t>
  </si>
  <si>
    <t>3b12b14d41928e2a05e65d16dd8553ebed55ccaf4c95b9d24da5156c593c604f</t>
  </si>
  <si>
    <t>1f8e76d1cf1a0d15b0d708f4eba47a1791c7150f07afd1335664ce9f9f9f0acb</t>
  </si>
  <si>
    <t>532f8d4941dbe164c16e7e67a2edae662746f115533c4253a6062c3627ad5833</t>
  </si>
  <si>
    <t>2016-11</t>
  </si>
  <si>
    <t>53cc4f87463b4fa223156e8f09ef99406164632294b645e015aa91077b8c1f57</t>
  </si>
  <si>
    <t>c09f9b40c138d53b45a02dd3037a47204a9145f7aaa3abbae234113cd5b6cf68</t>
  </si>
  <si>
    <t>eb0a62ea2d6bfc734b89a200d73f156d51a8305581856e75a9e4af4a9266990f</t>
  </si>
  <si>
    <t>187e33873a8fad614c7bbf2581233a943d687d4a85051220d4b1d62003f20fa1</t>
  </si>
  <si>
    <t>9b9b289c392e998f768b41b83e7cac2a0aac403e6f7dcea8646af7fd64f5e0d1</t>
  </si>
  <si>
    <t>14a3e5c31810d5eb7a4baeff3819126d318353bc3e567c2ef030082787ecdbb1</t>
  </si>
  <si>
    <t>73474496ce8841f4b8920c0c7818a232fc70dee02cadc8fdb337f097ff8f9441</t>
  </si>
  <si>
    <t>b731e846b64fdfd3c896eb865aa773b1c14d256802ce227d06a64e3ad910c162</t>
  </si>
  <si>
    <t>c50075eb932c201b29bc6d1c2f3dc9eabf6e22702193af984d9a075e4cd688d5</t>
  </si>
  <si>
    <t>3ba5195e5f1d83afcb8754012f49fb4d6d7c4b974778d2509918482d976e1f66</t>
  </si>
  <si>
    <t>1fdf786dd7accf7b14d1aa4fee6e5a144c75066fe71fdee55ebdd4f0589ca5ea</t>
  </si>
  <si>
    <t>89120c6f3fe2a5f9bc4103d78bda22edd6ee8f67d7bdd3be82a563a2db7643e9</t>
  </si>
  <si>
    <t>f59c24ea1fc0b992bcd17ec0aa9053589a8ad6a5e42a6e75ecd5a8cd87d279a2</t>
  </si>
  <si>
    <t>2016-09</t>
  </si>
  <si>
    <t>3562281770269c6d5d210235bd8358d42c6b54725b3fe013936535c0c791d6fd</t>
  </si>
  <si>
    <t>d3930380d5dd434777d3b94860dabe284b11638c3c24cd39319b0ac029b881c7</t>
  </si>
  <si>
    <t>c88395ef1db869adb03eae8d3b3e30ee1ded14c4326f9806866d51077b2637b0</t>
  </si>
  <si>
    <t>26665c39ed77ac232953ebe26125a4f749161a0106389aeeaef60db503ed1f10</t>
  </si>
  <si>
    <t>d2473eec50609ccc6d7fbda8cf0c5d5b38a9ed1e7dc5e58573e8679e0950666c</t>
  </si>
  <si>
    <t>de195ef7295495e702a7dc37f4d1ff16a9b7130adbdd0985dfbd501fbccd37ed</t>
  </si>
  <si>
    <t>c83199ce3ee28d506c6bc78ce49b7afd2af685b78e4d1e457c05ea5efd6adfd0</t>
  </si>
  <si>
    <t>other-crime</t>
  </si>
  <si>
    <t>07e01c2fe7497874f0064cbf56d8c302d738fc0cd01884ef38b5326db6523efa</t>
  </si>
  <si>
    <t>101db834e6ad0a07e886b9bccc4700a5ee3711777c3ee17f4646814eaececa37</t>
  </si>
  <si>
    <t>3d71fba97ea7fe873a0ce767bc4bf2ab1e4b56728da4d5f96838e3317211b900</t>
  </si>
  <si>
    <t>f8a5630bd8f5916d05347daca2f713c1a49ae8401a65c6cdc169f6c749f4d255</t>
  </si>
  <si>
    <t>bb9b7d137000260d10c682d02ff783c872182d38e8ae4f52effc4e675137fa79</t>
  </si>
  <si>
    <t>9dc7a712b8ea677e3e18802f8dcaef3e0722c448bfe171cedb1459b176aa22e1</t>
  </si>
  <si>
    <t>b1a5667b15cb291feed8e74a48bfbecd5442c257a7a71d5947e12da8174d2f2a</t>
  </si>
  <si>
    <t>b7709f30e7b3ab12595753d059f88679b69409a242765a3b18a117faded58012</t>
  </si>
  <si>
    <t>6874342f86b851cfae01da54a48aea4ea6b55bc4a06284c43489358a0cfe9fc0</t>
  </si>
  <si>
    <t>2e475ea46918e562168b7dfae7571281417b4452bb47ebe7a508c093f4b39857</t>
  </si>
  <si>
    <t>67a3707b505db1f89ea4f5e2083cf4e646406d1f04f1075cd5ad7f43d46ac581</t>
  </si>
  <si>
    <t>b0434780c3e522377c20ddb78e1ee4f6888363f6c4926f4faa3d161508ddbb81</t>
  </si>
  <si>
    <t>a3fd1d3e2398c8355a29ec84a5bc5ca285baec66dfa9e03722c819ef7ce8d83c</t>
  </si>
  <si>
    <t>ad24c06c2daf819c62206f7eb369eeb8b77c064e5741cb3be757d9d4e156eaf6</t>
  </si>
  <si>
    <t>1e499d66d6cc3fe97c67b577e24b183dc055ad202b8ed1839b3cefa57cfa11cf</t>
  </si>
  <si>
    <t>68422a9f61a87336623d112cffd6c0b093ee26563e3f443a2a593afb20dcff71</t>
  </si>
  <si>
    <t>5480e7c8dbf0483ba1b696d63d8a71f9759f471e271504f23e7c76e45a859baf</t>
  </si>
  <si>
    <t>2016-08</t>
  </si>
  <si>
    <t>7c364d0b209236c23ffc4ee78bb3579896d430f985ca6c87d1dd0003b10d0a5d</t>
  </si>
  <si>
    <t>2154d405d0a99243a9028baa9fe87e31fa49ab0cf29bb30ef3207ac7b331710b</t>
  </si>
  <si>
    <t>2017-07</t>
  </si>
  <si>
    <t>vehicle-crime</t>
  </si>
  <si>
    <t>a4b2ac8b8bac92557ab77597132e10b6babb11cac23462b602248657558cfc30</t>
  </si>
  <si>
    <t>6e562d86e065c6f8b48a31e941090bc7091469de214f727fb37f8bf9039acde7</t>
  </si>
  <si>
    <t>0fdae2777746134842818e55ef63e4eed3d46925ae11e7f6338c9583b3940515</t>
  </si>
  <si>
    <t>6c9ee7e41f325ab8b40641572a2b98fb9c524eecbc3b588c2afc6e1b9ed2c1fb</t>
  </si>
  <si>
    <t>10e762aae934e6faee9a268043e7c4400b39a1968d5c92fb2f37eadef128072e</t>
  </si>
  <si>
    <t>162ddc4101acb8680f6c77bdb98befe7ac5f99da7cd6d67bb85d5306d5adac86</t>
  </si>
  <si>
    <t>4ac45ce3b7be6a7ad17a8593ce25a34474dc9d8ef77fa1c7d49bcc9edc3a2502</t>
  </si>
  <si>
    <t>0e32ac78d50d93e40ccf0d1630f908c537c230a52469b343ff81a80d18c28d47</t>
  </si>
  <si>
    <t>611cc9dcf7e91c0f7f42e0bbd907441d758694f460a55f731bcef1a772b00fe5</t>
  </si>
  <si>
    <t>a6632751de01669f654a8102f11b475d0a428b21bfa68784bf630e48d886359b</t>
  </si>
  <si>
    <t>28acb18007191414a6482a0dbbdc34fde0c596495a02722b6269799aeb0d983a</t>
  </si>
  <si>
    <t>e45ea882896a94e6130d5b4f0ba127876f002320b69ca58e19f531f7378d87a6</t>
  </si>
  <si>
    <t>8296a2ea48648e82864ca6ebcc2651e7366c47d8ca313e47cf3d6f1b076168ee</t>
  </si>
  <si>
    <t>b1dc3285cb09a2682593eb82cc4901cc073bbfefe3d4d9622ab8525999211247</t>
  </si>
  <si>
    <t>0c40198625f58f178523c06c7ba3639d0cc217e007cb7f688204032ee752b8f4</t>
  </si>
  <si>
    <t>0884eaf4f3c0e3f60e68a39bad5f8cb4443fa404399e2ba1dd0aa95a157d2461</t>
  </si>
  <si>
    <t>f42b841e1dbcd260e138eceb1537f644717ca5fd2d46e9b62922f224837a5eda</t>
  </si>
  <si>
    <t>e2255b936d328924fc986e88cf7a34a042ae6198de28fb4a7f2e9a2ba06d8f24</t>
  </si>
  <si>
    <t>49bfc05ef7847624b6f4935ac6eabe5c8ca435cde0f905d0bd9cb1f738131681</t>
  </si>
  <si>
    <t>af4e7cf3415d7ef579fe855c16d0d5c9c456ea4a179c2744aeb32c6b6bb931ce</t>
  </si>
  <si>
    <t>c02a72f786bcf002733034d2461886056f1c290fc5caac87320076defe595bf3</t>
  </si>
  <si>
    <t>c93fbb21cbd1eb7fe139010fcc2036d1e6184efb4c7ca40bf14dd37b4bd08ebc</t>
  </si>
  <si>
    <t>38d597559fc07fbd1fe35b106d1771e5180c70d7a736a09a4b76d2a6b5052e46</t>
  </si>
  <si>
    <t>7e3f62c9e15e228e41b11c86dbe01e1d6939223dc7e3c2ceb1c7d5ce7537b6f7</t>
  </si>
  <si>
    <t>dffd8a7bb98342dbc48a5300057b51b7b16133af1714156cb207c73a27e1fae8</t>
  </si>
  <si>
    <t>1b255789e80e55edb8d92a7943609129bd1ae5a292502b54914d27c23fdf625c</t>
  </si>
  <si>
    <t>9526e0c4debc1965d87e0de3cd9199f6f8a65a502d9ae44179446f2d7586a6ad</t>
  </si>
  <si>
    <t>b63ccbe59c42f26d30b52fd895eac97baaddc3579e260a9023346b5fe37f4b3f</t>
  </si>
  <si>
    <t>e037250e1215c9e9758bc4f547f2d035f101c97a17b28db962c6a2cca52e17d0</t>
  </si>
  <si>
    <t>2017-03</t>
  </si>
  <si>
    <t>dbc01a5e251118be9764a921f0b1c1cc271b8344bd57ad655fdc93dade74fa13</t>
  </si>
  <si>
    <t>2017-09</t>
  </si>
  <si>
    <t>9d44313bc2cd950d20e2b9e686e129342f4c4b921dedab10061f907704dd609b</t>
  </si>
  <si>
    <t>fa8534f5ffadec0bdb38ab017eeb2377dc1c6cced05012660bf80522a1b98d80</t>
  </si>
  <si>
    <t>3fe300acb0bdf4758fbdb881cd11fcb17e57c3e74f49ee1b58d2c825d1956e38</t>
  </si>
  <si>
    <t>b133c549dd3a524fd4fb9ba26cd4979fc0b39e832116179bb7ce0cef37429cb4</t>
  </si>
  <si>
    <t>18db0f6c00822082d7c76fc0f7a5bf4483db11bcb542862ad3319cb47cf2206c</t>
  </si>
  <si>
    <t>c9fd299da98b1fe5fba299e9d84520da4af5703947aadf53812bd7366193346b</t>
  </si>
  <si>
    <t>b75794330751ecb9b04bcde3304f204c9d83d5b9af303f2fd3bd567b5901ccb4</t>
  </si>
  <si>
    <t>a37e72e9fbec8cddef1a13800405956585476afb91a3f53413a1cb582489bd02</t>
  </si>
  <si>
    <t>c6bb8cf233398f2e0ea0bb00b766071e116ff34f7396e30bff17fd0c31af22db</t>
  </si>
  <si>
    <t>8db69e52da74aa566ff471b2c7764c5b90c4cdaaa3fedf9cbbb13a85b6768137</t>
  </si>
  <si>
    <t>b8c334ae314bec044d77a395f36027f3ea761501ce80600a696a30d4896f9318</t>
  </si>
  <si>
    <t>ff196ee765be70d2e17a9f6439d262fa129d6983b7445c6dc1e4768fedfa2489</t>
  </si>
  <si>
    <t>4ce72b9ea67d0cf1bc5a36f265180fa50705c3242e1c01533fe04bc5a4b2054b</t>
  </si>
  <si>
    <t>2dbf5406b5ff655df0152c5ee53236b6cf7387fc878dbcdc4af476e0fff1c4a4</t>
  </si>
  <si>
    <t>94363b70175d81e1f1a2be0698bb2be3a8c6ca949dd8a9c40529f7499eb9a542</t>
  </si>
  <si>
    <t>4ce7e46be9b9d740ca6f7ca96fa9febf040c00f862fa78fea743a7366f1f175b</t>
  </si>
  <si>
    <t>c93042ecfe3127e11e780b3876c78e0cc02696dd0f6940032fe2ce43e4942fd6</t>
  </si>
  <si>
    <t>24c260bf6e439eb6c622ec40b6f29c4b27937f353a0348b301a2aacdcafcc3f2</t>
  </si>
  <si>
    <t>1f3b36f0aa33029f93acdbc450af1fc6232739312a4cff65154b3385951c6e78</t>
  </si>
  <si>
    <t>024c453bedcbdb2e3814afe2c76546a2ee90d136e3daba707613306e2263887e</t>
  </si>
  <si>
    <t>3695080a69448b9cb41c4a964f74c84f481112a9e644643fe7a994f57ed8647f</t>
  </si>
  <si>
    <t>9b9c3176a187adfd31e10add2c15383e37fba6896f3f4ad109a947e825347492</t>
  </si>
  <si>
    <t>e0178f5dfc7feecaa1be26239bb23ca9c73f9ace12855515c703b51d2cc3c664</t>
  </si>
  <si>
    <t>02d52b1f3e685fff72a9eeea88a42bd79308b79d9cf3f46b3d0d76b6fde08ef8</t>
  </si>
  <si>
    <t>380a8d20064fa47e41c69ca79b57c285a4f1eb2693ed81986a361fa63bf280a5</t>
  </si>
  <si>
    <t>1fec40f95eb10d003c1394fb1cae8d6d50ab22354ca793ad0bbf17ad6017800e</t>
  </si>
  <si>
    <t>2fe73f661bf1c0b8e04574a733bd416ef9b6507847ffb9f5a0daac803bf0df00</t>
  </si>
  <si>
    <t>Defendant found not guilty</t>
  </si>
  <si>
    <t>94732b23c35005f4dc512e4b087a63d55153718a4acf0e3e6a3e448712bf45f6</t>
  </si>
  <si>
    <t>8f571c41b463d30a048fb1da548239bd441bea57c64ee5415ffc411a5bf9a3cc</t>
  </si>
  <si>
    <t>215f71f0e6d9ddfb7e21cd841f60aa22211aa501073138b63fd00b81781b77bd</t>
  </si>
  <si>
    <t>2017-06</t>
  </si>
  <si>
    <t>5d9bd371ad7f2ff08bfda23e8133027c323c037a67b5b90e690e92f5f94bfa86</t>
  </si>
  <si>
    <t>2016-10</t>
  </si>
  <si>
    <t>dbfce99d9072c1dd414632caeca684917a211fd810a7a30aaf32de236b2ee2e6</t>
  </si>
  <si>
    <t>b88dd3887a372689538c6db2a204d83e764548822e2a2ae4db62bae08eb7a83a</t>
  </si>
  <si>
    <t>874a72f2448f93e83d15f59614a4239803c0b136181b413ca02c1095f1c26067</t>
  </si>
  <si>
    <t>39d211bcb6419d873728f11bbd89c241cf6fed3f92c40d6a18d1f2a1a5b02077</t>
  </si>
  <si>
    <t>9a4ded945f6869c3a86d4137fec842c5ff9fa85241dd4698086917a6a769466f</t>
  </si>
  <si>
    <t>a88a1bcd51fb546d3743938b6a0cf8938c223491dbeed4ebf19c31ce4ff0da16</t>
  </si>
  <si>
    <t>e0b663d7f2b0e0cb91d27fed0a4820c461512ebac07906f45e9c72016656fdfd</t>
  </si>
  <si>
    <t>abf857c5951f2f089b095ed58a8cd514035b6374cb64af36241bb599084904a1</t>
  </si>
  <si>
    <t>82c262d8f24d3b96b1e210528b9e563b07ad6b2b4072ccee6d261dd0ca8d8b06</t>
  </si>
  <si>
    <t>a24939ff998cdb50b0ea952ff7b8e67f37c8e70d293a8ff5ec41b7ccfd89fb53</t>
  </si>
  <si>
    <t>0e086f928ec0966a7aff92b620d0a6dec667825ff7e6974e48cbacb98a6d7f31</t>
  </si>
  <si>
    <t>0e0cc1a3434ad197efc654a43265142c4d6c9d8e46936089f3ef20fea535991d</t>
  </si>
  <si>
    <t>0dc172fd2f7a60bcf6dbf58cf2b04de0662ea9be0a5e38fac14bd161895d9d85</t>
  </si>
  <si>
    <t>aae0e7234a76da4c9529982e47a4b0d789296302c7ad996992ecc0ad8be1d04f</t>
  </si>
  <si>
    <t>6f237d960301c011d4b89385b996958756c6fe48d0421829eba561bd1cec3c98</t>
  </si>
  <si>
    <t>cd280b05bbac92f2e659c5bc5713529b0ae6504c48c71b5d9135cf4996641742</t>
  </si>
  <si>
    <t>8c77eb0da800fb0e43d97d5b76c05dc661a453199393478e2199f1f101312d6d</t>
  </si>
  <si>
    <t>620605e2654a1308bf83fa93b88aa1cb52fc60655dc8f01525f8a3539615cbd7</t>
  </si>
  <si>
    <t>3dbb58921421a1eba4e5126881ba02cdb31c3cef390ab7f8d5e59b3b6dbb4e08</t>
  </si>
  <si>
    <t>235ec21b22fe68dfb2c2b6d541bf81d1bf0e363a3fc70935a96f6efe9dbeca90</t>
  </si>
  <si>
    <t>aecf7008482c9d63964b3fa2546626dfc1e6608bf39243866ed0327f34522df0</t>
  </si>
  <si>
    <t>449b51e5404c5eba6d64801ae7213d021781f772a9307493322b986ae5f1670d</t>
  </si>
  <si>
    <t>866f81cb997d16ebfe51f31ec303c95657288cd9d947949ee03d7384e026367a</t>
  </si>
  <si>
    <t>37a8ea4ef14417dc41900c15a5818f5052c9240b1210a2617966f0ec34c5dab2</t>
  </si>
  <si>
    <t>2017-01</t>
  </si>
  <si>
    <t>312f95e42a61f7d9c9909a83002673df71d4a6607dfa6899620a1741194b1938</t>
  </si>
  <si>
    <t>7defaaf45662b0725d84e94ca0213b79d94ca4327c261cec52d171a247d00b03</t>
  </si>
  <si>
    <t>943320157d9a830dbaf3b85d1316d0fc4c5640655b9da4122554cc19112aab02</t>
  </si>
  <si>
    <t>a1b56875b8ad48ddad01984c3d402e5927a0a5378f77231ec8031018c5e772f2</t>
  </si>
  <si>
    <t>4751f0bd1b63b60bf62f727a47f3f24c7d430e586eef9bd51e1f1ade8aaeccb3</t>
  </si>
  <si>
    <t>0b0589b10509e62246921597c0f04c47c4d8e8a55b4856e581d476e04922c3ba</t>
  </si>
  <si>
    <t>b37dc7e419bde95250e60ff57639185bda526294cd79b9fadf9899a05d3bf960</t>
  </si>
  <si>
    <t>e438d80b9af4829a9176ef1b37825163002dd90de404249f300727824d7fb77e</t>
  </si>
  <si>
    <t>42d40be21fbb686ccb26d9ded0df78f4890f84367a692e38c11d7b1a29f04101</t>
  </si>
  <si>
    <t>d42ec67a479240a14e263813f2693ab11cba0453320162b2905e0d02b138c2f0</t>
  </si>
  <si>
    <t>6389022daa75649f8b392ee7307ab9d92faed26097270be874ed6c10b3d0354d</t>
  </si>
  <si>
    <t>98c472f2d3bccac7870c16064e216d2c47f46d5d72c3907dabd6b871096c9709</t>
  </si>
  <si>
    <t>d7fb6e6828cad318f891cd21b297834a5af1147ed607a5a775b7aafba0abf610</t>
  </si>
  <si>
    <t>92ae870ac230035cc86d12b751eff9a674248429d29cf8954a291a6052e2e732</t>
  </si>
  <si>
    <t>a6d12295c0cf4b7fe26654ded1756d5e7ecaeb29339f726cdd29a1b777846e57</t>
  </si>
  <si>
    <t>af21d0a79dac66acf482473e6c0a8dc6da0e0e66b9a72fd081fc60fe535ce31e</t>
  </si>
  <si>
    <t>fec6345d6a59cc8687452fab5ce12c0bdd7fbf802292bf6bd4fcb5f70998eba1</t>
  </si>
  <si>
    <t>c505a94397e527880ed8ca2aa14fd78f7c1c58f2f1515cb221f0173a49bf1073</t>
  </si>
  <si>
    <t>160f10179f0a7ca0cae5b8ccb1f7dae934ec2ff2493db416fe9c8c9ce5b71277</t>
  </si>
  <si>
    <t>341f67c2ed15e3abe0a933e16a8b3790b4a44a4fd6d4a6cf4595b77461068180</t>
  </si>
  <si>
    <t>1ab20844c3db9adba07cc0851100fd5b76edafefaaa9f257a281ecc6389a0e71</t>
  </si>
  <si>
    <t>d27220c582c64cd42bcfd48f8164827b3d7827a9bb13c513a9559eeeb1ee6ed9</t>
  </si>
  <si>
    <t>90cd84f9911296cb2f9551e74e7b0534b64aaf4a4618553cdabc55cec6230861</t>
  </si>
  <si>
    <t>Further investigation is not in the public interest</t>
  </si>
  <si>
    <t>7d3524402d60c8928932e8e7373130b0677bf697c293911100d762d873495b1f</t>
  </si>
  <si>
    <t>368bf693056b35ca759ea633dc924704522baf5070589c7783737157287cd5f5</t>
  </si>
  <si>
    <t>07aa6e08514487d3de1a11f60f01d179af70e2394b55413228af4abbc1acc62e</t>
  </si>
  <si>
    <t>457ae06d3483b7b6c5c58d83b50e302baf4bfa7b5af0476057e4ca6bf45c6979</t>
  </si>
  <si>
    <t>2017-02</t>
  </si>
  <si>
    <t>8fc1671ae7f7ac8d924dca29e3c0b0d06e4df26b4cabbd3b5b343b3b780b5895</t>
  </si>
  <si>
    <t>1b9613fccd21f6f54e56fc4167658996a9c23aff89c295124ed8f98bf234e2db</t>
  </si>
  <si>
    <t>915a45513edcdb4012cde92caac0491778e90e0aec39f2298eaa95d773e286cd</t>
  </si>
  <si>
    <t>5003a5ce0b97b2d40276a6c18902af398b4152824539a3a60ebf1d1fdb800fc8</t>
  </si>
  <si>
    <t>0f6e58dca8adf22e25df6d6ac971bff2939e17d4f765d6d855c2cb323d916bea</t>
  </si>
  <si>
    <t>88b387ab876de70130c8108357c6e9f4fc0ba4ba30ba0767bf33b930fe62982f</t>
  </si>
  <si>
    <t>75971851312a4fb20b25cd79b1b560dc1fae04a79ce0917316f0686229b3d191</t>
  </si>
  <si>
    <t>b1bd2ee54b032b6101b4dd683e3f60643c80964bfc32b57de2928a6e47bda9cb</t>
  </si>
  <si>
    <t>6343b940bee0d0def4473d40c90810520fa1ec437261cad0d859b09ce9590bd8</t>
  </si>
  <si>
    <t>9419b99c8cb148bf546e348528dd820d6e480e7ebeb8279834728263904ea8ea</t>
  </si>
  <si>
    <t>631237ead8bf978d1b18b0592f1a699cc212158b1d8f6c77723ab365815897aa</t>
  </si>
  <si>
    <t>c4df88f76a0068baa7b8ff4f3d0fd0f6bfd52276e9db8c5a86a2f546e120c061</t>
  </si>
  <si>
    <t>2017-05</t>
  </si>
  <si>
    <t>aa1dc805ea552c56bbf6d711183940e70fa182252ba40f9a76d05bcbaa4e21d5</t>
  </si>
  <si>
    <t>bc7ce155bdbd000800719ccb934caad96ba65f84da5e021aae88ad17bf74d9f1</t>
  </si>
  <si>
    <t>b2f38c7c520873bf7b1557c2ace94e70d3cffc9fa4d7446437ee817f553acb81</t>
  </si>
  <si>
    <t>2caac1fad6e0fdee1f34720609b1c6eabe5f8f18554633f4449613e61d171779</t>
  </si>
  <si>
    <t>41c80ac9252cdd39a9d0eb7e764f84ed15f465bcd57294dbcf47f1ec92d9983e</t>
  </si>
  <si>
    <t>d803449eeaa6a855dae50a96f619e9e467bb97ae259e977eb14188a7a48097b4</t>
  </si>
  <si>
    <t>8b10a69b78cefe4bb4a80e9f66d19a3cd51d8033b8a97b7c07afa7374e23f64b</t>
  </si>
  <si>
    <t>2017-04</t>
  </si>
  <si>
    <t>f360e4e5cb7b549c5ef261cd6ba7142566386bd3475e95a9f4e1f7d6ec660469</t>
  </si>
  <si>
    <t>c13981ae130dccc085ce243ca3aaab47881951adbc949105d0947d4920796310</t>
  </si>
  <si>
    <t>2018-01</t>
  </si>
  <si>
    <t>c49c5b95e466d86d8619c511276dac69eff80bae71c08902488f11b68fc3ebdb</t>
  </si>
  <si>
    <t>54d1b8d56ebfb3c9ff266fe7dfdd53f4c95b6313ae5ce4adbcbb7b5103aeaa82</t>
  </si>
  <si>
    <t>00c76c5d1ac790a848a662e1efbc2c1d5d403d03c31e89e63f94042d8c5a0ffd</t>
  </si>
  <si>
    <t>16be979e89fce68844b3eda254df65ea1f44b79212c69d1df7066d37abdeb448</t>
  </si>
  <si>
    <t>0a685d61691540b2bfd4b04a78b887068753dd98f0f28c0fad24ffbdb9a648e8</t>
  </si>
  <si>
    <t>aa13fadccc62259448a0cee9cbaaf909ea51f25509f41088e2354db59aeb1883</t>
  </si>
  <si>
    <t>cca2bad78ee22f3fdba3f7e2ce0b07914eb7041aa7672f0f56e3f5571b38fc24</t>
  </si>
  <si>
    <t>ad692b3e877d5096b2e9ee14ab17af15afbe5c333d31dbb216fb4afcc05fe015</t>
  </si>
  <si>
    <t>dcab2131421926909fccd069c2177f4fb5efdbf1c51f94d5702a6a9980cabac0</t>
  </si>
  <si>
    <t>6899d1b98608a7371b48f84dfb062cd125896830bf667b7502f59d9d442ada53</t>
  </si>
  <si>
    <t>7f620e9083af29af87a8a26a452037a680aefc2bd6ac051bbb5d72e69f3967c5</t>
  </si>
  <si>
    <t>104fe43ef2edafa7247e425a8749cf259cd7e9ffedebb754b376129ef029cde0</t>
  </si>
  <si>
    <t>b30e2633e0850621f914b0a7e75fdd48749b2d16190f51bd8ed4d8ba29f6467b</t>
  </si>
  <si>
    <t>Court case unable to proceed</t>
  </si>
  <si>
    <t>2017-08</t>
  </si>
  <si>
    <t>e7571d2e036608d941883ea9ffa13310236f39d2e2ad5c68dcc12cdca081031b</t>
  </si>
  <si>
    <t>7020397ede3fe8c5c5bc229c5a6ec833e9d13ad3343bd9d83fcb54986d4a24b6</t>
  </si>
  <si>
    <t>404b2e6b0c05ee6f4a893fcd9856319bdb62072bdc617b772c9d72a2ee930265</t>
  </si>
  <si>
    <t>8e96f832cdee0a05f89f305e904e652fe180adb22194f90d14f1d19d066725b2</t>
  </si>
  <si>
    <t>e666358b48fce05681c2cc7ac2c5f59c6be75f56c4e47c7f7893edf3d40e5c66</t>
  </si>
  <si>
    <t>12ae1fa08a451c1df895e6dc4c8528fd1991c4f3a955d1f640248a9f20240828</t>
  </si>
  <si>
    <t>0be70852ab0bae8a571a4ac052420953f153a6a0222ea8724808af81f948de8e</t>
  </si>
  <si>
    <t>9419cdd886196e2b4317cc3a7e621ec2a9cb3c30e0f7ba9e3c006ebf53347c39</t>
  </si>
  <si>
    <t>f2f3036d2b90a32d6676a3aba883122de245ed328683d9baae9e17263e57563e</t>
  </si>
  <si>
    <t>6a1b28d65b7695a4687cd48358924b4c235b498f5f3c118b5fb10999c6a49371</t>
  </si>
  <si>
    <t>186633ebba2fbc1f2830f8569061a11258b106e0e1d3c5424673ad3a96a14320</t>
  </si>
  <si>
    <t>e964e0871dbe8d8596145fbca23a98d74249be27c03f3357564d301d43da8cd9</t>
  </si>
  <si>
    <t>2017-10</t>
  </si>
  <si>
    <t>7da80c51912ee4457ee1490ca131cce1622789b56b1fa75a69ee9b5738d33358</t>
  </si>
  <si>
    <t>d2a9653a18f44fff227fc8cb8669104330d578f3b63764041a9c572be89a8297</t>
  </si>
  <si>
    <t>34bec2473a48aa80dee959de20ecbbbd27cdb245816cf75dcfe45b217b5dae5d</t>
  </si>
  <si>
    <t>f7c3fe7093916d8377a909ff9bd37a0ccfbae8f1a183ff050d669aaa89ad8694</t>
  </si>
  <si>
    <t>fc30947702e06cf3d58217e4d983f1b649cf399d55c0f9326f925811c3120683</t>
  </si>
  <si>
    <t>a880f7ccf1442daac420852bdf7ad133b1449ab9a0c99e529e2fc991aa646de5</t>
  </si>
  <si>
    <t>255ffb90a59ac1b99dc01c53c416759da46612771aa35ddc17789fcea7b8154c</t>
  </si>
  <si>
    <t>4a55e600ac7c9a8f6495791d33c7bd99db59fda9c04f249a8c8b9b94c73b678b</t>
  </si>
  <si>
    <t>4f044583927eee3112c9f68e52bc32cf7700e967c238306868a4ac09257e67bb</t>
  </si>
  <si>
    <t>de49bb46a51336b6c211464b07f7fe5c38df9f21b00409a3b3eb4c6e0b89cc79</t>
  </si>
  <si>
    <t>16bf670eb1c57ce89d57fc899231625ef34ba3c3bc838e6007b42c818503abb7</t>
  </si>
  <si>
    <t>49da1f26bf52954a7c71fa4054d443c50687dc7668fe2ba5b5f91a38676c2a88</t>
  </si>
  <si>
    <t>762d50ae5d87b80979df2bf479f177c4d9642b804b5d76d5afcafd6173d5fd60</t>
  </si>
  <si>
    <t>56f8391449316d4d5f16bf5b504ac51e2378338ddce8a95959c0a573ab7a6c1b</t>
  </si>
  <si>
    <t>e2616c447b6c2049051d22765fb7cd3a43c75a08afc2deb2d78684ece5874ae1</t>
  </si>
  <si>
    <t>8922c0a9f9458af2e51ac7a872ee9e270ad82f441cced4ce9430c86a2c551b85</t>
  </si>
  <si>
    <t>89c461dc1e7f72d78496559a596c8e0b432e79e833c355b91fbdd1bbe0dfacae</t>
  </si>
  <si>
    <t>6039c99b233d9d9abe318dd2620614514c5a6c288783a350f668f37e69848e73</t>
  </si>
  <si>
    <t>38e015caa8e7dfcbf501dc23257e2a795c1e7a564e42b18c485ee1e304af5664</t>
  </si>
  <si>
    <t>b020c60224726b992692bdd7ee91125917e5bd70ab021e5e087a1d24fabcd0c0</t>
  </si>
  <si>
    <t>bb740ad59eae88d7934a3499f4c30778aee6fc9bd21356ebadb4a916d9b8bc4f</t>
  </si>
  <si>
    <t>693d80b1e275ffa1c20fc55e34c19b7fa8d95d219449bfa8e0de2083152834c4</t>
  </si>
  <si>
    <t>35c3969ac1dd251af4f3be7781ee852846b53cc9bcee9fd67642692f4ec301a7</t>
  </si>
  <si>
    <t>fd581563d81ee421fc6fe9bd7e59852cc7c078c7ab7f74fc1ecd3b1e67b88a7e</t>
  </si>
  <si>
    <t>5af3d354a74f1f0ea24151bf54d14e676d84e0779504e87c7c599df049a089d6</t>
  </si>
  <si>
    <t>ba19d684f368c486a2980a12bb06ad5ecc1f4ed4c50f6df0d80047990eb5e6dd</t>
  </si>
  <si>
    <t>aba8d54f34be683f0b4a45be03614738a5bc5dcc2083ff5bb862bed04e98f815</t>
  </si>
  <si>
    <t>b81ccf510e31685ec6aef57e4c95b9221fe6f08faeb387a5146b95d1eb51c20a</t>
  </si>
  <si>
    <t>6d219ef52f137980e9d281b30b49789555b88b005b2fd5e8fa9f579969c3e475</t>
  </si>
  <si>
    <t>43819a3e59b7d3a18bd1bc95a158097fd9d0a56ec2771f5d3c322c72d0fa7e79</t>
  </si>
  <si>
    <t>690bfe0937ed9f64362ca33aed510a54ea2105d30e73a454a170f6dfbef65304</t>
  </si>
  <si>
    <t>ec582c8cbd73bc435f00bbe0e6bab628de6706836ab001cf478d30245e8b066e</t>
  </si>
  <si>
    <t>a16a710fd35089376c7e1946318282cd6e917a8858b4b6944d3dc921bea2f817</t>
  </si>
  <si>
    <t>821f7591e4c30bbd77649137f3f3602755884510e7a590766fdda76fb2d87141</t>
  </si>
  <si>
    <t>66ed4dd399e65466f49df18627a1ebb69e165b5e5b75b8ed96e5c2202e3d5527</t>
  </si>
  <si>
    <t>2bd0db371bcd9b985ebd2ba651d4e9a15bb112c5d315856e2b5571cfa5a46e2d</t>
  </si>
  <si>
    <t>e9d9517f34d8307909294edad7a8cf0f59cdadb8c13f9eb12db2796f6e0b51c5</t>
  </si>
  <si>
    <t>34e13dec65a8de4b9ba2886e6e24ce0f8887f7df84b2d6d37380fcb92d576704</t>
  </si>
  <si>
    <t>8c16040b3a5cec57350a5956c32cf304355c4852bf96c938f0b1dd57f99bb0c3</t>
  </si>
  <si>
    <t>6f27285e0aa55b6e3a1a1a6d9e3e9383e619856bef39a944ba19eae15b545036</t>
  </si>
  <si>
    <t>984b9a38ac5ab1f56f22c0b806e45bf9a188798152d392b1e6802adb77926009</t>
  </si>
  <si>
    <t>aba99765805492f5e136cfc65abe0ad0854155ed3b721179130b2e106661b9ab</t>
  </si>
  <si>
    <t>9d3248f8ad844dacb5da45a46938986eb61d3f59d8b24c6731d770ed485cc827</t>
  </si>
  <si>
    <t>517de3f1729449688adf5f643d0065722079feafd1a302d7b6655df02e433fac</t>
  </si>
  <si>
    <t>77e8626b8b9d4086f67be5cd2195a6525e5af7e44911757cb08c0720543bbc4c</t>
  </si>
  <si>
    <t>2017-12</t>
  </si>
  <si>
    <t>cd13e4fa1d12d80365303e03877134794e10d96b48cc3814b12041dd9a41345a</t>
  </si>
  <si>
    <t>8637bfd1d236e30ebd9ac8b5e3277560155a58b9d1997bff4835d7f5ca79f987</t>
  </si>
  <si>
    <t>022b77196ecdf5d9ee51e63701362d429958daaf847ca1866544213b8ce17b5d</t>
  </si>
  <si>
    <t>5000b961d8c4d7094682430baa65aa0c6f47a617eb94743404559811a6482d7b</t>
  </si>
  <si>
    <t>4438c363720e884ab270be1d875dc72520da05a613aa5590f7ae9a2e662cd5c0</t>
  </si>
  <si>
    <t>22c065fc539255ab430f8b449318b86658a27ec6b42d77c9b794a505ec377adb</t>
  </si>
  <si>
    <t>8c88573fdcb67365a9160a8a7a53be0c3449c80526563e08be1692a9962530fe</t>
  </si>
  <si>
    <t>41b1f4fd7352cb49195929f466d5cd7470169b3fa2b2ba0d00c1a2285500aab0</t>
  </si>
  <si>
    <t>56befd7cbf530808c2ad8d6d36f11dc7a10b8c7e208a6ea90732871a2b6e4423</t>
  </si>
  <si>
    <t>0d3d6e58a08f915f20babd6a86f7ec1a8158dae5d1b4eb04c9ada2f379108611</t>
  </si>
  <si>
    <t>9f2bceca7dce015ae7e5e40b694cad3feb4410939e9e1dcdc3c5aac6a39cecb3</t>
  </si>
  <si>
    <t>6651e6d328925ecd578a3636e869f5bec656ec36d36caf441df5d261694a0c32</t>
  </si>
  <si>
    <t>e2b9ec29be73f90477ff195cdc14531cc499f90723fb484d6d54ec2420652fa1</t>
  </si>
  <si>
    <t>2990fb7653ca07984179daa49ed3fab98d04eae80ddb9b5ae225f8d99d81cb2f</t>
  </si>
  <si>
    <t>a0ca820753e069ff5d73c57306da9584e2692d1b36a4d3cae00659daef14fb12</t>
  </si>
  <si>
    <t>a5109d3358674b24c9356cba9e3f2f82dba837d6b8f1a5910484ab7b3c3b30fd</t>
  </si>
  <si>
    <t>8bff5401fa47269b2407378296e99744888babafb6a4dfa618d3113962f666b0</t>
  </si>
  <si>
    <t>eb4a0b9ea30ac67d9a55f63f4a23e2e5ac29591fd860cba8525ee02c9ff4c51f</t>
  </si>
  <si>
    <t>04db42ac444ab1d9544582d32c857700167c363ec2fa51dfa70da7aa36e27b24</t>
  </si>
  <si>
    <t>7506718e034744c1243a9fa3b517e5c33e9580403bd955394b1585414f553387</t>
  </si>
  <si>
    <t>c1a5982c01f8114accc53fd8661e7da0e24a7f85bdda499a4bbde74dd6f1ef04</t>
  </si>
  <si>
    <t>405d6a733099b42108abf040674dc2083ba13446c6ecfdb5a20b1fec2ed59977</t>
  </si>
  <si>
    <t>2e58b4f4b6d0edc621b2882bc22fb9fc9866b3fe1a4daf3c10df54e881e1a06c</t>
  </si>
  <si>
    <t>f211af08eb2340a64fb706a44c12fcb7cb6c680fec3f19670368257b28d98e1c</t>
  </si>
  <si>
    <t>4434951bfed9e4c6cb1cdfa057ba62a38285232ffd13b1a61d604492757f9e69</t>
  </si>
  <si>
    <t>d1426fc01b31d85bd08973bd85843043d4eac32de873be22fe02c4a9b95fef02</t>
  </si>
  <si>
    <t>07addffb7028d0b75e81286bbd0fb157067ec17b5d453c3df29fbe0fd2b494f8</t>
  </si>
  <si>
    <t>627d60f22ce539102c669fa528450cfff8b30b3f2f3cb1548b078465628cc46d</t>
  </si>
  <si>
    <t>8f5a0f882e1a4488764607ad4639aa992161af595062eea495072ff46a93e3ce</t>
  </si>
  <si>
    <t>769222ae532499ce993f213bd8f8135c7c7861c3eb342fcff0f88332000f21d8</t>
  </si>
  <si>
    <t>87c459779f6af272c834b9eb74c2ea09e4e87fb72a628058ad3328fd755ab3a0</t>
  </si>
  <si>
    <t>ce3540c026f90cac1c3201eef68fd2142f4de40fc228c47d872e9e722ec6888a</t>
  </si>
  <si>
    <t>efd9b811995c8c46d4a8f55ec4f644de53de01635cec318d96e4df70fb0adbad</t>
  </si>
  <si>
    <t>dec7e4e2de45d51d9621acd72c30f1fce40d621b730cce8b11dd793b4efe2150</t>
  </si>
  <si>
    <t>9941944db4427ef6aca8f7480ef828590b7f7515b3aadf7eecbd46c1cd5ff7f2</t>
  </si>
  <si>
    <t>224ff75a18359b6a455e4010f82890bc17c04af406689fb410d486163eb88c0d</t>
  </si>
  <si>
    <t>02cc8a2af88fec1aa2d4df9780c74beb300c0d486dce642f468e217cd96d45ff</t>
  </si>
  <si>
    <t>b2421488bb46983ab0f526bc4ab2cd143fc3743155c71ecab2743ca6112dd4f6</t>
  </si>
  <si>
    <t>850db2be69d2fe0fbab9b0c3d628c142086cea4d6033a89188406bc05bb91196</t>
  </si>
  <si>
    <t>41f5727b551be893192a654f9a90037efe469fb13d43495439b6402702134003</t>
  </si>
  <si>
    <t>f35b38b9ab1c08da2f0e3ba0504fb107a3c3ec339ea27071cecd73950d6ead8e</t>
  </si>
  <si>
    <t>9a38a621ac334a450bf49425a66579789a7900f9a22fc778c944a96718d36f3c</t>
  </si>
  <si>
    <t>38e4cdf7d6ac1f8af9eefd33fcf9785367e9cb6d6c4df69fd1e5f323db32349d</t>
  </si>
  <si>
    <t>d3f4450ba583a1b1645055702ba6123488986cce4d7cb6a896295d0ec0bba3c3</t>
  </si>
  <si>
    <t>a5781f7df51e6f0dd8ca34623da3010ab909bd599b781c8bbce5647ec32fdbd7</t>
  </si>
  <si>
    <t>c660c17c44d24029bb87601ad6e28016cfff012ac0883c2921cd326e1b3c67ba</t>
  </si>
  <si>
    <t>fdb42f1a2f1c1dfbf5f2f146128366ef52cc5e7897cebec667ad9f0c4663d052</t>
  </si>
  <si>
    <t>3f5aecc51f7a72fd959a2cd66827f72d21f38f1318ba00d8fb3da8235e148907</t>
  </si>
  <si>
    <t>2017-11</t>
  </si>
  <si>
    <t>92b95acf412cbd8fd99172e2b21f63a1753c92d977e8ddf45b2eec032aaab7c7</t>
  </si>
  <si>
    <t>446753b7e37b680bb4848ba08a4014d2e6894783db654a728090b74b2b8172be</t>
  </si>
  <si>
    <t>90987f2d9819771a582ae314bf3fb3b0d204c127150102e9ec7da6380aa8fdd1</t>
  </si>
  <si>
    <t>1156b947893f95bf3d12e2fb5c23be0d0fa6592136864d3de0168028a4099a29</t>
  </si>
  <si>
    <t>357200b6eaed8d8887c410f72d1043d7ac7b328173115166c938e65977b382f2</t>
  </si>
  <si>
    <t>Awaiting court outcome</t>
  </si>
  <si>
    <t>7b98df3e21efa8ddb8d42aa1012c015cbbe32a2a194c6c55570355445b6dd1e1</t>
  </si>
  <si>
    <t>9a32951ee08ffc4fd477f727332ce6765098f7631a572b810e9ede25187f476f</t>
  </si>
  <si>
    <t>0ec78ae64470fe144180a6c20aa99cc813265e1d8dcdf72fca323d098315cab5</t>
  </si>
  <si>
    <t>1fef12f7005be0fad2785132645c9790ae9360bdaced9559047ab970ec993265</t>
  </si>
  <si>
    <t>2018-04</t>
  </si>
  <si>
    <t>b4cce0927f9e53601cb980bafdb6c3145162c7c84cbbb9f377d0e159de9542a4</t>
  </si>
  <si>
    <t>e0a90d843f224b76bcb035209a5060274bf362b81bee7d8f2ee1a219ba61f7e0</t>
  </si>
  <si>
    <t>0e21ade88ca9ff3b9e615eea186624307689bf87cced5ab976265c9a79eafd95</t>
  </si>
  <si>
    <t>ae8fab4527b28065f48157bd9daace0310308253dd24b02b2a06b93fdd3c661e</t>
  </si>
  <si>
    <t>69265098e490c57d6c4c34b912135cf11c5f49c00b0976e8109819a3fa2ac56a</t>
  </si>
  <si>
    <t>5db5d30ed0e5ca0bf0b0715aafdac303c842860529189bd3f62aaffee72e7948</t>
  </si>
  <si>
    <t>b4f6be5b4a90fc459044b0318ca0ba29f64a18e38c027d402ae7507fdcd44601</t>
  </si>
  <si>
    <t>798dd7744ac3682e0e708414b929028babf036d0558ecb5d64fadecf2002300f</t>
  </si>
  <si>
    <t>9c04d7229f1027b34ab4658cbb559f0589f6b27243311a50e1f9dc0b673b45b0</t>
  </si>
  <si>
    <t>5a442aa39375a3b62496ea37200d0a0f8181bf20dd9f88fdedd8441e9fbb9113</t>
  </si>
  <si>
    <t>d4949e1ff225d2bbd6491f790b10bafa0d89cee36616b8cc8fcda8b4c32c3b54</t>
  </si>
  <si>
    <t>8e3c1868a57db2f7aac73b30ddf6729f1488a4887bc1299329052c2f28b66c7b</t>
  </si>
  <si>
    <t>6355080fc5db815a78942d4ecb6dc1f8cdba283f37a0a370163deaa360888198</t>
  </si>
  <si>
    <t>a8082095b4ea886239fc452474d728093ef31439d70a2131a0b3543ccfc78e23</t>
  </si>
  <si>
    <t>26b557686e7f8146df7d133f7f7cee91c463074ad03d9764a5f7f5d98bab8bb4</t>
  </si>
  <si>
    <t>c7b05c3b8bd8188ebe84aff32662d8e7e99129f9ed82e542da866358607bcbb5</t>
  </si>
  <si>
    <t>5dcff9d9c9e02b7c3ae3d2ca0a7436ac58c8d9be4e78f6d738cb72e017765c95</t>
  </si>
  <si>
    <t>e5888402d8d437e3ea98ba3775a691fe8f77ac14d0a5097961594635a41eafd1</t>
  </si>
  <si>
    <t>6b253f66e0b60b5d514e69f190bd737f7ad1126d5e119810ef91ab59e52c2870</t>
  </si>
  <si>
    <t>64c2345dcc385abe4a58acb8d05f251b45802b6e08218d319931aa5e5fdf4727</t>
  </si>
  <si>
    <t>f44d69ba71c2977b380d7bbf6931a5c125668b661981ba5835cbce1156911d76</t>
  </si>
  <si>
    <t>2018-02</t>
  </si>
  <si>
    <t>5fd3668acf71712bd864b6a1d830dcc91c796112e969f34493d8f0c9e68921bb</t>
  </si>
  <si>
    <t>5dd43e9fdfee93a42342c84e8c92e6f9d811310c74d5627dc2f0f1a3baa8feee</t>
  </si>
  <si>
    <t>560e76fd162386bedb5d11c1bf4febf2c10942441aa5f8decb46123679b6bf57</t>
  </si>
  <si>
    <t>2730f09ab0849b2738b66c5f2455d412cf19d5b7f4fbd8b1dbd7a4101acb7ea9</t>
  </si>
  <si>
    <t>f67a1b191881ec50670615e1e4ff4d96bfd59a6f1fa9cd3bd31e17565bf5a6d3</t>
  </si>
  <si>
    <t>ed5e7345567378d079e332d2f0fd08a542f04c1dc0640df90af845d058d407ca</t>
  </si>
  <si>
    <t>1cd3731ae4a7c1601e73e200b7702a6f36ed4d62e9ed5541b8319993496d7168</t>
  </si>
  <si>
    <t>9c46cb4f8919dd647829c5bc6cfd72e853d39bcc07609587975a60e93129475f</t>
  </si>
  <si>
    <t>f21d25e054017de7fd16c728d17176659d8c626bf0dfe5be8b96f9697ce42d85</t>
  </si>
  <si>
    <t>028940a538a54f116e23d84eeda6693ed0ee3c26c17334bfcb5d4bbf7c33f307</t>
  </si>
  <si>
    <t>8e3d0cd42139efc5aec9bc8fe9133ce65b45caf35ef3568ad225dbc3f01476f1</t>
  </si>
  <si>
    <t>a4a21139cadeb629b3c27d06312d834c4a9e166dc5ab2fc20609a846404b60fe</t>
  </si>
  <si>
    <t>d77a975c7851c6ebc572e95b7241fb80f5f651c2fbce472c83332e5c3f57d53b</t>
  </si>
  <si>
    <t>b1a8142a7c115d6ff253e6d392372699b027b38e0e7cfd84dfa2ceb51dcbfef5</t>
  </si>
  <si>
    <t>10aa353299fb37e727bdbb0237292a14dd11df81af46000a0282da1cb2c313e9</t>
  </si>
  <si>
    <t>be3ed39b21e0b4f45f983ca2a3e42d01cb4598f48c29af9f4e9854a1e11df1be</t>
  </si>
  <si>
    <t>7315671c259ae8a24dd8d54740193e7f1915350fccb1bd9808a7362ca31efc47</t>
  </si>
  <si>
    <t>fa87f7b6bd54789035af5be18320e66c9fb50a9606d97b2dd675072ad85f585b</t>
  </si>
  <si>
    <t>c479276829b297d016eb8ef49b7b73abc2fac1ee658853daab3af2e13d3e6448</t>
  </si>
  <si>
    <t>f2f117c7076ab0094f6793cb3f4f98a319a133685d42485f3b723348249c5407</t>
  </si>
  <si>
    <t>b677b8cc92d97dbe61bc605c79064cc5ce66a860370d30731a1cc2c636eaea1d</t>
  </si>
  <si>
    <t>fc7475d829d1dfa88c6ce9eb1ad767c22285b68574124879198e251d6eebb7da</t>
  </si>
  <si>
    <t>9eb7026adadb62d778e534cf1000e2de4c3e87c9720a03777bedaa9fa1903b59</t>
  </si>
  <si>
    <t>27357e5b86d5888803d1b5ed7b57dece1ed1b598987eca2a736faab861869e03</t>
  </si>
  <si>
    <t>93e00cb2a92f3a8715ead5140deb311d6d337ed7ea3318284b99e2e2e4c28c9b</t>
  </si>
  <si>
    <t>167cf09a1b20af06453a47d7c8540a2b27014680462cdac72ab017af860a939d</t>
  </si>
  <si>
    <t>bbeab7e8b31f5ea151ece380c88e36690838a15823f425d5046cd15dfb812864</t>
  </si>
  <si>
    <t>f58d060f4f55aa305b6e5ad499328a603bb0f8aec3843ab13e8c76c1ff2305a9</t>
  </si>
  <si>
    <t>4b4441397cb4afa62c55d59347713e2bee15ce8004e760a91de8807f207e97a8</t>
  </si>
  <si>
    <t>b616d695b6682f7ec91440b7752a528b6e5067d07b706404ac97482dc7289b59</t>
  </si>
  <si>
    <t>6e3fe6dfdc39730e17955498a0ecc0fac4672d5087f1abf203b18f2f78939848</t>
  </si>
  <si>
    <t>ce51a975b2004b97cff4b7f4fb2cb067612a79079aa0ee57ed4dfc27059812df</t>
  </si>
  <si>
    <t>8277a14ed869eed3f10f9fd8a6e6057c9484798e47197f89f5ca399e1cb072a7</t>
  </si>
  <si>
    <t>31f462c2d380ad643368983eff11f1fa1df3d1c30019a931810fe4228f777668</t>
  </si>
  <si>
    <t>3de2063e0b15b94b183c8f124d02967a0b64202e5306d0a171467fb7c05ae780</t>
  </si>
  <si>
    <t>d6e4553c4e5b02b65d594dce536f41f70ac2e75e0555524f7035103a82bda97b</t>
  </si>
  <si>
    <t>c15f1753862b5be8c92cf9e52462b3b520b3e152a967925a4edd08510199843b</t>
  </si>
  <si>
    <t>6a6952dbd1bb22dbe764043016e574ea59c02cde5e460bef9242227ddd005150</t>
  </si>
  <si>
    <t>6a9ad9a65da31a893b055ef2039885d06f4fe3693abb5be34f6a6ae8208ad980</t>
  </si>
  <si>
    <t>d9ee43449c17eb33cd85cee9cc1ce94a33bfb2eb5f555dc785f71f7bd092bd4b</t>
  </si>
  <si>
    <t>36777650659e2ee5e29b2584df9ed27e393ae042ed8440804ef693d7cbdaa58d</t>
  </si>
  <si>
    <t>44a73043872ed7add6c5cd27e1ce17cc76c59d0122fd0fe068d7296d7458c522</t>
  </si>
  <si>
    <t>fd3d5fdf1384de131ae9faa5f2edf108d7e8ba4d77f6362fa9fb32dc79670b9c</t>
  </si>
  <si>
    <t>0c6cf5b0ec85880abb5db9c6fec901b69e8a2e2afcd8b51e8970ae31815d13a5</t>
  </si>
  <si>
    <t>2018-03</t>
  </si>
  <si>
    <t>ccc653d3af93a14690446ed3c6019cc04ea49b7a0d3e4f5d491cd7533749b83b</t>
  </si>
  <si>
    <t>e389a85727b743510dbed99a4f75ef22dfdb24365c2cc8b013c78cc4f9fc1b8c</t>
  </si>
  <si>
    <t>5227e75a43bf14165e179c76019bb6ac4427ba6cdbd2ba957fbf90a6d110a4a7</t>
  </si>
  <si>
    <t>48a5ad4cb88703bebffaf44f1b640a77437b0f3c3a8aabb254b8f650e9f0b722</t>
  </si>
  <si>
    <t>f0759f761df9fde097d546d2ec20f9a1d5455770c1affc946c1fca8e4238861a</t>
  </si>
  <si>
    <t>486ca56e22fa883fcaacf2e0885c7521390f7ea3c4bbf94f3127471c62118403</t>
  </si>
  <si>
    <t>dbfc50b2910f595216628429413c65c54c86d2f468b5b991f502c2861ec2dd8a</t>
  </si>
  <si>
    <t>3dd7f527ff5dba9130bf523c087186ec07b2e09cb5ed047a644c0321bd0cda3c</t>
  </si>
  <si>
    <t>30f8e45e30eb1e2a5af9faf78c741487469d8bb4b1af87c77a682fb8bb6d0638</t>
  </si>
  <si>
    <t>d999a811d8afb5b887f073c8c8f64faf09ab4d28b6aa7ac1ba0ba441201e7047</t>
  </si>
  <si>
    <t>da8def5823a98a1be9227212275f3d53e53092ee8f769b059a854ee1504425bd</t>
  </si>
  <si>
    <t>1f88b8804690f7ed423bbaff1b4086f7fd0ab6647aba15fcbbfa698a62561ae3</t>
  </si>
  <si>
    <t>faf24096d3cedd589800f4b884c3fe298f9bf3cd520335d624fd5be58127a318</t>
  </si>
  <si>
    <t>c61326c430c0d499b1d8b472d41176ee9e191f55064c74bbdbbd6326770db219</t>
  </si>
  <si>
    <t>51ca623fff6fa2e83fb6c3231a29ad0a8469163b775528dfafbe882b36e9c5d5</t>
  </si>
  <si>
    <t>a916bbba3eabe2db76d7b4ae2a730264031c002320048e73425e038215b04577</t>
  </si>
  <si>
    <t>fdec3d16abe12b5c1445bfbb886ef2a4661b5dcc3a5ccec6a29735a3549fc21a</t>
  </si>
  <si>
    <t>428a367325e2915e5df22586d0054371313ce4ec47a40ae36ef5d496e026cb66</t>
  </si>
  <si>
    <t>10c6e6f5eafdd5f5f02d637d030aa662c0e5b2081773d9bfa20738b87c0fcdcc</t>
  </si>
  <si>
    <t>eddc0fcbd1a030fd5fdb0a0e025f3fc7e36729bb6bf0e4aee07c5afad87ac10f</t>
  </si>
  <si>
    <t>d822c9545da8a03cb77079e93316cabff99c6a397b844585095b33e202078675</t>
  </si>
  <si>
    <t>e9402f3fa094590973977e3db914ac38e78b1823c0214822b6f5732638b344f5</t>
  </si>
  <si>
    <t>0253e60c4cd5cf8252b1d256a0333b3b5fbdf09c826a3b63291ae9e0db1a734f</t>
  </si>
  <si>
    <t>dd19e36f934753c1a294943c0bd21e07184c22beb9cf640d83aa01247b4bf059</t>
  </si>
  <si>
    <t>181091b4159dda86f3f4bd093aa061e4ec46f338e212241ab3141aa905695db8</t>
  </si>
  <si>
    <t>c0369f43f509737d8949966331e63d2e6f1bc3186e18d6414d6725868125c476</t>
  </si>
  <si>
    <t>cb0263cd1bcb34cecb5a0a1e703e1c63d6e28c0a7fb6167705f5bccf6cbe3dfe</t>
  </si>
  <si>
    <t>d2b5a94170785c113200264c262f8c21618033795c725a263ec348e4ee4c892d</t>
  </si>
  <si>
    <t>32cc1d61d3ac5d910dac0ab0436a4c3f5619ba1865c99168407520a6133c9462</t>
  </si>
  <si>
    <t>502499172f6665b6dd746a9db8af3d4781696477a5405d35b0aa4785e89b9b21</t>
  </si>
  <si>
    <t>7b1f8004164d4116e802acd08a5051d006d64851f84dbc97ac9da92d4d4c99a1</t>
  </si>
  <si>
    <t>451f0cc8c11115059770b4dc51d9d428434c9db55ad2325d79a1b9137360b7f5</t>
  </si>
  <si>
    <t>9adf7f26897c6db7c94f2bafa0f75d209ea9f3dc42e1d2420923e5dd0e608e44</t>
  </si>
  <si>
    <t>Under investigation</t>
  </si>
  <si>
    <t>76d6d775ab37905e45d878030888bb681408ba5a60c1b5517132b90c78b3d855</t>
  </si>
  <si>
    <t>60d1c9df8b02e2cdc7f89f6db7099913952d8e70c8d44d67a9d4ec58ffdb1a4a</t>
  </si>
  <si>
    <t>373aa0b3175acfc0e49475856c3d6db963d73a15787663f6966e2a55aa9a8bb9</t>
  </si>
  <si>
    <t>9a311d9be0ad790d2e4d074d45e9026af8f210edc878446f47b3523c54ed8f25</t>
  </si>
  <si>
    <t>ff38a5f921dc65f337cb6fcc402cf76a4f4e96fc8bf9f106bf58df6b94b4ae21</t>
  </si>
  <si>
    <t>e872a1be9bf4ce53e19d52ffe954bf6ccaa12d0478f6f05d444b3e76898fa7df</t>
  </si>
  <si>
    <t>066fb01a90163d8832a7b135e1270bc2d500fd47479bf7c62b4715e5c67a339d</t>
  </si>
  <si>
    <t>2e10eab9939663fbd526d52d19251e86583ea13f6d04ed91d19f032330f5a414</t>
  </si>
  <si>
    <t>6ab4bd4173251eff84d6bf323ea77320055159c138581c1d6f3bc42d0cd8124e</t>
  </si>
  <si>
    <t>174b2d2ce8573be8a867773b8984ca53eb2cea2aec23bdecfdad6caefe674020</t>
  </si>
  <si>
    <t>c2ddac5a0ea6e0394381c4992b36a34ceae56e27aaed27c3bbe021e65030ee43</t>
  </si>
  <si>
    <t>01fa2cf120d3f6e0b95554c182022d43aea982e130af32839840698c752715b0</t>
  </si>
  <si>
    <t>50061f2c715ac2d87a115008320baa6eaec3fbc38c4a2c1fdbf0d674b8663fbb</t>
  </si>
  <si>
    <t>6589a03a08881d11c966f73b50c7c8cda0157f5ef22230e52859069345266f74</t>
  </si>
  <si>
    <t>2018-05</t>
  </si>
  <si>
    <t>11cb1d001c4d836ca2529c85c6db1fb58c195b03fa275e5afb40d83df10d2b22</t>
  </si>
  <si>
    <t>7fcc2dd59a9d043128e1da6fcff698f7d864b02f42eced30cf888d310b123d22</t>
  </si>
  <si>
    <t>82823664876223d02702f9aa94c4d64991b82e781456c1d258f6787c139471e1</t>
  </si>
  <si>
    <t>e13460ca44094901fc6d4e84a458567f24d7486f5b50f8770c768947086d9f76</t>
  </si>
  <si>
    <t>3491988014bfa9bfbaff4cbfebc20302f3c41029fe0964e8c5c7f1d35f0a7450</t>
  </si>
  <si>
    <t>85c5b8735f06a4ef76a7759e02f644a51aa1fb8dccefdcf82f36faaf22b93907</t>
  </si>
  <si>
    <t>a671051e88fad596d23b3a5ea2e9fb3b1fd76d68584a5e04455b74611fed00c4</t>
  </si>
  <si>
    <t>bicycle-theft</t>
  </si>
  <si>
    <t>d92e15a6e952aa131e7dfbd90ea900f563c80b5fb00df6b0db7c19388fc324fa</t>
  </si>
  <si>
    <t>24f488975fb86e7ba485a04584cdeefb90fbb6b8ac067ba7ff1da31601651e16</t>
  </si>
  <si>
    <t>776e9905f75363c6d83b1cfe8bd3d1451bd2ac34e1ae2883cf939e47067655af</t>
  </si>
  <si>
    <t>ae294a1401d284eee80d02247fa6bce542cb91055a08fcb7ecebfd11994db66f</t>
  </si>
  <si>
    <t>eddc413ea43804d814ea9700244ba8e02427aa93cd3fa00c2b28316abc9510c7</t>
  </si>
  <si>
    <t>6bc2ec53331c86ee59d4671b67d75f080a2357853b53dbf6d020424f59ea4325</t>
  </si>
  <si>
    <t>63dfbc33c093bce2ed2db53f868e4f558cb0adafdc13885eb78c12cd90ef073f</t>
  </si>
  <si>
    <t>b3c2f43f6d3d019ee06b938d0e635a6f12691eed9e17c42cc72622f66eb56641</t>
  </si>
  <si>
    <t>4698e2d49863341fb94d8a1f0ef4ea05ba2f9ee42b6879109fbde9cf05bc6770</t>
  </si>
  <si>
    <t>ce921b12841c9243dd3a5a2a211f0f07d29b58b6071702b1be6d1242734accff</t>
  </si>
  <si>
    <t>a0cd61e2f4a2b0d3cdef3969a3ae7d5270dc91851e4c54433f81ae848facacab</t>
  </si>
  <si>
    <t>107ed3077f3d4c1f25f81566c341454e3c0952b6ae12e7dbb5cdd96cdfd945ec</t>
  </si>
  <si>
    <t>Offender given suspended prison sentence</t>
  </si>
  <si>
    <t>587d320234705b8ae7e9cd9c88f576ac6385f4d12a0d1d77952d64d80f06d454</t>
  </si>
  <si>
    <t>98d837fd68996a78d5ce7078e340ca032f6fcd4c57babdb5b9b7bef7857da870</t>
  </si>
  <si>
    <t>b202ba91a43321e48d1f2f84a7562d87191a13484b4a71fe1c584bd7071fc8ae</t>
  </si>
  <si>
    <t>c248b9f61441dea00ccb0d6ac5a21f5aba848fd9d4ecb3407a4c460fd53afc37</t>
  </si>
  <si>
    <t>f469314e867949dd754d1b347ed966f32d0ab592e66a30fe920506f7ac47d459</t>
  </si>
  <si>
    <t>e324ce9e4022927cf04393d27fd36baf28632651b89ff4ab95c116b96a156ba6</t>
  </si>
  <si>
    <t>86080e5d2f8e912e9a54048ad49487ca71fe762057f809194916d03084b67a43</t>
  </si>
  <si>
    <t>c274ce13e2245977d6be439ffbb453862e4ec9bab0815db546925593f089f3e8</t>
  </si>
  <si>
    <t>0fdb2e7787cad003c6793289cb4fbf5d58e5659c50587355e0b045d276caaf39</t>
  </si>
  <si>
    <t>f97b47336156dc861d28e2203b0d7cb8f419e80463f00959408e3885d3aaaaac</t>
  </si>
  <si>
    <t>9232bcb13c39fee9bbdd945007d8677525d291cf89ad321ef32c18ca90a97cf8</t>
  </si>
  <si>
    <t>9e9920b043684309a33edd3d78ae6ed09ac66a852923bf61bcc419961ba3695a</t>
  </si>
  <si>
    <t>3faa427113a8f2c3c27febd69001ca5e4bbd5b0ae5d17acab02379560e911ec1</t>
  </si>
  <si>
    <t>6c607f3bb9b228a265f3d96d8123d7495793a7c660e332183bf732669e90afd0</t>
  </si>
  <si>
    <t>aa6e6a8881eee3176f386a1db5088954ed2daeea9f29cff6f38897cf8d9e494e</t>
  </si>
  <si>
    <t>d5c847c271db8aba392556cf3c276e7bc6020f19aa3f9d4ddf73d8151ceab0f8</t>
  </si>
  <si>
    <t>65f23e800448e2ba93d060b97d221f6d0ea67d72d18426add63f6bed8c5dc223</t>
  </si>
  <si>
    <t>0974fe45437776569449162edbb8ddaebf6d7dd95cc1e38009b7d1325125bbce</t>
  </si>
  <si>
    <t>791f83f64bf8fd796ec10e62fb9fb22b16f9f6c9a5345e3e966985a9e85d83c7</t>
  </si>
  <si>
    <t>e3d4e389253deb174eb2eca014ab3a284cb67a6925a66342d08a26508f701a95</t>
  </si>
  <si>
    <t>5381cbd8e681b573dc7f607b314426bd0d06116ad319a42f3f564674d032acee</t>
  </si>
  <si>
    <t>1112c36f9d829dc0b24619a92720fafed4badbdd3eb492b6eabd5d3020151fc3</t>
  </si>
  <si>
    <t>Row Labels</t>
  </si>
  <si>
    <t>Grand Total</t>
  </si>
  <si>
    <t>Count of month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</si>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</sst>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[MANairportcrime15to18.xlsx]pivot!PivotTable1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bicycle-theft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pivot!$A$5:$A$41</c:f>
              <c:strCache>
                <c:ptCount val="36"/>
                <c:pt idx="0">
                  <c:v>2015-06</c:v>
                </c:pt>
                <c:pt idx="1">
                  <c:v>2015-07</c:v>
                </c:pt>
                <c:pt idx="2">
                  <c:v>2015-08</c:v>
                </c:pt>
                <c:pt idx="3">
                  <c:v>2015-09</c:v>
                </c:pt>
                <c:pt idx="4">
                  <c:v>2015-10</c:v>
                </c:pt>
                <c:pt idx="5">
                  <c:v>2015-11</c:v>
                </c:pt>
                <c:pt idx="6">
                  <c:v>2015-12</c:v>
                </c:pt>
                <c:pt idx="7">
                  <c:v>2016-01</c:v>
                </c:pt>
                <c:pt idx="8">
                  <c:v>2016-02</c:v>
                </c:pt>
                <c:pt idx="9">
                  <c:v>2016-03</c:v>
                </c:pt>
                <c:pt idx="10">
                  <c:v>2016-04</c:v>
                </c:pt>
                <c:pt idx="11">
                  <c:v>2016-05</c:v>
                </c:pt>
                <c:pt idx="12">
                  <c:v>2016-06</c:v>
                </c:pt>
                <c:pt idx="13">
                  <c:v>2016-07</c:v>
                </c:pt>
                <c:pt idx="14">
                  <c:v>2016-08</c:v>
                </c:pt>
                <c:pt idx="15">
                  <c:v>2016-09</c:v>
                </c:pt>
                <c:pt idx="16">
                  <c:v>2016-10</c:v>
                </c:pt>
                <c:pt idx="17">
                  <c:v>2016-11</c:v>
                </c:pt>
                <c:pt idx="18">
                  <c:v>2016-12</c:v>
                </c:pt>
                <c:pt idx="19">
                  <c:v>2017-01</c:v>
                </c:pt>
                <c:pt idx="20">
                  <c:v>2017-02</c:v>
                </c:pt>
                <c:pt idx="21">
                  <c:v>2017-03</c:v>
                </c:pt>
                <c:pt idx="22">
                  <c:v>2017-04</c:v>
                </c:pt>
                <c:pt idx="23">
                  <c:v>2017-05</c:v>
                </c:pt>
                <c:pt idx="24">
                  <c:v>2017-06</c:v>
                </c:pt>
                <c:pt idx="25">
                  <c:v>2017-07</c:v>
                </c:pt>
                <c:pt idx="26">
                  <c:v>2017-08</c:v>
                </c:pt>
                <c:pt idx="27">
                  <c:v>2017-09</c:v>
                </c:pt>
                <c:pt idx="28">
                  <c:v>2017-10</c:v>
                </c:pt>
                <c:pt idx="29">
                  <c:v>2017-11</c:v>
                </c:pt>
                <c:pt idx="30">
                  <c:v>2017-12</c:v>
                </c:pt>
                <c:pt idx="31">
                  <c:v>2018-01</c:v>
                </c:pt>
                <c:pt idx="32">
                  <c:v>2018-02</c:v>
                </c:pt>
                <c:pt idx="33">
                  <c:v>2018-03</c:v>
                </c:pt>
                <c:pt idx="34">
                  <c:v>2018-04</c:v>
                </c:pt>
                <c:pt idx="35">
                  <c:v>2018-05</c:v>
                </c:pt>
              </c:strCache>
            </c:strRef>
          </c:cat>
          <c:val>
            <c:numRef>
              <c:f>pivot!$B$5:$B$41</c:f>
              <c:numCache>
                <c:formatCode>General</c:formatCode>
                <c:ptCount val="36"/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E-094C-B1A5-45F5D4D2906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other-theft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pivot!$A$5:$A$41</c:f>
              <c:strCache>
                <c:ptCount val="36"/>
                <c:pt idx="0">
                  <c:v>2015-06</c:v>
                </c:pt>
                <c:pt idx="1">
                  <c:v>2015-07</c:v>
                </c:pt>
                <c:pt idx="2">
                  <c:v>2015-08</c:v>
                </c:pt>
                <c:pt idx="3">
                  <c:v>2015-09</c:v>
                </c:pt>
                <c:pt idx="4">
                  <c:v>2015-10</c:v>
                </c:pt>
                <c:pt idx="5">
                  <c:v>2015-11</c:v>
                </c:pt>
                <c:pt idx="6">
                  <c:v>2015-12</c:v>
                </c:pt>
                <c:pt idx="7">
                  <c:v>2016-01</c:v>
                </c:pt>
                <c:pt idx="8">
                  <c:v>2016-02</c:v>
                </c:pt>
                <c:pt idx="9">
                  <c:v>2016-03</c:v>
                </c:pt>
                <c:pt idx="10">
                  <c:v>2016-04</c:v>
                </c:pt>
                <c:pt idx="11">
                  <c:v>2016-05</c:v>
                </c:pt>
                <c:pt idx="12">
                  <c:v>2016-06</c:v>
                </c:pt>
                <c:pt idx="13">
                  <c:v>2016-07</c:v>
                </c:pt>
                <c:pt idx="14">
                  <c:v>2016-08</c:v>
                </c:pt>
                <c:pt idx="15">
                  <c:v>2016-09</c:v>
                </c:pt>
                <c:pt idx="16">
                  <c:v>2016-10</c:v>
                </c:pt>
                <c:pt idx="17">
                  <c:v>2016-11</c:v>
                </c:pt>
                <c:pt idx="18">
                  <c:v>2016-12</c:v>
                </c:pt>
                <c:pt idx="19">
                  <c:v>2017-01</c:v>
                </c:pt>
                <c:pt idx="20">
                  <c:v>2017-02</c:v>
                </c:pt>
                <c:pt idx="21">
                  <c:v>2017-03</c:v>
                </c:pt>
                <c:pt idx="22">
                  <c:v>2017-04</c:v>
                </c:pt>
                <c:pt idx="23">
                  <c:v>2017-05</c:v>
                </c:pt>
                <c:pt idx="24">
                  <c:v>2017-06</c:v>
                </c:pt>
                <c:pt idx="25">
                  <c:v>2017-07</c:v>
                </c:pt>
                <c:pt idx="26">
                  <c:v>2017-08</c:v>
                </c:pt>
                <c:pt idx="27">
                  <c:v>2017-09</c:v>
                </c:pt>
                <c:pt idx="28">
                  <c:v>2017-10</c:v>
                </c:pt>
                <c:pt idx="29">
                  <c:v>2017-11</c:v>
                </c:pt>
                <c:pt idx="30">
                  <c:v>2017-12</c:v>
                </c:pt>
                <c:pt idx="31">
                  <c:v>2018-01</c:v>
                </c:pt>
                <c:pt idx="32">
                  <c:v>2018-02</c:v>
                </c:pt>
                <c:pt idx="33">
                  <c:v>2018-03</c:v>
                </c:pt>
                <c:pt idx="34">
                  <c:v>2018-04</c:v>
                </c:pt>
                <c:pt idx="35">
                  <c:v>2018-05</c:v>
                </c:pt>
              </c:strCache>
            </c:strRef>
          </c:cat>
          <c:val>
            <c:numRef>
              <c:f>pivot!$C$5:$C$41</c:f>
              <c:numCache>
                <c:formatCode>General</c:formatCode>
                <c:ptCount val="3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9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9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E-094C-B1A5-45F5D4D29060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theft-from-the-person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pivot!$A$5:$A$41</c:f>
              <c:strCache>
                <c:ptCount val="36"/>
                <c:pt idx="0">
                  <c:v>2015-06</c:v>
                </c:pt>
                <c:pt idx="1">
                  <c:v>2015-07</c:v>
                </c:pt>
                <c:pt idx="2">
                  <c:v>2015-08</c:v>
                </c:pt>
                <c:pt idx="3">
                  <c:v>2015-09</c:v>
                </c:pt>
                <c:pt idx="4">
                  <c:v>2015-10</c:v>
                </c:pt>
                <c:pt idx="5">
                  <c:v>2015-11</c:v>
                </c:pt>
                <c:pt idx="6">
                  <c:v>2015-12</c:v>
                </c:pt>
                <c:pt idx="7">
                  <c:v>2016-01</c:v>
                </c:pt>
                <c:pt idx="8">
                  <c:v>2016-02</c:v>
                </c:pt>
                <c:pt idx="9">
                  <c:v>2016-03</c:v>
                </c:pt>
                <c:pt idx="10">
                  <c:v>2016-04</c:v>
                </c:pt>
                <c:pt idx="11">
                  <c:v>2016-05</c:v>
                </c:pt>
                <c:pt idx="12">
                  <c:v>2016-06</c:v>
                </c:pt>
                <c:pt idx="13">
                  <c:v>2016-07</c:v>
                </c:pt>
                <c:pt idx="14">
                  <c:v>2016-08</c:v>
                </c:pt>
                <c:pt idx="15">
                  <c:v>2016-09</c:v>
                </c:pt>
                <c:pt idx="16">
                  <c:v>2016-10</c:v>
                </c:pt>
                <c:pt idx="17">
                  <c:v>2016-11</c:v>
                </c:pt>
                <c:pt idx="18">
                  <c:v>2016-12</c:v>
                </c:pt>
                <c:pt idx="19">
                  <c:v>2017-01</c:v>
                </c:pt>
                <c:pt idx="20">
                  <c:v>2017-02</c:v>
                </c:pt>
                <c:pt idx="21">
                  <c:v>2017-03</c:v>
                </c:pt>
                <c:pt idx="22">
                  <c:v>2017-04</c:v>
                </c:pt>
                <c:pt idx="23">
                  <c:v>2017-05</c:v>
                </c:pt>
                <c:pt idx="24">
                  <c:v>2017-06</c:v>
                </c:pt>
                <c:pt idx="25">
                  <c:v>2017-07</c:v>
                </c:pt>
                <c:pt idx="26">
                  <c:v>2017-08</c:v>
                </c:pt>
                <c:pt idx="27">
                  <c:v>2017-09</c:v>
                </c:pt>
                <c:pt idx="28">
                  <c:v>2017-10</c:v>
                </c:pt>
                <c:pt idx="29">
                  <c:v>2017-11</c:v>
                </c:pt>
                <c:pt idx="30">
                  <c:v>2017-12</c:v>
                </c:pt>
                <c:pt idx="31">
                  <c:v>2018-01</c:v>
                </c:pt>
                <c:pt idx="32">
                  <c:v>2018-02</c:v>
                </c:pt>
                <c:pt idx="33">
                  <c:v>2018-03</c:v>
                </c:pt>
                <c:pt idx="34">
                  <c:v>2018-04</c:v>
                </c:pt>
                <c:pt idx="35">
                  <c:v>2018-05</c:v>
                </c:pt>
              </c:strCache>
            </c:strRef>
          </c:cat>
          <c:val>
            <c:numRef>
              <c:f>pivot!$D$5:$D$41</c:f>
              <c:numCache>
                <c:formatCode>General</c:formatCode>
                <c:ptCount val="36"/>
                <c:pt idx="3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E-094C-B1A5-45F5D4D29060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vehicle-crime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pivot!$A$5:$A$41</c:f>
              <c:strCache>
                <c:ptCount val="36"/>
                <c:pt idx="0">
                  <c:v>2015-06</c:v>
                </c:pt>
                <c:pt idx="1">
                  <c:v>2015-07</c:v>
                </c:pt>
                <c:pt idx="2">
                  <c:v>2015-08</c:v>
                </c:pt>
                <c:pt idx="3">
                  <c:v>2015-09</c:v>
                </c:pt>
                <c:pt idx="4">
                  <c:v>2015-10</c:v>
                </c:pt>
                <c:pt idx="5">
                  <c:v>2015-11</c:v>
                </c:pt>
                <c:pt idx="6">
                  <c:v>2015-12</c:v>
                </c:pt>
                <c:pt idx="7">
                  <c:v>2016-01</c:v>
                </c:pt>
                <c:pt idx="8">
                  <c:v>2016-02</c:v>
                </c:pt>
                <c:pt idx="9">
                  <c:v>2016-03</c:v>
                </c:pt>
                <c:pt idx="10">
                  <c:v>2016-04</c:v>
                </c:pt>
                <c:pt idx="11">
                  <c:v>2016-05</c:v>
                </c:pt>
                <c:pt idx="12">
                  <c:v>2016-06</c:v>
                </c:pt>
                <c:pt idx="13">
                  <c:v>2016-07</c:v>
                </c:pt>
                <c:pt idx="14">
                  <c:v>2016-08</c:v>
                </c:pt>
                <c:pt idx="15">
                  <c:v>2016-09</c:v>
                </c:pt>
                <c:pt idx="16">
                  <c:v>2016-10</c:v>
                </c:pt>
                <c:pt idx="17">
                  <c:v>2016-11</c:v>
                </c:pt>
                <c:pt idx="18">
                  <c:v>2016-12</c:v>
                </c:pt>
                <c:pt idx="19">
                  <c:v>2017-01</c:v>
                </c:pt>
                <c:pt idx="20">
                  <c:v>2017-02</c:v>
                </c:pt>
                <c:pt idx="21">
                  <c:v>2017-03</c:v>
                </c:pt>
                <c:pt idx="22">
                  <c:v>2017-04</c:v>
                </c:pt>
                <c:pt idx="23">
                  <c:v>2017-05</c:v>
                </c:pt>
                <c:pt idx="24">
                  <c:v>2017-06</c:v>
                </c:pt>
                <c:pt idx="25">
                  <c:v>2017-07</c:v>
                </c:pt>
                <c:pt idx="26">
                  <c:v>2017-08</c:v>
                </c:pt>
                <c:pt idx="27">
                  <c:v>2017-09</c:v>
                </c:pt>
                <c:pt idx="28">
                  <c:v>2017-10</c:v>
                </c:pt>
                <c:pt idx="29">
                  <c:v>2017-11</c:v>
                </c:pt>
                <c:pt idx="30">
                  <c:v>2017-12</c:v>
                </c:pt>
                <c:pt idx="31">
                  <c:v>2018-01</c:v>
                </c:pt>
                <c:pt idx="32">
                  <c:v>2018-02</c:v>
                </c:pt>
                <c:pt idx="33">
                  <c:v>2018-03</c:v>
                </c:pt>
                <c:pt idx="34">
                  <c:v>2018-04</c:v>
                </c:pt>
                <c:pt idx="35">
                  <c:v>2018-05</c:v>
                </c:pt>
              </c:strCache>
            </c:strRef>
          </c:cat>
          <c:val>
            <c:numRef>
              <c:f>pivot!$E$5:$E$41</c:f>
              <c:numCache>
                <c:formatCode>General</c:formatCode>
                <c:ptCount val="36"/>
                <c:pt idx="12">
                  <c:v>2</c:v>
                </c:pt>
                <c:pt idx="15">
                  <c:v>1</c:v>
                </c:pt>
                <c:pt idx="20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E-094C-B1A5-45F5D4D2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31039"/>
        <c:axId val="471089567"/>
      </c:lineChart>
      <c:catAx>
        <c:axId val="47163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89567"/>
        <c:crosses val="autoZero"/>
        <c:auto val="1"/>
        <c:lblAlgn val="ctr"/>
        <c:lblOffset val="100"/>
        <c:noMultiLvlLbl val="0"/>
      </c:catAx>
      <c:valAx>
        <c:axId val="4710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50800</xdr:rowOff>
    </xdr:from>
    <xdr:to>
      <xdr:col>15</xdr:col>
      <xdr:colOff>342900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56C42-ACD8-1449-ADDA-DE26EAFE4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Bradshaw" refreshedDate="43306.596574768519" createdVersion="6" refreshedVersion="6" minRefreshableVersion="3" recordCount="146">
  <cacheSource type="worksheet">
    <worksheetSource ref="B1:N147" sheet="theft and vehicle only"/>
  </cacheSource>
  <cacheFields count="13">
    <cacheField name="category" numFmtId="0">
      <sharedItems count="4">
        <s v="other-theft"/>
        <s v="theft-from-the-person"/>
        <s v="vehicle-crime"/>
        <s v="bicycle-theft"/>
      </sharedItems>
    </cacheField>
    <cacheField name="location_type" numFmtId="0">
      <sharedItems/>
    </cacheField>
    <cacheField name="context" numFmtId="0">
      <sharedItems containsNonDate="0" containsString="0" containsBlank="1"/>
    </cacheField>
    <cacheField name="persistent_id" numFmtId="0">
      <sharedItems/>
    </cacheField>
    <cacheField name="id" numFmtId="0">
      <sharedItems containsSemiMixedTypes="0" containsString="0" containsNumber="1" containsInteger="1" minValue="41592933" maxValue="64921397"/>
    </cacheField>
    <cacheField name="location_subtype" numFmtId="0">
      <sharedItems containsNonDate="0" containsString="0" containsBlank="1"/>
    </cacheField>
    <cacheField name="month" numFmtId="0">
      <sharedItems count="36"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</sharedItems>
    </cacheField>
    <cacheField name="location.latitude" numFmtId="0">
      <sharedItems containsSemiMixedTypes="0" containsString="0" containsNumber="1" minValue="53.360551999999998" maxValue="53.360551999999998"/>
    </cacheField>
    <cacheField name="location.longitude" numFmtId="0">
      <sharedItems containsSemiMixedTypes="0" containsString="0" containsNumber="1" minValue="-2.2701859999999998" maxValue="-2.2701859999999998"/>
    </cacheField>
    <cacheField name="location.street.id" numFmtId="0">
      <sharedItems containsSemiMixedTypes="0" containsString="0" containsNumber="1" containsInteger="1" minValue="710843" maxValue="710843"/>
    </cacheField>
    <cacheField name="location.street.name" numFmtId="0">
      <sharedItems/>
    </cacheField>
    <cacheField name="outcome_status.category" numFmtId="0">
      <sharedItems/>
    </cacheField>
    <cacheField name="outcome_status.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s v="Force"/>
    <m/>
    <s v="7f656858b632980630edc6dbc452c730a3156e6f26f1b9d9d5ce4af25a3fbe9d"/>
    <n v="41598050"/>
    <m/>
    <x v="0"/>
    <n v="53.360551999999998"/>
    <n v="-2.2701859999999998"/>
    <n v="710843"/>
    <s v="On or near Airport/airfield"/>
    <s v="Investigation complete; no suspect identified"/>
    <s v="2015-06"/>
  </r>
  <r>
    <x v="0"/>
    <s v="Force"/>
    <m/>
    <s v="98235dd51a1c48d253f2b57eaac062f7460060ba99c47f6a371692f91c5edebc"/>
    <n v="41592933"/>
    <m/>
    <x v="0"/>
    <n v="53.360551999999998"/>
    <n v="-2.2701859999999998"/>
    <n v="710843"/>
    <s v="On or near Airport/airfield"/>
    <s v="Status update unavailable"/>
    <s v="2015-10"/>
  </r>
  <r>
    <x v="0"/>
    <s v="Force"/>
    <m/>
    <s v="215d3a3d61bc43c94703ee533a4bc3b604ef316710188bfd7a5c54e5f5a3f150"/>
    <n v="41602599"/>
    <m/>
    <x v="0"/>
    <n v="53.360551999999998"/>
    <n v="-2.2701859999999998"/>
    <n v="710843"/>
    <s v="On or near Airport/airfield"/>
    <s v="Investigation complete; no suspect identified"/>
    <s v="2015-07"/>
  </r>
  <r>
    <x v="0"/>
    <s v="Force"/>
    <m/>
    <s v="4c822cef615e8bbd90fbc1cd42523e06cfdc8086621e78e5627c52898b5bc04c"/>
    <n v="41594215"/>
    <m/>
    <x v="0"/>
    <n v="53.360551999999998"/>
    <n v="-2.2701859999999998"/>
    <n v="710843"/>
    <s v="On or near Airport/airfield"/>
    <s v="Investigation complete; no suspect identified"/>
    <s v="2015-06"/>
  </r>
  <r>
    <x v="0"/>
    <s v="Force"/>
    <m/>
    <s v="382a9227fc9d159e16a7bb53f63e8c58d66f423c3732766aae1da7ecc587974b"/>
    <n v="41599322"/>
    <m/>
    <x v="0"/>
    <n v="53.360551999999998"/>
    <n v="-2.2701859999999998"/>
    <n v="710843"/>
    <s v="On or near Airport/airfield"/>
    <s v="Investigation complete; no suspect identified"/>
    <s v="2015-08"/>
  </r>
  <r>
    <x v="0"/>
    <s v="Force"/>
    <m/>
    <s v="69f62e6e58cd02a8b37e7896c9f4d7c91c6c87b31cacd7c151c4b0e1d9245a7e"/>
    <n v="41593600"/>
    <m/>
    <x v="0"/>
    <n v="53.360551999999998"/>
    <n v="-2.2701859999999998"/>
    <n v="710843"/>
    <s v="On or near Airport/airfield"/>
    <s v="Investigation complete; no suspect identified"/>
    <s v="2015-06"/>
  </r>
  <r>
    <x v="0"/>
    <s v="Force"/>
    <m/>
    <s v="88e3566a97fbad509fa99c6d32bb99518e1f75d826af4ca94f3e4374bab5d2bf"/>
    <n v="42276951"/>
    <m/>
    <x v="1"/>
    <n v="53.360551999999998"/>
    <n v="-2.2701859999999998"/>
    <n v="710843"/>
    <s v="On or near Airport/airfield"/>
    <s v="Investigation complete; no suspect identified"/>
    <s v="2015-07"/>
  </r>
  <r>
    <x v="0"/>
    <s v="Force"/>
    <m/>
    <s v="dd9c04b99fb04306ccacc42af369ef8a47455951612bd606ab5c95094240ae82"/>
    <n v="42270762"/>
    <m/>
    <x v="1"/>
    <n v="53.360551999999998"/>
    <n v="-2.2701859999999998"/>
    <n v="710843"/>
    <s v="On or near Airport/airfield"/>
    <s v="Investigation complete; no suspect identified"/>
    <s v="2015-07"/>
  </r>
  <r>
    <x v="0"/>
    <s v="Force"/>
    <m/>
    <s v="e6cb292f397fff3b5fbd7bd632262538ffba29418da805b5b30b8e1f5d5b17f7"/>
    <n v="42265573"/>
    <m/>
    <x v="1"/>
    <n v="53.360551999999998"/>
    <n v="-2.2701859999999998"/>
    <n v="710843"/>
    <s v="On or near Airport/airfield"/>
    <s v="Investigation complete; no suspect identified"/>
    <s v="2015-10"/>
  </r>
  <r>
    <x v="0"/>
    <s v="Force"/>
    <m/>
    <s v="717d53027277bd9b21cfb412518df5150e2182958b3e64668e0327d261374f4b"/>
    <n v="42915784"/>
    <m/>
    <x v="2"/>
    <n v="53.360551999999998"/>
    <n v="-2.2701859999999998"/>
    <n v="710843"/>
    <s v="On or near Airport/airfield"/>
    <s v="Investigation complete; no suspect identified"/>
    <s v="2015-10"/>
  </r>
  <r>
    <x v="0"/>
    <s v="Force"/>
    <m/>
    <s v="4595f13a9f9505546c7fe18c5a79b2241e55ca0f1fd4b0d157405aaa9400df0b"/>
    <n v="42912651"/>
    <m/>
    <x v="2"/>
    <n v="53.360551999999998"/>
    <n v="-2.2701859999999998"/>
    <n v="710843"/>
    <s v="On or near Airport/airfield"/>
    <s v="Offender given a caution"/>
    <s v="2015-08"/>
  </r>
  <r>
    <x v="0"/>
    <s v="Force"/>
    <m/>
    <s v="651ae889478f46b842b71a16da4851d342008b1e5b6fd9fcfaf1506c36fd7e13"/>
    <n v="42921301"/>
    <m/>
    <x v="2"/>
    <n v="53.360551999999998"/>
    <n v="-2.2701859999999998"/>
    <n v="710843"/>
    <s v="On or near Airport/airfield"/>
    <s v="Investigation complete; no suspect identified"/>
    <s v="2015-09"/>
  </r>
  <r>
    <x v="0"/>
    <s v="Force"/>
    <m/>
    <s v="af81132d204080df1a69159d4fedc5746c6c4f476b3f2bd8e1df02a7678ced54"/>
    <n v="43601801"/>
    <m/>
    <x v="3"/>
    <n v="53.360551999999998"/>
    <n v="-2.2701859999999998"/>
    <n v="710843"/>
    <s v="On or near Airport/airfield"/>
    <s v="Investigation complete; no suspect identified"/>
    <s v="2015-09"/>
  </r>
  <r>
    <x v="0"/>
    <s v="Force"/>
    <m/>
    <s v="1a74ed0061228057c385c0b065dec058d2ba1e0db10dac2f78b83e1a5d82cb07"/>
    <n v="43590358"/>
    <m/>
    <x v="3"/>
    <n v="53.360551999999998"/>
    <n v="-2.2701859999999998"/>
    <n v="710843"/>
    <s v="On or near Airport/airfield"/>
    <s v="Investigation complete; no suspect identified"/>
    <s v="2015-09"/>
  </r>
  <r>
    <x v="1"/>
    <s v="Force"/>
    <m/>
    <s v="2f215de3c570414359ccb0b7124e079b1934e3b28501efa7bb71be5c7bee54a4"/>
    <n v="43603119"/>
    <m/>
    <x v="3"/>
    <n v="53.360551999999998"/>
    <n v="-2.2701859999999998"/>
    <n v="710843"/>
    <s v="On or near Airport/airfield"/>
    <s v="Investigation complete; no suspect identified"/>
    <s v="2015-09"/>
  </r>
  <r>
    <x v="0"/>
    <s v="Force"/>
    <m/>
    <s v="9b54d575ed5bf760a9bd0e74bc84bddb68956f95226afdffec80e73405c3a4a0"/>
    <n v="44242367"/>
    <m/>
    <x v="4"/>
    <n v="53.360551999999998"/>
    <n v="-2.2701859999999998"/>
    <n v="710843"/>
    <s v="On or near Airport/airfield"/>
    <s v="Investigation complete; no suspect identified"/>
    <s v="2015-10"/>
  </r>
  <r>
    <x v="0"/>
    <s v="Force"/>
    <m/>
    <s v="7c0c0b37e86b51022dcb812682108a3b6c8dfe9825332803b9cb3bef4de8c484"/>
    <n v="45050980"/>
    <m/>
    <x v="5"/>
    <n v="53.360551999999998"/>
    <n v="-2.2701859999999998"/>
    <n v="710843"/>
    <s v="On or near Airport/airfield"/>
    <s v="Investigation complete; no suspect identified"/>
    <s v="2015-11"/>
  </r>
  <r>
    <x v="0"/>
    <s v="Force"/>
    <m/>
    <s v="73033346ab5585a0dc9e45763de298cee1dacea5cc167d785b17f85ce02de3bd"/>
    <n v="45056201"/>
    <m/>
    <x v="5"/>
    <n v="53.360551999999998"/>
    <n v="-2.2701859999999998"/>
    <n v="710843"/>
    <s v="On or near Airport/airfield"/>
    <s v="Investigation complete; no suspect identified"/>
    <s v="2015-12"/>
  </r>
  <r>
    <x v="0"/>
    <s v="Force"/>
    <m/>
    <s v="23fe9be79110947508052622e30d9bbbcc19ca03584f8ded47f8f67a1afbc566"/>
    <n v="45052828"/>
    <m/>
    <x v="5"/>
    <n v="53.360551999999998"/>
    <n v="-2.2701859999999998"/>
    <n v="710843"/>
    <s v="On or near Airport/airfield"/>
    <s v="Investigation complete; no suspect identified"/>
    <s v="2015-11"/>
  </r>
  <r>
    <x v="0"/>
    <s v="Force"/>
    <m/>
    <s v="97f0c4e62b8c1651d96ba5c7225ec4e335ecd2ac8d214a93bc45b5b67455e444"/>
    <n v="45708216"/>
    <m/>
    <x v="6"/>
    <n v="53.360551999999998"/>
    <n v="-2.2701859999999998"/>
    <n v="710843"/>
    <s v="On or near Airport/airfield"/>
    <s v="Investigation complete; no suspect identified"/>
    <s v="2016-01"/>
  </r>
  <r>
    <x v="0"/>
    <s v="Force"/>
    <m/>
    <s v="f7cb94ae87e572159c4dd414ce5c632245a92457f2ca1e73a9ef1eff4d03feae"/>
    <n v="51793571"/>
    <m/>
    <x v="7"/>
    <n v="53.360551999999998"/>
    <n v="-2.2701859999999998"/>
    <n v="710843"/>
    <s v="On or near Airport/airfield"/>
    <s v="Investigation complete; no suspect identified"/>
    <s v="2016-02"/>
  </r>
  <r>
    <x v="0"/>
    <s v="Force"/>
    <m/>
    <s v="2bad7987a5338ee216efbbe9d6c54089bc2e710fe648369304218a68a839c8f4"/>
    <n v="51826514"/>
    <m/>
    <x v="8"/>
    <n v="53.360551999999998"/>
    <n v="-2.2701859999999998"/>
    <n v="710843"/>
    <s v="On or near Airport/airfield"/>
    <s v="Investigation complete; no suspect identified"/>
    <s v="2016-02"/>
  </r>
  <r>
    <x v="0"/>
    <s v="Force"/>
    <m/>
    <s v="9242e90b849184b267eafcc2a0cf11dbf0349dddce7ed806aab11ee1eb30dffe"/>
    <n v="51795659"/>
    <m/>
    <x v="8"/>
    <n v="53.360551999999998"/>
    <n v="-2.2701859999999998"/>
    <n v="710843"/>
    <s v="On or near Airport/airfield"/>
    <s v="Investigation complete; no suspect identified"/>
    <s v="2016-05"/>
  </r>
  <r>
    <x v="0"/>
    <s v="Force"/>
    <m/>
    <s v="2b9cdb6638ff0a21b9369abb0247bd4494933683d015e9a1d011b8ae97c653b0"/>
    <n v="51871046"/>
    <m/>
    <x v="9"/>
    <n v="53.360551999999998"/>
    <n v="-2.2701859999999998"/>
    <n v="710843"/>
    <s v="On or near Airport/airfield"/>
    <s v="Investigation complete; no suspect identified"/>
    <s v="2016-03"/>
  </r>
  <r>
    <x v="1"/>
    <s v="Force"/>
    <m/>
    <s v="5fb1855997b9501619c2897d3fcf6cd3f19b730669528798cbed92278a32e951"/>
    <n v="51884077"/>
    <m/>
    <x v="9"/>
    <n v="53.360551999999998"/>
    <n v="-2.2701859999999998"/>
    <n v="710843"/>
    <s v="On or near Airport/airfield"/>
    <s v="Investigation complete; no suspect identified"/>
    <s v="2016-03"/>
  </r>
  <r>
    <x v="0"/>
    <s v="Force"/>
    <m/>
    <s v="a3f34ecb3892bc205ee8a5c73026763246dfde1a9ec72af4f424344502fd3390"/>
    <n v="52459384"/>
    <m/>
    <x v="10"/>
    <n v="53.360551999999998"/>
    <n v="-2.2701859999999998"/>
    <n v="710843"/>
    <s v="On or near Airport/airfield"/>
    <s v="Investigation complete; no suspect identified"/>
    <s v="2016-04"/>
  </r>
  <r>
    <x v="0"/>
    <s v="Force"/>
    <m/>
    <s v="4c520b85a1ad994a25fa6f38271cde7788e1530ada99d1b70c69cba6d968e99f"/>
    <n v="52483250"/>
    <m/>
    <x v="10"/>
    <n v="53.360551999999998"/>
    <n v="-2.2701859999999998"/>
    <n v="710843"/>
    <s v="On or near Airport/airfield"/>
    <s v="Investigation complete; no suspect identified"/>
    <s v="2016-07"/>
  </r>
  <r>
    <x v="0"/>
    <s v="Force"/>
    <m/>
    <s v="89120c6f3fe2a5f9bc4103d78bda22edd6ee8f67d7bdd3be82a563a2db7643e9"/>
    <n v="52503094"/>
    <m/>
    <x v="11"/>
    <n v="53.360551999999998"/>
    <n v="-2.2701859999999998"/>
    <n v="710843"/>
    <s v="On or near Airport/airfield"/>
    <s v="Investigation complete; no suspect identified"/>
    <s v="2016-05"/>
  </r>
  <r>
    <x v="0"/>
    <s v="Force"/>
    <m/>
    <s v="f59c24ea1fc0b992bcd17ec0aa9053589a8ad6a5e42a6e75ecd5a8cd87d279a2"/>
    <n v="52499047"/>
    <m/>
    <x v="11"/>
    <n v="53.360551999999998"/>
    <n v="-2.2701859999999998"/>
    <n v="710843"/>
    <s v="On or near Airport/airfield"/>
    <s v="Investigation complete; no suspect identified"/>
    <s v="2016-09"/>
  </r>
  <r>
    <x v="0"/>
    <s v="Force"/>
    <m/>
    <s v="3562281770269c6d5d210235bd8358d42c6b54725b3fe013936535c0c791d6fd"/>
    <n v="52504677"/>
    <m/>
    <x v="11"/>
    <n v="53.360551999999998"/>
    <n v="-2.2701859999999998"/>
    <n v="710843"/>
    <s v="On or near Airport/airfield"/>
    <s v="Investigation complete; no suspect identified"/>
    <s v="2016-05"/>
  </r>
  <r>
    <x v="1"/>
    <s v="Force"/>
    <m/>
    <s v="de195ef7295495e702a7dc37f4d1ff16a9b7130adbdd0985dfbd501fbccd37ed"/>
    <n v="52493964"/>
    <m/>
    <x v="11"/>
    <n v="53.360551999999998"/>
    <n v="-2.2701859999999998"/>
    <n v="710843"/>
    <s v="On or near Airport/airfield"/>
    <s v="Investigation complete; no suspect identified"/>
    <s v="2016-06"/>
  </r>
  <r>
    <x v="0"/>
    <s v="Force"/>
    <m/>
    <s v="ad24c06c2daf819c62206f7eb369eeb8b77c064e5741cb3be757d9d4e156eaf6"/>
    <n v="52406458"/>
    <m/>
    <x v="12"/>
    <n v="53.360551999999998"/>
    <n v="-2.2701859999999998"/>
    <n v="710843"/>
    <s v="On or near Airport/airfield"/>
    <s v="Investigation complete; no suspect identified"/>
    <s v="2016-07"/>
  </r>
  <r>
    <x v="0"/>
    <s v="Force"/>
    <m/>
    <s v="1e499d66d6cc3fe97c67b577e24b183dc055ad202b8ed1839b3cefa57cfa11cf"/>
    <n v="52417421"/>
    <m/>
    <x v="12"/>
    <n v="53.360551999999998"/>
    <n v="-2.2701859999999998"/>
    <n v="710843"/>
    <s v="On or near Airport/airfield"/>
    <s v="Investigation complete; no suspect identified"/>
    <s v="2016-06"/>
  </r>
  <r>
    <x v="0"/>
    <s v="Force"/>
    <m/>
    <s v="68422a9f61a87336623d112cffd6c0b093ee26563e3f443a2a593afb20dcff71"/>
    <n v="52415810"/>
    <m/>
    <x v="12"/>
    <n v="53.360551999999998"/>
    <n v="-2.2701859999999998"/>
    <n v="710843"/>
    <s v="On or near Airport/airfield"/>
    <s v="Offender given community sentence"/>
    <s v="2016-09"/>
  </r>
  <r>
    <x v="2"/>
    <s v="Force"/>
    <m/>
    <s v="a4b2ac8b8bac92557ab77597132e10b6babb11cac23462b602248657558cfc30"/>
    <n v="52406461"/>
    <m/>
    <x v="12"/>
    <n v="53.360551999999998"/>
    <n v="-2.2701859999999998"/>
    <n v="710843"/>
    <s v="On or near Airport/airfield"/>
    <s v="Investigation complete; no suspect identified"/>
    <s v="2016-07"/>
  </r>
  <r>
    <x v="2"/>
    <s v="Force"/>
    <m/>
    <s v="6e562d86e065c6f8b48a31e941090bc7091469de214f727fb37f8bf9039acde7"/>
    <n v="52406465"/>
    <m/>
    <x v="12"/>
    <n v="53.360551999999998"/>
    <n v="-2.2701859999999998"/>
    <n v="710843"/>
    <s v="On or near Airport/airfield"/>
    <s v="Investigation complete; no suspect identified"/>
    <s v="2016-06"/>
  </r>
  <r>
    <x v="0"/>
    <s v="Force"/>
    <m/>
    <s v="8296a2ea48648e82864ca6ebcc2651e7366c47d8ca313e47cf3d6f1b076168ee"/>
    <n v="52367900"/>
    <m/>
    <x v="13"/>
    <n v="53.360551999999998"/>
    <n v="-2.2701859999999998"/>
    <n v="710843"/>
    <s v="On or near Airport/airfield"/>
    <s v="Unable to prosecute suspect"/>
    <s v="2016-09"/>
  </r>
  <r>
    <x v="0"/>
    <s v="Force"/>
    <m/>
    <s v="b1dc3285cb09a2682593eb82cc4901cc073bbfefe3d4d9622ab8525999211247"/>
    <n v="52365580"/>
    <m/>
    <x v="13"/>
    <n v="53.360551999999998"/>
    <n v="-2.2701859999999998"/>
    <n v="710843"/>
    <s v="On or near Airport/airfield"/>
    <s v="Investigation complete; no suspect identified"/>
    <s v="2016-08"/>
  </r>
  <r>
    <x v="1"/>
    <s v="Force"/>
    <m/>
    <s v="e2255b936d328924fc986e88cf7a34a042ae6198de28fb4a7f2e9a2ba06d8f24"/>
    <n v="52361192"/>
    <m/>
    <x v="13"/>
    <n v="53.360551999999998"/>
    <n v="-2.2701859999999998"/>
    <n v="710843"/>
    <s v="On or near Airport/airfield"/>
    <s v="Investigation complete; no suspect identified"/>
    <s v="2016-07"/>
  </r>
  <r>
    <x v="0"/>
    <s v="Force"/>
    <m/>
    <s v="9526e0c4debc1965d87e0de3cd9199f6f8a65a502d9ae44179446f2d7586a6ad"/>
    <n v="52356896"/>
    <m/>
    <x v="14"/>
    <n v="53.360551999999998"/>
    <n v="-2.2701859999999998"/>
    <n v="710843"/>
    <s v="On or near Airport/airfield"/>
    <s v="Investigation complete; no suspect identified"/>
    <s v="2016-09"/>
  </r>
  <r>
    <x v="0"/>
    <s v="Force"/>
    <m/>
    <s v="2dbf5406b5ff655df0152c5ee53236b6cf7387fc878dbcdc4af476e0fff1c4a4"/>
    <n v="51809241"/>
    <m/>
    <x v="15"/>
    <n v="53.360551999999998"/>
    <n v="-2.2701859999999998"/>
    <n v="710843"/>
    <s v="On or near Airport/airfield"/>
    <s v="Investigation complete; no suspect identified"/>
    <s v="2016-09"/>
  </r>
  <r>
    <x v="0"/>
    <s v="Force"/>
    <m/>
    <s v="94363b70175d81e1f1a2be0698bb2be3a8c6ca949dd8a9c40529f7499eb9a542"/>
    <n v="51788040"/>
    <m/>
    <x v="15"/>
    <n v="53.360551999999998"/>
    <n v="-2.2701859999999998"/>
    <n v="710843"/>
    <s v="On or near Airport/airfield"/>
    <s v="Investigation complete; no suspect identified"/>
    <s v="2016-09"/>
  </r>
  <r>
    <x v="0"/>
    <s v="Force"/>
    <m/>
    <s v="4ce7e46be9b9d740ca6f7ca96fa9febf040c00f862fa78fea743a7366f1f175b"/>
    <n v="51807541"/>
    <m/>
    <x v="15"/>
    <n v="53.360551999999998"/>
    <n v="-2.2701859999999998"/>
    <n v="710843"/>
    <s v="On or near Airport/airfield"/>
    <s v="Investigation complete; no suspect identified"/>
    <s v="2016-09"/>
  </r>
  <r>
    <x v="0"/>
    <s v="Force"/>
    <m/>
    <s v="c93042ecfe3127e11e780b3876c78e0cc02696dd0f6940032fe2ce43e4942fd6"/>
    <n v="51795187"/>
    <m/>
    <x v="15"/>
    <n v="53.360551999999998"/>
    <n v="-2.2701859999999998"/>
    <n v="710843"/>
    <s v="On or near Airport/airfield"/>
    <s v="Investigation complete; no suspect identified"/>
    <s v="2016-09"/>
  </r>
  <r>
    <x v="1"/>
    <s v="Force"/>
    <m/>
    <s v="380a8d20064fa47e41c69ca79b57c285a4f1eb2693ed81986a361fa63bf280a5"/>
    <n v="51800488"/>
    <m/>
    <x v="15"/>
    <n v="53.360551999999998"/>
    <n v="-2.2701859999999998"/>
    <n v="710843"/>
    <s v="On or near Airport/airfield"/>
    <s v="Investigation complete; no suspect identified"/>
    <s v="2016-09"/>
  </r>
  <r>
    <x v="2"/>
    <s v="Force"/>
    <m/>
    <s v="1fec40f95eb10d003c1394fb1cae8d6d50ab22354ca793ad0bbf17ad6017800e"/>
    <n v="51785953"/>
    <m/>
    <x v="15"/>
    <n v="53.360551999999998"/>
    <n v="-2.2701859999999998"/>
    <n v="710843"/>
    <s v="On or near Airport/airfield"/>
    <s v="Investigation complete; no suspect identified"/>
    <s v="2016-09"/>
  </r>
  <r>
    <x v="0"/>
    <s v="Force"/>
    <m/>
    <s v="0e086f928ec0966a7aff92b620d0a6dec667825ff7e6974e48cbacb98a6d7f31"/>
    <n v="51945398"/>
    <m/>
    <x v="16"/>
    <n v="53.360551999999998"/>
    <n v="-2.2701859999999998"/>
    <n v="710843"/>
    <s v="On or near Airport/airfield"/>
    <s v="Investigation complete; no suspect identified"/>
    <s v="2016-10"/>
  </r>
  <r>
    <x v="0"/>
    <s v="Force"/>
    <m/>
    <s v="0e0cc1a3434ad197efc654a43265142c4d6c9d8e46936089f3ef20fea535991d"/>
    <n v="51949317"/>
    <m/>
    <x v="16"/>
    <n v="53.360551999999998"/>
    <n v="-2.2701859999999998"/>
    <n v="710843"/>
    <s v="On or near Airport/airfield"/>
    <s v="Investigation complete; no suspect identified"/>
    <s v="2016-11"/>
  </r>
  <r>
    <x v="0"/>
    <s v="Force"/>
    <m/>
    <s v="0dc172fd2f7a60bcf6dbf58cf2b04de0662ea9be0a5e38fac14bd161895d9d85"/>
    <n v="51930018"/>
    <m/>
    <x v="16"/>
    <n v="53.360551999999998"/>
    <n v="-2.2701859999999998"/>
    <n v="710843"/>
    <s v="On or near Airport/airfield"/>
    <s v="Investigation complete; no suspect identified"/>
    <s v="2016-10"/>
  </r>
  <r>
    <x v="0"/>
    <s v="Force"/>
    <m/>
    <s v="37a8ea4ef14417dc41900c15a5818f5052c9240b1210a2617966f0ec34c5dab2"/>
    <n v="53047701"/>
    <m/>
    <x v="17"/>
    <n v="53.360551999999998"/>
    <n v="-2.2701859999999998"/>
    <n v="710843"/>
    <s v="On or near Airport/airfield"/>
    <s v="Investigation complete; no suspect identified"/>
    <s v="2017-01"/>
  </r>
  <r>
    <x v="0"/>
    <s v="Force"/>
    <m/>
    <s v="312f95e42a61f7d9c9909a83002673df71d4a6607dfa6899620a1741194b1938"/>
    <n v="53053143"/>
    <m/>
    <x v="17"/>
    <n v="53.360551999999998"/>
    <n v="-2.2701859999999998"/>
    <n v="710843"/>
    <s v="On or near Airport/airfield"/>
    <s v="Status update unavailable"/>
    <s v="2017-03"/>
  </r>
  <r>
    <x v="0"/>
    <s v="Force"/>
    <m/>
    <s v="7defaaf45662b0725d84e94ca0213b79d94ca4327c261cec52d171a247d00b03"/>
    <n v="53057923"/>
    <m/>
    <x v="17"/>
    <n v="53.360551999999998"/>
    <n v="-2.2701859999999998"/>
    <n v="710843"/>
    <s v="On or near Airport/airfield"/>
    <s v="Local resolution"/>
    <s v="2016-12"/>
  </r>
  <r>
    <x v="0"/>
    <s v="Force"/>
    <m/>
    <s v="943320157d9a830dbaf3b85d1316d0fc4c5640655b9da4122554cc19112aab02"/>
    <n v="53037002"/>
    <m/>
    <x v="17"/>
    <n v="53.360551999999998"/>
    <n v="-2.2701859999999998"/>
    <n v="710843"/>
    <s v="On or near Airport/airfield"/>
    <s v="Investigation complete; no suspect identified"/>
    <s v="2016-11"/>
  </r>
  <r>
    <x v="0"/>
    <s v="Force"/>
    <m/>
    <s v="a1b56875b8ad48ddad01984c3d402e5927a0a5378f77231ec8031018c5e772f2"/>
    <n v="53037739"/>
    <m/>
    <x v="17"/>
    <n v="53.360551999999998"/>
    <n v="-2.2701859999999998"/>
    <n v="710843"/>
    <s v="On or near Airport/airfield"/>
    <s v="Investigation complete; no suspect identified"/>
    <s v="2016-11"/>
  </r>
  <r>
    <x v="0"/>
    <s v="Force"/>
    <m/>
    <s v="4751f0bd1b63b60bf62f727a47f3f24c7d430e586eef9bd51e1f1ade8aaeccb3"/>
    <n v="53043031"/>
    <m/>
    <x v="17"/>
    <n v="53.360551999999998"/>
    <n v="-2.2701859999999998"/>
    <n v="710843"/>
    <s v="On or near Airport/airfield"/>
    <s v="Investigation complete; no suspect identified"/>
    <s v="2016-11"/>
  </r>
  <r>
    <x v="0"/>
    <s v="Force"/>
    <m/>
    <s v="0b0589b10509e62246921597c0f04c47c4d8e8a55b4856e581d476e04922c3ba"/>
    <n v="53045276"/>
    <m/>
    <x v="17"/>
    <n v="53.360551999999998"/>
    <n v="-2.2701859999999998"/>
    <n v="710843"/>
    <s v="On or near Airport/airfield"/>
    <s v="Investigation complete; no suspect identified"/>
    <s v="2017-01"/>
  </r>
  <r>
    <x v="0"/>
    <s v="Force"/>
    <m/>
    <s v="b37dc7e419bde95250e60ff57639185bda526294cd79b9fadf9899a05d3bf960"/>
    <n v="53043030"/>
    <m/>
    <x v="17"/>
    <n v="53.360551999999998"/>
    <n v="-2.2701859999999998"/>
    <n v="710843"/>
    <s v="On or near Airport/airfield"/>
    <s v="Investigation complete; no suspect identified"/>
    <s v="2016-11"/>
  </r>
  <r>
    <x v="0"/>
    <s v="Force"/>
    <m/>
    <s v="e438d80b9af4829a9176ef1b37825163002dd90de404249f300727824d7fb77e"/>
    <n v="53043034"/>
    <m/>
    <x v="17"/>
    <n v="53.360551999999998"/>
    <n v="-2.2701859999999998"/>
    <n v="710843"/>
    <s v="On or near Airport/airfield"/>
    <s v="Investigation complete; no suspect identified"/>
    <s v="2017-03"/>
  </r>
  <r>
    <x v="0"/>
    <s v="Force"/>
    <m/>
    <s v="fec6345d6a59cc8687452fab5ce12c0bdd7fbf802292bf6bd4fcb5f70998eba1"/>
    <n v="53525909"/>
    <m/>
    <x v="18"/>
    <n v="53.360551999999998"/>
    <n v="-2.2701859999999998"/>
    <n v="710843"/>
    <s v="On or near Airport/airfield"/>
    <s v="Investigation complete; no suspect identified"/>
    <s v="2017-01"/>
  </r>
  <r>
    <x v="0"/>
    <s v="Force"/>
    <m/>
    <s v="c505a94397e527880ed8ca2aa14fd78f7c1c58f2f1515cb221f0173a49bf1073"/>
    <n v="53526669"/>
    <m/>
    <x v="18"/>
    <n v="53.360551999999998"/>
    <n v="-2.2701859999999998"/>
    <n v="710843"/>
    <s v="On or near Airport/airfield"/>
    <s v="Investigation complete; no suspect identified"/>
    <s v="2016-12"/>
  </r>
  <r>
    <x v="0"/>
    <s v="Force"/>
    <m/>
    <s v="160f10179f0a7ca0cae5b8ccb1f7dae934ec2ff2493db416fe9c8c9ce5b71277"/>
    <n v="53520935"/>
    <m/>
    <x v="18"/>
    <n v="53.360551999999998"/>
    <n v="-2.2701859999999998"/>
    <n v="710843"/>
    <s v="On or near Airport/airfield"/>
    <s v="Investigation complete; no suspect identified"/>
    <s v="2016-12"/>
  </r>
  <r>
    <x v="0"/>
    <s v="Force"/>
    <m/>
    <s v="341f67c2ed15e3abe0a933e16a8b3790b4a44a4fd6d4a6cf4595b77461068180"/>
    <n v="53520936"/>
    <m/>
    <x v="18"/>
    <n v="53.360551999999998"/>
    <n v="-2.2701859999999998"/>
    <n v="710843"/>
    <s v="On or near Airport/airfield"/>
    <s v="Investigation complete; no suspect identified"/>
    <s v="2016-12"/>
  </r>
  <r>
    <x v="0"/>
    <s v="Force"/>
    <m/>
    <s v="9419b99c8cb148bf546e348528dd820d6e480e7ebeb8279834728263904ea8ea"/>
    <n v="53965476"/>
    <m/>
    <x v="19"/>
    <n v="53.360551999999998"/>
    <n v="-2.2701859999999998"/>
    <n v="710843"/>
    <s v="On or near Airport/airfield"/>
    <s v="Investigation complete; no suspect identified"/>
    <s v="2017-01"/>
  </r>
  <r>
    <x v="0"/>
    <s v="Force"/>
    <m/>
    <s v="631237ead8bf978d1b18b0592f1a699cc212158b1d8f6c77723ab365815897aa"/>
    <n v="53979668"/>
    <m/>
    <x v="19"/>
    <n v="53.360551999999998"/>
    <n v="-2.2701859999999998"/>
    <n v="710843"/>
    <s v="On or near Airport/airfield"/>
    <s v="Investigation complete; no suspect identified"/>
    <s v="2017-01"/>
  </r>
  <r>
    <x v="0"/>
    <s v="Force"/>
    <m/>
    <s v="d803449eeaa6a855dae50a96f619e9e467bb97ae259e977eb14188a7a48097b4"/>
    <n v="54949549"/>
    <m/>
    <x v="20"/>
    <n v="53.360551999999998"/>
    <n v="-2.2701859999999998"/>
    <n v="710843"/>
    <s v="On or near Airport/airfield"/>
    <s v="Investigation complete; no suspect identified"/>
    <s v="2017-02"/>
  </r>
  <r>
    <x v="0"/>
    <s v="Force"/>
    <m/>
    <s v="8b10a69b78cefe4bb4a80e9f66d19a3cd51d8033b8a97b7c07afa7374e23f64b"/>
    <n v="54940131"/>
    <m/>
    <x v="20"/>
    <n v="53.360551999999998"/>
    <n v="-2.2701859999999998"/>
    <n v="710843"/>
    <s v="On or near Airport/airfield"/>
    <s v="Unable to prosecute suspect"/>
    <s v="2017-04"/>
  </r>
  <r>
    <x v="0"/>
    <s v="Force"/>
    <m/>
    <s v="f360e4e5cb7b549c5ef261cd6ba7142566386bd3475e95a9f4e1f7d6ec660469"/>
    <n v="54949548"/>
    <m/>
    <x v="20"/>
    <n v="53.360551999999998"/>
    <n v="-2.2701859999999998"/>
    <n v="710843"/>
    <s v="On or near Airport/airfield"/>
    <s v="Investigation complete; no suspect identified"/>
    <s v="2017-02"/>
  </r>
  <r>
    <x v="0"/>
    <s v="Force"/>
    <m/>
    <s v="c13981ae130dccc085ce243ca3aaab47881951adbc949105d0947d4920796310"/>
    <n v="54958271"/>
    <m/>
    <x v="20"/>
    <n v="53.360551999999998"/>
    <n v="-2.2701859999999998"/>
    <n v="710843"/>
    <s v="On or near Airport/airfield"/>
    <s v="Court result unavailable"/>
    <s v="2018-01"/>
  </r>
  <r>
    <x v="0"/>
    <s v="Force"/>
    <m/>
    <s v="c49c5b95e466d86d8619c511276dac69eff80bae71c08902488f11b68fc3ebdb"/>
    <n v="54941071"/>
    <m/>
    <x v="20"/>
    <n v="53.360551999999998"/>
    <n v="-2.2701859999999998"/>
    <n v="710843"/>
    <s v="On or near Airport/airfield"/>
    <s v="Investigation complete; no suspect identified"/>
    <s v="2017-02"/>
  </r>
  <r>
    <x v="2"/>
    <s v="Force"/>
    <m/>
    <s v="7f620e9083af29af87a8a26a452037a680aefc2bd6ac051bbb5d72e69f3967c5"/>
    <n v="54965346"/>
    <m/>
    <x v="20"/>
    <n v="53.360551999999998"/>
    <n v="-2.2701859999999998"/>
    <n v="710843"/>
    <s v="On or near Airport/airfield"/>
    <s v="Investigation complete; no suspect identified"/>
    <s v="2017-02"/>
  </r>
  <r>
    <x v="0"/>
    <s v="Force"/>
    <m/>
    <s v="e964e0871dbe8d8596145fbca23a98d74249be27c03f3357564d301d43da8cd9"/>
    <n v="55751724"/>
    <m/>
    <x v="21"/>
    <n v="53.360551999999998"/>
    <n v="-2.2701859999999998"/>
    <n v="710843"/>
    <s v="On or near Airport/airfield"/>
    <s v="Court result unavailable"/>
    <s v="2017-10"/>
  </r>
  <r>
    <x v="0"/>
    <s v="Force"/>
    <m/>
    <s v="7da80c51912ee4457ee1490ca131cce1622789b56b1fa75a69ee9b5738d33358"/>
    <n v="55763341"/>
    <m/>
    <x v="21"/>
    <n v="53.360551999999998"/>
    <n v="-2.2701859999999998"/>
    <n v="710843"/>
    <s v="On or near Airport/airfield"/>
    <s v="Investigation complete; no suspect identified"/>
    <s v="2017-03"/>
  </r>
  <r>
    <x v="0"/>
    <s v="Force"/>
    <m/>
    <s v="d2a9653a18f44fff227fc8cb8669104330d578f3b63764041a9c572be89a8297"/>
    <n v="55774705"/>
    <m/>
    <x v="21"/>
    <n v="53.360551999999998"/>
    <n v="-2.2701859999999998"/>
    <n v="710843"/>
    <s v="On or near Airport/airfield"/>
    <s v="Further investigation is not in the public interest"/>
    <s v="2017-03"/>
  </r>
  <r>
    <x v="0"/>
    <s v="Force"/>
    <m/>
    <s v="6039c99b233d9d9abe318dd2620614514c5a6c288783a350f668f37e69848e73"/>
    <n v="55869226"/>
    <m/>
    <x v="22"/>
    <n v="53.360551999999998"/>
    <n v="-2.2701859999999998"/>
    <n v="710843"/>
    <s v="On or near Airport/airfield"/>
    <s v="Investigation complete; no suspect identified"/>
    <s v="2017-04"/>
  </r>
  <r>
    <x v="0"/>
    <s v="Force"/>
    <m/>
    <s v="38e015caa8e7dfcbf501dc23257e2a795c1e7a564e42b18c485ee1e304af5664"/>
    <n v="55880592"/>
    <m/>
    <x v="22"/>
    <n v="53.360551999999998"/>
    <n v="-2.2701859999999998"/>
    <n v="710843"/>
    <s v="On or near Airport/airfield"/>
    <s v="Investigation complete; no suspect identified"/>
    <s v="2017-04"/>
  </r>
  <r>
    <x v="0"/>
    <s v="Force"/>
    <m/>
    <s v="b020c60224726b992692bdd7ee91125917e5bd70ab021e5e087a1d24fabcd0c0"/>
    <n v="55858710"/>
    <m/>
    <x v="22"/>
    <n v="53.360551999999998"/>
    <n v="-2.2701859999999998"/>
    <n v="710843"/>
    <s v="On or near Airport/airfield"/>
    <s v="Investigation complete; no suspect identified"/>
    <s v="2017-04"/>
  </r>
  <r>
    <x v="0"/>
    <s v="Force"/>
    <m/>
    <s v="bb740ad59eae88d7934a3499f4c30778aee6fc9bd21356ebadb4a916d9b8bc4f"/>
    <n v="55857795"/>
    <m/>
    <x v="22"/>
    <n v="53.360551999999998"/>
    <n v="-2.2701859999999998"/>
    <n v="710843"/>
    <s v="On or near Airport/airfield"/>
    <s v="Investigation complete; no suspect identified"/>
    <s v="2017-04"/>
  </r>
  <r>
    <x v="0"/>
    <s v="Force"/>
    <m/>
    <s v="8c16040b3a5cec57350a5956c32cf304355c4852bf96c938f0b1dd57f99bb0c3"/>
    <n v="56899064"/>
    <m/>
    <x v="23"/>
    <n v="53.360551999999998"/>
    <n v="-2.2701859999999998"/>
    <n v="710843"/>
    <s v="On or near Airport/airfield"/>
    <s v="Offender given penalty notice"/>
    <s v="2017-05"/>
  </r>
  <r>
    <x v="0"/>
    <s v="Force"/>
    <m/>
    <s v="6f27285e0aa55b6e3a1a1a6d9e3e9383e619856bef39a944ba19eae15b545036"/>
    <n v="56917616"/>
    <m/>
    <x v="23"/>
    <n v="53.360551999999998"/>
    <n v="-2.2701859999999998"/>
    <n v="710843"/>
    <s v="On or near Airport/airfield"/>
    <s v="Investigation complete; no suspect identified"/>
    <s v="2017-06"/>
  </r>
  <r>
    <x v="0"/>
    <s v="Force"/>
    <m/>
    <s v="984b9a38ac5ab1f56f22c0b806e45bf9a188798152d392b1e6802adb77926009"/>
    <n v="56898130"/>
    <m/>
    <x v="23"/>
    <n v="53.360551999999998"/>
    <n v="-2.2701859999999998"/>
    <n v="710843"/>
    <s v="On or near Airport/airfield"/>
    <s v="Investigation complete; no suspect identified"/>
    <s v="2017-05"/>
  </r>
  <r>
    <x v="0"/>
    <s v="Force"/>
    <m/>
    <s v="aba99765805492f5e136cfc65abe0ad0854155ed3b721179130b2e106661b9ab"/>
    <n v="56908850"/>
    <m/>
    <x v="23"/>
    <n v="53.360551999999998"/>
    <n v="-2.2701859999999998"/>
    <n v="710843"/>
    <s v="On or near Airport/airfield"/>
    <s v="Investigation complete; no suspect identified"/>
    <s v="2017-05"/>
  </r>
  <r>
    <x v="2"/>
    <s v="Force"/>
    <m/>
    <s v="022b77196ecdf5d9ee51e63701362d429958daaf847ca1866544213b8ce17b5d"/>
    <n v="56912139"/>
    <m/>
    <x v="23"/>
    <n v="53.360551999999998"/>
    <n v="-2.2701859999999998"/>
    <n v="710843"/>
    <s v="On or near Airport/airfield"/>
    <s v="Investigation complete; no suspect identified"/>
    <s v="2017-05"/>
  </r>
  <r>
    <x v="0"/>
    <s v="Force"/>
    <m/>
    <s v="8bff5401fa47269b2407378296e99744888babafb6a4dfa618d3113962f666b0"/>
    <n v="57628307"/>
    <m/>
    <x v="24"/>
    <n v="53.360551999999998"/>
    <n v="-2.2701859999999998"/>
    <n v="710843"/>
    <s v="On or near Airport/airfield"/>
    <s v="Investigation complete; no suspect identified"/>
    <s v="2017-07"/>
  </r>
  <r>
    <x v="0"/>
    <s v="Force"/>
    <m/>
    <s v="eb4a0b9ea30ac67d9a55f63f4a23e2e5ac29591fd860cba8525ee02c9ff4c51f"/>
    <n v="57622042"/>
    <m/>
    <x v="24"/>
    <n v="53.360551999999998"/>
    <n v="-2.2701859999999998"/>
    <n v="710843"/>
    <s v="On or near Airport/airfield"/>
    <s v="Investigation complete; no suspect identified"/>
    <s v="2017-08"/>
  </r>
  <r>
    <x v="0"/>
    <s v="Force"/>
    <m/>
    <s v="04db42ac444ab1d9544582d32c857700167c363ec2fa51dfa70da7aa36e27b24"/>
    <n v="57629552"/>
    <m/>
    <x v="24"/>
    <n v="53.360551999999998"/>
    <n v="-2.2701859999999998"/>
    <n v="710843"/>
    <s v="On or near Airport/airfield"/>
    <s v="Investigation complete; no suspect identified"/>
    <s v="2017-07"/>
  </r>
  <r>
    <x v="0"/>
    <s v="Force"/>
    <m/>
    <s v="7506718e034744c1243a9fa3b517e5c33e9580403bd955394b1585414f553387"/>
    <n v="57630496"/>
    <m/>
    <x v="24"/>
    <n v="53.360551999999998"/>
    <n v="-2.2701859999999998"/>
    <n v="710843"/>
    <s v="On or near Airport/airfield"/>
    <s v="Investigation complete; no suspect identified"/>
    <s v="2017-09"/>
  </r>
  <r>
    <x v="0"/>
    <s v="Force"/>
    <m/>
    <s v="9a38a621ac334a450bf49425a66579789a7900f9a22fc778c944a96718d36f3c"/>
    <n v="58448428"/>
    <m/>
    <x v="25"/>
    <n v="53.360551999999998"/>
    <n v="-2.2701859999999998"/>
    <n v="710843"/>
    <s v="On or near Airport/airfield"/>
    <s v="Investigation complete; no suspect identified"/>
    <s v="2017-07"/>
  </r>
  <r>
    <x v="0"/>
    <s v="Force"/>
    <m/>
    <s v="38e4cdf7d6ac1f8af9eefd33fcf9785367e9cb6d6c4df69fd1e5f323db32349d"/>
    <n v="58459429"/>
    <m/>
    <x v="25"/>
    <n v="53.360551999999998"/>
    <n v="-2.2701859999999998"/>
    <n v="710843"/>
    <s v="On or near Airport/airfield"/>
    <s v="Unable to prosecute suspect"/>
    <s v="2017-08"/>
  </r>
  <r>
    <x v="0"/>
    <s v="Force"/>
    <m/>
    <s v="d3f4450ba583a1b1645055702ba6123488986cce4d7cb6a896295d0ec0bba3c3"/>
    <n v="58470082"/>
    <m/>
    <x v="25"/>
    <n v="53.360551999999998"/>
    <n v="-2.2701859999999998"/>
    <n v="710843"/>
    <s v="On or near Airport/airfield"/>
    <s v="Investigation complete; no suspect identified"/>
    <s v="2017-07"/>
  </r>
  <r>
    <x v="0"/>
    <s v="Force"/>
    <m/>
    <s v="a5781f7df51e6f0dd8ca34623da3010ab909bd599b781c8bbce5647ec32fdbd7"/>
    <n v="58428014"/>
    <m/>
    <x v="25"/>
    <n v="53.360551999999998"/>
    <n v="-2.2701859999999998"/>
    <n v="710843"/>
    <s v="On or near Airport/airfield"/>
    <s v="Investigation complete; no suspect identified"/>
    <s v="2017-07"/>
  </r>
  <r>
    <x v="0"/>
    <s v="Force"/>
    <m/>
    <s v="c660c17c44d24029bb87601ad6e28016cfff012ac0883c2921cd326e1b3c67ba"/>
    <n v="58419460"/>
    <m/>
    <x v="25"/>
    <n v="53.360551999999998"/>
    <n v="-2.2701859999999998"/>
    <n v="710843"/>
    <s v="On or near Airport/airfield"/>
    <s v="Investigation complete; no suspect identified"/>
    <s v="2017-07"/>
  </r>
  <r>
    <x v="0"/>
    <s v="Force"/>
    <m/>
    <s v="fdb42f1a2f1c1dfbf5f2f146128366ef52cc5e7897cebec667ad9f0c4663d052"/>
    <n v="58457418"/>
    <m/>
    <x v="25"/>
    <n v="53.360551999999998"/>
    <n v="-2.2701859999999998"/>
    <n v="710843"/>
    <s v="On or near Airport/airfield"/>
    <s v="Investigation complete; no suspect identified"/>
    <s v="2017-07"/>
  </r>
  <r>
    <x v="0"/>
    <s v="Force"/>
    <m/>
    <s v="3f5aecc51f7a72fd959a2cd66827f72d21f38f1318ba00d8fb3da8235e148907"/>
    <n v="58454404"/>
    <m/>
    <x v="25"/>
    <n v="53.360551999999998"/>
    <n v="-2.2701859999999998"/>
    <n v="710843"/>
    <s v="On or near Airport/airfield"/>
    <s v="Status update unavailable"/>
    <s v="2017-11"/>
  </r>
  <r>
    <x v="0"/>
    <s v="Force"/>
    <m/>
    <s v="92b95acf412cbd8fd99172e2b21f63a1753c92d977e8ddf45b2eec032aaab7c7"/>
    <n v="58438193"/>
    <m/>
    <x v="25"/>
    <n v="53.360551999999998"/>
    <n v="-2.2701859999999998"/>
    <n v="710843"/>
    <s v="On or near Airport/airfield"/>
    <s v="Investigation complete; no suspect identified"/>
    <s v="2017-07"/>
  </r>
  <r>
    <x v="0"/>
    <s v="Force"/>
    <m/>
    <s v="446753b7e37b680bb4848ba08a4014d2e6894783db654a728090b74b2b8172be"/>
    <n v="58452316"/>
    <m/>
    <x v="25"/>
    <n v="53.360551999999998"/>
    <n v="-2.2701859999999998"/>
    <n v="710843"/>
    <s v="On or near Airport/airfield"/>
    <s v="Investigation complete; no suspect identified"/>
    <s v="2017-07"/>
  </r>
  <r>
    <x v="2"/>
    <s v="Force"/>
    <m/>
    <s v="0ec78ae64470fe144180a6c20aa99cc813265e1d8dcdf72fca323d098315cab5"/>
    <n v="58473184"/>
    <m/>
    <x v="25"/>
    <n v="53.360551999999998"/>
    <n v="-2.2701859999999998"/>
    <n v="710843"/>
    <s v="On or near Airport/airfield"/>
    <s v="Investigation complete; no suspect identified"/>
    <s v="2017-08"/>
  </r>
  <r>
    <x v="0"/>
    <s v="Force"/>
    <m/>
    <s v="798dd7744ac3682e0e708414b929028babf036d0558ecb5d64fadecf2002300f"/>
    <n v="59140791"/>
    <m/>
    <x v="26"/>
    <n v="53.360551999999998"/>
    <n v="-2.2701859999999998"/>
    <n v="710843"/>
    <s v="On or near Airport/airfield"/>
    <s v="Investigation complete; no suspect identified"/>
    <s v="2017-08"/>
  </r>
  <r>
    <x v="0"/>
    <s v="Force"/>
    <m/>
    <s v="9c04d7229f1027b34ab4658cbb559f0589f6b27243311a50e1f9dc0b673b45b0"/>
    <n v="59107779"/>
    <m/>
    <x v="26"/>
    <n v="53.360551999999998"/>
    <n v="-2.2701859999999998"/>
    <n v="710843"/>
    <s v="On or near Airport/airfield"/>
    <s v="Investigation complete; no suspect identified"/>
    <s v="2017-08"/>
  </r>
  <r>
    <x v="0"/>
    <s v="Force"/>
    <m/>
    <s v="5a442aa39375a3b62496ea37200d0a0f8181bf20dd9f88fdedd8441e9fbb9113"/>
    <n v="59126459"/>
    <m/>
    <x v="26"/>
    <n v="53.360551999999998"/>
    <n v="-2.2701859999999998"/>
    <n v="710843"/>
    <s v="On or near Airport/airfield"/>
    <s v="Investigation complete; no suspect identified"/>
    <s v="2017-11"/>
  </r>
  <r>
    <x v="0"/>
    <s v="Force"/>
    <m/>
    <s v="d4949e1ff225d2bbd6491f790b10bafa0d89cee36616b8cc8fcda8b4c32c3b54"/>
    <n v="59138794"/>
    <m/>
    <x v="26"/>
    <n v="53.360551999999998"/>
    <n v="-2.2701859999999998"/>
    <n v="710843"/>
    <s v="On or near Airport/airfield"/>
    <s v="Investigation complete; no suspect identified"/>
    <s v="2017-08"/>
  </r>
  <r>
    <x v="0"/>
    <s v="Force"/>
    <m/>
    <s v="8e3c1868a57db2f7aac73b30ddf6729f1488a4887bc1299329052c2f28b66c7b"/>
    <n v="59110709"/>
    <m/>
    <x v="26"/>
    <n v="53.360551999999998"/>
    <n v="-2.2701859999999998"/>
    <n v="710843"/>
    <s v="On or near Airport/airfield"/>
    <s v="Investigation complete; no suspect identified"/>
    <s v="2017-08"/>
  </r>
  <r>
    <x v="0"/>
    <s v="Force"/>
    <m/>
    <s v="f21d25e054017de7fd16c728d17176659d8c626bf0dfe5be8b96f9697ce42d85"/>
    <n v="59672781"/>
    <m/>
    <x v="27"/>
    <n v="53.360551999999998"/>
    <n v="-2.2701859999999998"/>
    <n v="710843"/>
    <s v="On or near Airport/airfield"/>
    <s v="Investigation complete; no suspect identified"/>
    <s v="2017-09"/>
  </r>
  <r>
    <x v="0"/>
    <s v="Force"/>
    <m/>
    <s v="028940a538a54f116e23d84eeda6693ed0ee3c26c17334bfcb5d4bbf7c33f307"/>
    <n v="59675509"/>
    <m/>
    <x v="27"/>
    <n v="53.360551999999998"/>
    <n v="-2.2701859999999998"/>
    <n v="710843"/>
    <s v="On or near Airport/airfield"/>
    <s v="Investigation complete; no suspect identified"/>
    <s v="2017-09"/>
  </r>
  <r>
    <x v="0"/>
    <s v="Force"/>
    <m/>
    <s v="8e3d0cd42139efc5aec9bc8fe9133ce65b45caf35ef3568ad225dbc3f01476f1"/>
    <n v="59671907"/>
    <m/>
    <x v="27"/>
    <n v="53.360551999999998"/>
    <n v="-2.2701859999999998"/>
    <n v="710843"/>
    <s v="On or near Airport/airfield"/>
    <s v="Investigation complete; no suspect identified"/>
    <s v="2017-09"/>
  </r>
  <r>
    <x v="0"/>
    <s v="Force"/>
    <m/>
    <s v="a4a21139cadeb629b3c27d06312d834c4a9e166dc5ab2fc20609a846404b60fe"/>
    <n v="59678076"/>
    <m/>
    <x v="27"/>
    <n v="53.360551999999998"/>
    <n v="-2.2701859999999998"/>
    <n v="710843"/>
    <s v="On or near Airport/airfield"/>
    <s v="Investigation complete; no suspect identified"/>
    <s v="2017-10"/>
  </r>
  <r>
    <x v="0"/>
    <s v="Force"/>
    <m/>
    <s v="d77a975c7851c6ebc572e95b7241fb80f5f651c2fbce472c83332e5c3f57d53b"/>
    <n v="59664756"/>
    <m/>
    <x v="27"/>
    <n v="53.360551999999998"/>
    <n v="-2.2701859999999998"/>
    <n v="710843"/>
    <s v="On or near Airport/airfield"/>
    <s v="Investigation complete; no suspect identified"/>
    <s v="2017-09"/>
  </r>
  <r>
    <x v="0"/>
    <s v="Force"/>
    <m/>
    <s v="b1a8142a7c115d6ff253e6d392372699b027b38e0e7cfd84dfa2ceb51dcbfef5"/>
    <n v="59674555"/>
    <m/>
    <x v="27"/>
    <n v="53.360551999999998"/>
    <n v="-2.2701859999999998"/>
    <n v="710843"/>
    <s v="On or near Airport/airfield"/>
    <s v="Investigation complete; no suspect identified"/>
    <s v="2017-09"/>
  </r>
  <r>
    <x v="2"/>
    <s v="Force"/>
    <m/>
    <s v="fa87f7b6bd54789035af5be18320e66c9fb50a9606d97b2dd675072ad85f585b"/>
    <n v="59680010"/>
    <m/>
    <x v="27"/>
    <n v="53.360551999999998"/>
    <n v="-2.2701859999999998"/>
    <n v="710843"/>
    <s v="On or near Airport/airfield"/>
    <s v="Investigation complete; no suspect identified"/>
    <s v="2017-09"/>
  </r>
  <r>
    <x v="2"/>
    <s v="Force"/>
    <m/>
    <s v="c479276829b297d016eb8ef49b7b73abc2fac1ee658853daab3af2e13d3e6448"/>
    <n v="59679068"/>
    <m/>
    <x v="27"/>
    <n v="53.360551999999998"/>
    <n v="-2.2701859999999998"/>
    <n v="710843"/>
    <s v="On or near Airport/airfield"/>
    <s v="Investigation complete; no suspect identified"/>
    <s v="2017-11"/>
  </r>
  <r>
    <x v="0"/>
    <s v="Force"/>
    <m/>
    <s v="bbeab7e8b31f5ea151ece380c88e36690838a15823f425d5046cd15dfb812864"/>
    <n v="60404131"/>
    <m/>
    <x v="28"/>
    <n v="53.360551999999998"/>
    <n v="-2.2701859999999998"/>
    <n v="710843"/>
    <s v="On or near Airport/airfield"/>
    <s v="Investigation complete; no suspect identified"/>
    <s v="2018-04"/>
  </r>
  <r>
    <x v="0"/>
    <s v="Force"/>
    <m/>
    <s v="f58d060f4f55aa305b6e5ad499328a603bb0f8aec3843ab13e8c76c1ff2305a9"/>
    <n v="60396621"/>
    <m/>
    <x v="28"/>
    <n v="53.360551999999998"/>
    <n v="-2.2701859999999998"/>
    <n v="710843"/>
    <s v="On or near Airport/airfield"/>
    <s v="Investigation complete; no suspect identified"/>
    <s v="2017-11"/>
  </r>
  <r>
    <x v="0"/>
    <s v="Force"/>
    <m/>
    <s v="4b4441397cb4afa62c55d59347713e2bee15ce8004e760a91de8807f207e97a8"/>
    <n v="60394502"/>
    <m/>
    <x v="28"/>
    <n v="53.360551999999998"/>
    <n v="-2.2701859999999998"/>
    <n v="710843"/>
    <s v="On or near Airport/airfield"/>
    <s v="Local resolution"/>
    <s v="2017-12"/>
  </r>
  <r>
    <x v="0"/>
    <s v="Force"/>
    <m/>
    <s v="b616d695b6682f7ec91440b7752a528b6e5067d07b706404ac97482dc7289b59"/>
    <n v="60392627"/>
    <m/>
    <x v="28"/>
    <n v="53.360551999999998"/>
    <n v="-2.2701859999999998"/>
    <n v="710843"/>
    <s v="On or near Airport/airfield"/>
    <s v="Investigation complete; no suspect identified"/>
    <s v="2017-10"/>
  </r>
  <r>
    <x v="0"/>
    <s v="Force"/>
    <m/>
    <s v="6e3fe6dfdc39730e17955498a0ecc0fac4672d5087f1abf203b18f2f78939848"/>
    <n v="60390691"/>
    <m/>
    <x v="28"/>
    <n v="53.360551999999998"/>
    <n v="-2.2701859999999998"/>
    <n v="710843"/>
    <s v="On or near Airport/airfield"/>
    <s v="Investigation complete; no suspect identified"/>
    <s v="2017-10"/>
  </r>
  <r>
    <x v="0"/>
    <s v="Force"/>
    <m/>
    <s v="ce51a975b2004b97cff4b7f4fb2cb067612a79079aa0ee57ed4dfc27059812df"/>
    <n v="60384135"/>
    <m/>
    <x v="28"/>
    <n v="53.360551999999998"/>
    <n v="-2.2701859999999998"/>
    <n v="710843"/>
    <s v="On or near Airport/airfield"/>
    <s v="Investigation complete; no suspect identified"/>
    <s v="2017-10"/>
  </r>
  <r>
    <x v="2"/>
    <s v="Force"/>
    <m/>
    <s v="31f462c2d380ad643368983eff11f1fa1df3d1c30019a931810fe4228f777668"/>
    <n v="60388638"/>
    <m/>
    <x v="28"/>
    <n v="53.360551999999998"/>
    <n v="-2.2701859999999998"/>
    <n v="710843"/>
    <s v="On or near Airport/airfield"/>
    <s v="Investigation complete; no suspect identified"/>
    <s v="2017-10"/>
  </r>
  <r>
    <x v="0"/>
    <s v="Force"/>
    <m/>
    <s v="6a6952dbd1bb22dbe764043016e574ea59c02cde5e460bef9242227ddd005150"/>
    <n v="61135669"/>
    <m/>
    <x v="29"/>
    <n v="53.360551999999998"/>
    <n v="-2.2701859999999998"/>
    <n v="710843"/>
    <s v="On or near Airport/airfield"/>
    <s v="Investigation complete; no suspect identified"/>
    <s v="2017-11"/>
  </r>
  <r>
    <x v="0"/>
    <s v="Force"/>
    <m/>
    <s v="6a9ad9a65da31a893b055ef2039885d06f4fe3693abb5be34f6a6ae8208ad980"/>
    <n v="61169388"/>
    <m/>
    <x v="29"/>
    <n v="53.360551999999998"/>
    <n v="-2.2701859999999998"/>
    <n v="710843"/>
    <s v="On or near Airport/airfield"/>
    <s v="Investigation complete; no suspect identified"/>
    <s v="2017-12"/>
  </r>
  <r>
    <x v="0"/>
    <s v="Force"/>
    <m/>
    <s v="d9ee43449c17eb33cd85cee9cc1ce94a33bfb2eb5f555dc785f71f7bd092bd4b"/>
    <n v="61155326"/>
    <m/>
    <x v="29"/>
    <n v="53.360551999999998"/>
    <n v="-2.2701859999999998"/>
    <n v="710843"/>
    <s v="On or near Airport/airfield"/>
    <s v="Investigation complete; no suspect identified"/>
    <s v="2017-12"/>
  </r>
  <r>
    <x v="2"/>
    <s v="Force"/>
    <m/>
    <s v="0c6cf5b0ec85880abb5db9c6fec901b69e8a2e2afcd8b51e8970ae31815d13a5"/>
    <n v="61166687"/>
    <m/>
    <x v="29"/>
    <n v="53.360551999999998"/>
    <n v="-2.2701859999999998"/>
    <n v="710843"/>
    <s v="On or near Airport/airfield"/>
    <s v="Awaiting court outcome"/>
    <s v="2018-03"/>
  </r>
  <r>
    <x v="0"/>
    <s v="Force"/>
    <m/>
    <s v="d999a811d8afb5b887f073c8c8f64faf09ab4d28b6aa7ac1ba0ba441201e7047"/>
    <n v="61560047"/>
    <m/>
    <x v="30"/>
    <n v="53.360551999999998"/>
    <n v="-2.2701859999999998"/>
    <n v="710843"/>
    <s v="On or near Airport/airfield"/>
    <s v="Investigation complete; no suspect identified"/>
    <s v="2017-12"/>
  </r>
  <r>
    <x v="0"/>
    <s v="Force"/>
    <m/>
    <s v="da8def5823a98a1be9227212275f3d53e53092ee8f769b059a854ee1504425bd"/>
    <n v="61560913"/>
    <m/>
    <x v="30"/>
    <n v="53.360551999999998"/>
    <n v="-2.2701859999999998"/>
    <n v="710843"/>
    <s v="On or near Airport/airfield"/>
    <s v="Investigation complete; no suspect identified"/>
    <s v="2018-03"/>
  </r>
  <r>
    <x v="0"/>
    <s v="Force"/>
    <m/>
    <s v="1f88b8804690f7ed423bbaff1b4086f7fd0ab6647aba15fcbbfa698a62561ae3"/>
    <n v="61550021"/>
    <m/>
    <x v="30"/>
    <n v="53.360551999999998"/>
    <n v="-2.2701859999999998"/>
    <n v="710843"/>
    <s v="On or near Airport/airfield"/>
    <s v="Investigation complete; no suspect identified"/>
    <s v="2017-12"/>
  </r>
  <r>
    <x v="2"/>
    <s v="Force"/>
    <m/>
    <s v="fdec3d16abe12b5c1445bfbb886ef2a4661b5dcc3a5ccec6a29735a3549fc21a"/>
    <n v="61566048"/>
    <m/>
    <x v="30"/>
    <n v="53.360551999999998"/>
    <n v="-2.2701859999999998"/>
    <n v="710843"/>
    <s v="On or near Airport/airfield"/>
    <s v="Investigation complete; no suspect identified"/>
    <s v="2017-12"/>
  </r>
  <r>
    <x v="0"/>
    <s v="Force"/>
    <m/>
    <s v="d822c9545da8a03cb77079e93316cabff99c6a397b844585095b33e202078675"/>
    <n v="62261565"/>
    <m/>
    <x v="31"/>
    <n v="53.360551999999998"/>
    <n v="-2.2701859999999998"/>
    <n v="710843"/>
    <s v="On or near Airport/airfield"/>
    <s v="Investigation complete; no suspect identified"/>
    <s v="2018-01"/>
  </r>
  <r>
    <x v="1"/>
    <s v="Force"/>
    <m/>
    <s v="181091b4159dda86f3f4bd093aa061e4ec46f338e212241ab3141aa905695db8"/>
    <n v="62246289"/>
    <m/>
    <x v="31"/>
    <n v="53.360551999999998"/>
    <n v="-2.2701859999999998"/>
    <n v="710843"/>
    <s v="On or near Airport/airfield"/>
    <s v="Investigation complete; no suspect identified"/>
    <s v="2018-01"/>
  </r>
  <r>
    <x v="0"/>
    <s v="Force"/>
    <m/>
    <s v="502499172f6665b6dd746a9db8af3d4781696477a5405d35b0aa4785e89b9b21"/>
    <n v="62843636"/>
    <m/>
    <x v="32"/>
    <n v="53.360551999999998"/>
    <n v="-2.2701859999999998"/>
    <n v="710843"/>
    <s v="On or near Airport/airfield"/>
    <s v="Unable to prosecute suspect"/>
    <s v="2018-02"/>
  </r>
  <r>
    <x v="0"/>
    <s v="Force"/>
    <m/>
    <s v="7b1f8004164d4116e802acd08a5051d006d64851f84dbc97ac9da92d4d4c99a1"/>
    <n v="62848901"/>
    <m/>
    <x v="32"/>
    <n v="53.360551999999998"/>
    <n v="-2.2701859999999998"/>
    <n v="710843"/>
    <s v="On or near Airport/airfield"/>
    <s v="Offender given a caution"/>
    <s v="2018-02"/>
  </r>
  <r>
    <x v="0"/>
    <s v="Force"/>
    <m/>
    <s v="451f0cc8c11115059770b4dc51d9d428434c9db55ad2325d79a1b9137360b7f5"/>
    <n v="62850688"/>
    <m/>
    <x v="32"/>
    <n v="53.360551999999998"/>
    <n v="-2.2701859999999998"/>
    <n v="710843"/>
    <s v="On or near Airport/airfield"/>
    <s v="Investigation complete; no suspect identified"/>
    <s v="2018-02"/>
  </r>
  <r>
    <x v="0"/>
    <s v="Force"/>
    <m/>
    <s v="066fb01a90163d8832a7b135e1270bc2d500fd47479bf7c62b4715e5c67a339d"/>
    <n v="63452081"/>
    <m/>
    <x v="33"/>
    <n v="53.360551999999998"/>
    <n v="-2.2701859999999998"/>
    <n v="710843"/>
    <s v="On or near Airport/airfield"/>
    <s v="Investigation complete; no suspect identified"/>
    <s v="2018-04"/>
  </r>
  <r>
    <x v="0"/>
    <s v="Force"/>
    <m/>
    <s v="2e10eab9939663fbd526d52d19251e86583ea13f6d04ed91d19f032330f5a414"/>
    <n v="63443794"/>
    <m/>
    <x v="33"/>
    <n v="53.360551999999998"/>
    <n v="-2.2701859999999998"/>
    <n v="710843"/>
    <s v="On or near Airport/airfield"/>
    <s v="Investigation complete; no suspect identified"/>
    <s v="2018-03"/>
  </r>
  <r>
    <x v="2"/>
    <s v="Force"/>
    <m/>
    <s v="50061f2c715ac2d87a115008320baa6eaec3fbc38c4a2c1fdbf0d674b8663fbb"/>
    <n v="63432932"/>
    <m/>
    <x v="33"/>
    <n v="53.360551999999998"/>
    <n v="-2.2701859999999998"/>
    <n v="710843"/>
    <s v="On or near Airport/airfield"/>
    <s v="Under investigation"/>
    <s v="2018-03"/>
  </r>
  <r>
    <x v="3"/>
    <s v="Force"/>
    <m/>
    <s v="d92e15a6e952aa131e7dfbd90ea900f563c80b5fb00df6b0db7c19388fc324fa"/>
    <n v="64147388"/>
    <m/>
    <x v="34"/>
    <n v="53.360551999999998"/>
    <n v="-2.2701859999999998"/>
    <n v="710843"/>
    <s v="On or near Airport/airfield"/>
    <s v="Investigation complete; no suspect identified"/>
    <s v="2018-04"/>
  </r>
  <r>
    <x v="0"/>
    <s v="Force"/>
    <m/>
    <s v="24f488975fb86e7ba485a04584cdeefb90fbb6b8ac067ba7ff1da31601651e16"/>
    <n v="64159814"/>
    <m/>
    <x v="34"/>
    <n v="53.360551999999998"/>
    <n v="-2.2701859999999998"/>
    <n v="710843"/>
    <s v="On or near Airport/airfield"/>
    <s v="Investigation complete; no suspect identified"/>
    <s v="2018-04"/>
  </r>
  <r>
    <x v="0"/>
    <s v="Force"/>
    <m/>
    <s v="776e9905f75363c6d83b1cfe8bd3d1451bd2ac34e1ae2883cf939e47067655af"/>
    <n v="64157973"/>
    <m/>
    <x v="34"/>
    <n v="53.360551999999998"/>
    <n v="-2.2701859999999998"/>
    <n v="710843"/>
    <s v="On or near Airport/airfield"/>
    <s v="Investigation complete; no suspect identified"/>
    <s v="2018-04"/>
  </r>
  <r>
    <x v="0"/>
    <s v="Force"/>
    <m/>
    <s v="ae294a1401d284eee80d02247fa6bce542cb91055a08fcb7ecebfd11994db66f"/>
    <n v="64146466"/>
    <m/>
    <x v="34"/>
    <n v="53.360551999999998"/>
    <n v="-2.2701859999999998"/>
    <n v="710843"/>
    <s v="On or near Airport/airfield"/>
    <s v="Investigation complete; no suspect identified"/>
    <s v="2018-04"/>
  </r>
  <r>
    <x v="0"/>
    <s v="Force"/>
    <m/>
    <s v="eddc413ea43804d814ea9700244ba8e02427aa93cd3fa00c2b28316abc9510c7"/>
    <n v="64143730"/>
    <m/>
    <x v="34"/>
    <n v="53.360551999999998"/>
    <n v="-2.2701859999999998"/>
    <n v="710843"/>
    <s v="On or near Airport/airfield"/>
    <s v="Investigation complete; no suspect identified"/>
    <s v="2018-04"/>
  </r>
  <r>
    <x v="0"/>
    <s v="Force"/>
    <m/>
    <s v="6bc2ec53331c86ee59d4671b67d75f080a2357853b53dbf6d020424f59ea4325"/>
    <n v="64143729"/>
    <m/>
    <x v="34"/>
    <n v="53.360551999999998"/>
    <n v="-2.2701859999999998"/>
    <n v="710843"/>
    <s v="On or near Airport/airfield"/>
    <s v="Investigation complete; no suspect identified"/>
    <s v="2018-04"/>
  </r>
  <r>
    <x v="2"/>
    <s v="Force"/>
    <m/>
    <s v="ce921b12841c9243dd3a5a2a211f0f07d29b58b6071702b1be6d1242734accff"/>
    <n v="64145535"/>
    <m/>
    <x v="34"/>
    <n v="53.360551999999998"/>
    <n v="-2.2701859999999998"/>
    <n v="710843"/>
    <s v="On or near Airport/airfield"/>
    <s v="Under investigation"/>
    <s v="2018-04"/>
  </r>
  <r>
    <x v="0"/>
    <s v="Force"/>
    <m/>
    <s v="9232bcb13c39fee9bbdd945007d8677525d291cf89ad321ef32c18ca90a97cf8"/>
    <n v="64921397"/>
    <m/>
    <x v="35"/>
    <n v="53.360551999999998"/>
    <n v="-2.2701859999999998"/>
    <n v="710843"/>
    <s v="On or near Airport/airfield"/>
    <s v="Investigation complete; no suspect identified"/>
    <s v="2018-05"/>
  </r>
  <r>
    <x v="0"/>
    <s v="Force"/>
    <m/>
    <s v="9e9920b043684309a33edd3d78ae6ed09ac66a852923bf61bcc419961ba3695a"/>
    <n v="64916824"/>
    <m/>
    <x v="35"/>
    <n v="53.360551999999998"/>
    <n v="-2.2701859999999998"/>
    <n v="710843"/>
    <s v="On or near Airport/airfield"/>
    <s v="Under investigation"/>
    <s v="2018-05"/>
  </r>
  <r>
    <x v="0"/>
    <s v="Force"/>
    <m/>
    <s v="3faa427113a8f2c3c27febd69001ca5e4bbd5b0ae5d17acab02379560e911ec1"/>
    <n v="64913043"/>
    <m/>
    <x v="35"/>
    <n v="53.360551999999998"/>
    <n v="-2.2701859999999998"/>
    <n v="710843"/>
    <s v="On or near Airport/airfield"/>
    <s v="Under investigation"/>
    <s v="2018-05"/>
  </r>
  <r>
    <x v="0"/>
    <s v="Force"/>
    <m/>
    <s v="6c607f3bb9b228a265f3d96d8123d7495793a7c660e332183bf732669e90afd0"/>
    <n v="64915974"/>
    <m/>
    <x v="35"/>
    <n v="53.360551999999998"/>
    <n v="-2.2701859999999998"/>
    <n v="710843"/>
    <s v="On or near Airport/airfield"/>
    <s v="Investigation complete; no suspect identified"/>
    <s v="2018-05"/>
  </r>
  <r>
    <x v="0"/>
    <s v="Force"/>
    <m/>
    <s v="aa6e6a8881eee3176f386a1db5088954ed2daeea9f29cff6f38897cf8d9e494e"/>
    <n v="64907277"/>
    <m/>
    <x v="35"/>
    <n v="53.360551999999998"/>
    <n v="-2.2701859999999998"/>
    <n v="710843"/>
    <s v="On or near Airport/airfield"/>
    <s v="Investigation complete; no suspect identified"/>
    <s v="2018-05"/>
  </r>
  <r>
    <x v="0"/>
    <s v="Force"/>
    <m/>
    <s v="d5c847c271db8aba392556cf3c276e7bc6020f19aa3f9d4ddf73d8151ceab0f8"/>
    <n v="64901500"/>
    <m/>
    <x v="35"/>
    <n v="53.360551999999998"/>
    <n v="-2.2701859999999998"/>
    <n v="710843"/>
    <s v="On or near Airport/airfield"/>
    <s v="Investigation complete; no suspect identified"/>
    <s v="2018-05"/>
  </r>
  <r>
    <x v="0"/>
    <s v="Force"/>
    <m/>
    <s v="65f23e800448e2ba93d060b97d221f6d0ea67d72d18426add63f6bed8c5dc223"/>
    <n v="64896876"/>
    <m/>
    <x v="35"/>
    <n v="53.360551999999998"/>
    <n v="-2.2701859999999998"/>
    <n v="710843"/>
    <s v="On or near Airport/airfield"/>
    <s v="Investigation complete; no suspect identified"/>
    <s v="2018-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41" firstHeaderRow="1" firstDataRow="2" firstDataCol="1"/>
  <pivotFields count="13"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onth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tabSelected="1" workbookViewId="0">
      <selection activeCell="A4" sqref="A4:B39"/>
    </sheetView>
  </sheetViews>
  <sheetFormatPr baseColWidth="10" defaultRowHeight="16"/>
  <cols>
    <col min="1" max="1" width="13.83203125" bestFit="1" customWidth="1"/>
    <col min="2" max="2" width="15.5" bestFit="1" customWidth="1"/>
    <col min="3" max="3" width="10.1640625" bestFit="1" customWidth="1"/>
    <col min="4" max="4" width="19.5" bestFit="1" customWidth="1"/>
    <col min="5" max="5" width="12.33203125" bestFit="1" customWidth="1"/>
  </cols>
  <sheetData>
    <row r="3" spans="1:6">
      <c r="A3" s="2" t="s">
        <v>743</v>
      </c>
      <c r="B3" s="2" t="s">
        <v>744</v>
      </c>
    </row>
    <row r="4" spans="1:6">
      <c r="A4" s="2" t="s">
        <v>741</v>
      </c>
      <c r="B4" t="s">
        <v>705</v>
      </c>
      <c r="C4" t="s">
        <v>36</v>
      </c>
      <c r="D4" t="s">
        <v>131</v>
      </c>
      <c r="E4" t="s">
        <v>303</v>
      </c>
      <c r="F4" t="s">
        <v>742</v>
      </c>
    </row>
    <row r="5" spans="1:6">
      <c r="A5" s="3" t="s">
        <v>16</v>
      </c>
      <c r="B5" s="4"/>
      <c r="C5" s="4">
        <v>6</v>
      </c>
      <c r="D5" s="4"/>
      <c r="E5" s="4"/>
      <c r="F5" s="4">
        <v>6</v>
      </c>
    </row>
    <row r="6" spans="1:6">
      <c r="A6" s="3" t="s">
        <v>43</v>
      </c>
      <c r="B6" s="4"/>
      <c r="C6" s="4">
        <v>3</v>
      </c>
      <c r="D6" s="4"/>
      <c r="E6" s="4"/>
      <c r="F6" s="4">
        <v>3</v>
      </c>
    </row>
    <row r="7" spans="1:6">
      <c r="A7" s="3" t="s">
        <v>46</v>
      </c>
      <c r="B7" s="4"/>
      <c r="C7" s="4">
        <v>3</v>
      </c>
      <c r="D7" s="4"/>
      <c r="E7" s="4"/>
      <c r="F7" s="4">
        <v>3</v>
      </c>
    </row>
    <row r="8" spans="1:6">
      <c r="A8" s="3" t="s">
        <v>78</v>
      </c>
      <c r="B8" s="4"/>
      <c r="C8" s="4">
        <v>2</v>
      </c>
      <c r="D8" s="4">
        <v>1</v>
      </c>
      <c r="E8" s="4"/>
      <c r="F8" s="4">
        <v>3</v>
      </c>
    </row>
    <row r="9" spans="1:6">
      <c r="A9" s="3" t="s">
        <v>41</v>
      </c>
      <c r="B9" s="4"/>
      <c r="C9" s="4">
        <v>1</v>
      </c>
      <c r="D9" s="4"/>
      <c r="E9" s="4"/>
      <c r="F9" s="4">
        <v>1</v>
      </c>
    </row>
    <row r="10" spans="1:6">
      <c r="A10" s="3" t="s">
        <v>127</v>
      </c>
      <c r="B10" s="4"/>
      <c r="C10" s="4">
        <v>3</v>
      </c>
      <c r="D10" s="4"/>
      <c r="E10" s="4"/>
      <c r="F10" s="4">
        <v>3</v>
      </c>
    </row>
    <row r="11" spans="1:6">
      <c r="A11" s="3" t="s">
        <v>135</v>
      </c>
      <c r="B11" s="4"/>
      <c r="C11" s="4">
        <v>1</v>
      </c>
      <c r="D11" s="4"/>
      <c r="E11" s="4"/>
      <c r="F11" s="4">
        <v>1</v>
      </c>
    </row>
    <row r="12" spans="1:6">
      <c r="A12" s="3" t="s">
        <v>73</v>
      </c>
      <c r="B12" s="4"/>
      <c r="C12" s="4">
        <v>1</v>
      </c>
      <c r="D12" s="4"/>
      <c r="E12" s="4"/>
      <c r="F12" s="4">
        <v>1</v>
      </c>
    </row>
    <row r="13" spans="1:6">
      <c r="A13" s="3" t="s">
        <v>208</v>
      </c>
      <c r="B13" s="4"/>
      <c r="C13" s="4">
        <v>2</v>
      </c>
      <c r="D13" s="4"/>
      <c r="E13" s="4"/>
      <c r="F13" s="4">
        <v>2</v>
      </c>
    </row>
    <row r="14" spans="1:6">
      <c r="A14" s="3" t="s">
        <v>227</v>
      </c>
      <c r="B14" s="4"/>
      <c r="C14" s="4">
        <v>1</v>
      </c>
      <c r="D14" s="4">
        <v>1</v>
      </c>
      <c r="E14" s="4"/>
      <c r="F14" s="4">
        <v>2</v>
      </c>
    </row>
    <row r="15" spans="1:6">
      <c r="A15" s="3" t="s">
        <v>244</v>
      </c>
      <c r="B15" s="4"/>
      <c r="C15" s="4">
        <v>2</v>
      </c>
      <c r="D15" s="4"/>
      <c r="E15" s="4"/>
      <c r="F15" s="4">
        <v>2</v>
      </c>
    </row>
    <row r="16" spans="1:6">
      <c r="A16" s="3" t="s">
        <v>223</v>
      </c>
      <c r="B16" s="4"/>
      <c r="C16" s="4">
        <v>3</v>
      </c>
      <c r="D16" s="4">
        <v>1</v>
      </c>
      <c r="E16" s="4"/>
      <c r="F16" s="4">
        <v>4</v>
      </c>
    </row>
    <row r="17" spans="1:6">
      <c r="A17" s="3" t="s">
        <v>176</v>
      </c>
      <c r="B17" s="4"/>
      <c r="C17" s="4">
        <v>3</v>
      </c>
      <c r="D17" s="4"/>
      <c r="E17" s="4">
        <v>2</v>
      </c>
      <c r="F17" s="4">
        <v>5</v>
      </c>
    </row>
    <row r="18" spans="1:6">
      <c r="A18" s="3" t="s">
        <v>253</v>
      </c>
      <c r="B18" s="4"/>
      <c r="C18" s="4">
        <v>2</v>
      </c>
      <c r="D18" s="4">
        <v>1</v>
      </c>
      <c r="E18" s="4"/>
      <c r="F18" s="4">
        <v>3</v>
      </c>
    </row>
    <row r="19" spans="1:6">
      <c r="A19" s="3" t="s">
        <v>299</v>
      </c>
      <c r="B19" s="4"/>
      <c r="C19" s="4">
        <v>1</v>
      </c>
      <c r="D19" s="4"/>
      <c r="E19" s="4"/>
      <c r="F19" s="4">
        <v>1</v>
      </c>
    </row>
    <row r="20" spans="1:6">
      <c r="A20" s="3" t="s">
        <v>273</v>
      </c>
      <c r="B20" s="4"/>
      <c r="C20" s="4">
        <v>4</v>
      </c>
      <c r="D20" s="4">
        <v>1</v>
      </c>
      <c r="E20" s="4">
        <v>1</v>
      </c>
      <c r="F20" s="4">
        <v>6</v>
      </c>
    </row>
    <row r="21" spans="1:6">
      <c r="A21" s="3" t="s">
        <v>369</v>
      </c>
      <c r="B21" s="4"/>
      <c r="C21" s="4">
        <v>3</v>
      </c>
      <c r="D21" s="4"/>
      <c r="E21" s="4"/>
      <c r="F21" s="4">
        <v>3</v>
      </c>
    </row>
    <row r="22" spans="1:6">
      <c r="A22" s="3" t="s">
        <v>259</v>
      </c>
      <c r="B22" s="4"/>
      <c r="C22" s="4">
        <v>9</v>
      </c>
      <c r="D22" s="4"/>
      <c r="E22" s="4"/>
      <c r="F22" s="4">
        <v>9</v>
      </c>
    </row>
    <row r="23" spans="1:6">
      <c r="A23" s="3" t="s">
        <v>130</v>
      </c>
      <c r="B23" s="4"/>
      <c r="C23" s="4">
        <v>4</v>
      </c>
      <c r="D23" s="4"/>
      <c r="E23" s="4"/>
      <c r="F23" s="4">
        <v>4</v>
      </c>
    </row>
    <row r="24" spans="1:6">
      <c r="A24" s="3" t="s">
        <v>394</v>
      </c>
      <c r="B24" s="4"/>
      <c r="C24" s="4">
        <v>2</v>
      </c>
      <c r="D24" s="4"/>
      <c r="E24" s="4"/>
      <c r="F24" s="4">
        <v>2</v>
      </c>
    </row>
    <row r="25" spans="1:6">
      <c r="A25" s="3" t="s">
        <v>423</v>
      </c>
      <c r="B25" s="4"/>
      <c r="C25" s="4">
        <v>5</v>
      </c>
      <c r="D25" s="4"/>
      <c r="E25" s="4">
        <v>1</v>
      </c>
      <c r="F25" s="4">
        <v>6</v>
      </c>
    </row>
    <row r="26" spans="1:6">
      <c r="A26" s="3" t="s">
        <v>333</v>
      </c>
      <c r="B26" s="4"/>
      <c r="C26" s="4">
        <v>3</v>
      </c>
      <c r="D26" s="4"/>
      <c r="E26" s="4"/>
      <c r="F26" s="4">
        <v>3</v>
      </c>
    </row>
    <row r="27" spans="1:6">
      <c r="A27" s="3" t="s">
        <v>444</v>
      </c>
      <c r="B27" s="4"/>
      <c r="C27" s="4">
        <v>4</v>
      </c>
      <c r="D27" s="4"/>
      <c r="E27" s="4"/>
      <c r="F27" s="4">
        <v>4</v>
      </c>
    </row>
    <row r="28" spans="1:6">
      <c r="A28" s="3" t="s">
        <v>436</v>
      </c>
      <c r="B28" s="4"/>
      <c r="C28" s="4">
        <v>4</v>
      </c>
      <c r="D28" s="4"/>
      <c r="E28" s="4">
        <v>1</v>
      </c>
      <c r="F28" s="4">
        <v>5</v>
      </c>
    </row>
    <row r="29" spans="1:6">
      <c r="A29" s="3" t="s">
        <v>367</v>
      </c>
      <c r="B29" s="4"/>
      <c r="C29" s="4">
        <v>4</v>
      </c>
      <c r="D29" s="4"/>
      <c r="E29" s="4"/>
      <c r="F29" s="4">
        <v>4</v>
      </c>
    </row>
    <row r="30" spans="1:6">
      <c r="A30" s="3" t="s">
        <v>302</v>
      </c>
      <c r="B30" s="4"/>
      <c r="C30" s="4">
        <v>9</v>
      </c>
      <c r="D30" s="4"/>
      <c r="E30" s="4">
        <v>1</v>
      </c>
      <c r="F30" s="4">
        <v>10</v>
      </c>
    </row>
    <row r="31" spans="1:6">
      <c r="A31" s="3" t="s">
        <v>462</v>
      </c>
      <c r="B31" s="4"/>
      <c r="C31" s="4">
        <v>5</v>
      </c>
      <c r="D31" s="4"/>
      <c r="E31" s="4"/>
      <c r="F31" s="4">
        <v>5</v>
      </c>
    </row>
    <row r="32" spans="1:6">
      <c r="A32" s="3" t="s">
        <v>335</v>
      </c>
      <c r="B32" s="4"/>
      <c r="C32" s="4">
        <v>6</v>
      </c>
      <c r="D32" s="4"/>
      <c r="E32" s="4">
        <v>2</v>
      </c>
      <c r="F32" s="4">
        <v>8</v>
      </c>
    </row>
    <row r="33" spans="1:6">
      <c r="A33" s="3" t="s">
        <v>475</v>
      </c>
      <c r="B33" s="4"/>
      <c r="C33" s="4">
        <v>6</v>
      </c>
      <c r="D33" s="4"/>
      <c r="E33" s="4">
        <v>1</v>
      </c>
      <c r="F33" s="4">
        <v>7</v>
      </c>
    </row>
    <row r="34" spans="1:6">
      <c r="A34" s="3" t="s">
        <v>570</v>
      </c>
      <c r="B34" s="4"/>
      <c r="C34" s="4">
        <v>3</v>
      </c>
      <c r="D34" s="4"/>
      <c r="E34" s="4">
        <v>1</v>
      </c>
      <c r="F34" s="4">
        <v>4</v>
      </c>
    </row>
    <row r="35" spans="1:6">
      <c r="A35" s="3" t="s">
        <v>521</v>
      </c>
      <c r="B35" s="4"/>
      <c r="C35" s="4">
        <v>3</v>
      </c>
      <c r="D35" s="4"/>
      <c r="E35" s="4">
        <v>1</v>
      </c>
      <c r="F35" s="4">
        <v>4</v>
      </c>
    </row>
    <row r="36" spans="1:6">
      <c r="A36" s="3" t="s">
        <v>447</v>
      </c>
      <c r="B36" s="4"/>
      <c r="C36" s="4">
        <v>1</v>
      </c>
      <c r="D36" s="4">
        <v>1</v>
      </c>
      <c r="E36" s="4"/>
      <c r="F36" s="4">
        <v>2</v>
      </c>
    </row>
    <row r="37" spans="1:6">
      <c r="A37" s="3" t="s">
        <v>603</v>
      </c>
      <c r="B37" s="4"/>
      <c r="C37" s="4">
        <v>3</v>
      </c>
      <c r="D37" s="4"/>
      <c r="E37" s="4"/>
      <c r="F37" s="4">
        <v>3</v>
      </c>
    </row>
    <row r="38" spans="1:6">
      <c r="A38" s="3" t="s">
        <v>648</v>
      </c>
      <c r="B38" s="4"/>
      <c r="C38" s="4">
        <v>2</v>
      </c>
      <c r="D38" s="4"/>
      <c r="E38" s="4">
        <v>1</v>
      </c>
      <c r="F38" s="4">
        <v>3</v>
      </c>
    </row>
    <row r="39" spans="1:6">
      <c r="A39" s="3" t="s">
        <v>581</v>
      </c>
      <c r="B39" s="4">
        <v>1</v>
      </c>
      <c r="C39" s="4">
        <v>5</v>
      </c>
      <c r="D39" s="4"/>
      <c r="E39" s="4">
        <v>1</v>
      </c>
      <c r="F39" s="4">
        <v>7</v>
      </c>
    </row>
    <row r="40" spans="1:6">
      <c r="A40" s="3" t="s">
        <v>697</v>
      </c>
      <c r="B40" s="4"/>
      <c r="C40" s="4">
        <v>7</v>
      </c>
      <c r="D40" s="4"/>
      <c r="E40" s="4"/>
      <c r="F40" s="4">
        <v>7</v>
      </c>
    </row>
    <row r="41" spans="1:6">
      <c r="A41" s="3" t="s">
        <v>742</v>
      </c>
      <c r="B41" s="4">
        <v>1</v>
      </c>
      <c r="C41" s="4">
        <v>126</v>
      </c>
      <c r="D41" s="4">
        <v>6</v>
      </c>
      <c r="E41" s="4">
        <v>13</v>
      </c>
      <c r="F41" s="4">
        <v>146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>
      <selection activeCell="B1" sqref="B1"/>
    </sheetView>
  </sheetViews>
  <sheetFormatPr baseColWidth="10" defaultRowHeight="16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19</v>
      </c>
      <c r="B2" t="s">
        <v>36</v>
      </c>
      <c r="C2" t="s">
        <v>14</v>
      </c>
      <c r="E2" t="s">
        <v>37</v>
      </c>
      <c r="F2">
        <v>41598050</v>
      </c>
      <c r="H2" t="s">
        <v>16</v>
      </c>
      <c r="I2">
        <v>53.360551999999998</v>
      </c>
      <c r="J2">
        <v>-2.2701859999999998</v>
      </c>
      <c r="K2">
        <v>710843</v>
      </c>
      <c r="L2" t="s">
        <v>17</v>
      </c>
      <c r="M2" t="s">
        <v>38</v>
      </c>
      <c r="N2" t="s">
        <v>16</v>
      </c>
    </row>
    <row r="3" spans="1:14">
      <c r="A3">
        <v>20</v>
      </c>
      <c r="B3" t="s">
        <v>36</v>
      </c>
      <c r="C3" t="s">
        <v>14</v>
      </c>
      <c r="E3" t="s">
        <v>39</v>
      </c>
      <c r="F3">
        <v>41592933</v>
      </c>
      <c r="H3" t="s">
        <v>16</v>
      </c>
      <c r="I3">
        <v>53.360551999999998</v>
      </c>
      <c r="J3">
        <v>-2.2701859999999998</v>
      </c>
      <c r="K3">
        <v>710843</v>
      </c>
      <c r="L3" t="s">
        <v>17</v>
      </c>
      <c r="M3" t="s">
        <v>40</v>
      </c>
      <c r="N3" t="s">
        <v>41</v>
      </c>
    </row>
    <row r="4" spans="1:14">
      <c r="A4">
        <v>21</v>
      </c>
      <c r="B4" t="s">
        <v>36</v>
      </c>
      <c r="C4" t="s">
        <v>14</v>
      </c>
      <c r="E4" t="s">
        <v>42</v>
      </c>
      <c r="F4">
        <v>41602599</v>
      </c>
      <c r="H4" t="s">
        <v>16</v>
      </c>
      <c r="I4">
        <v>53.360551999999998</v>
      </c>
      <c r="J4">
        <v>-2.2701859999999998</v>
      </c>
      <c r="K4">
        <v>710843</v>
      </c>
      <c r="L4" t="s">
        <v>17</v>
      </c>
      <c r="M4" t="s">
        <v>38</v>
      </c>
      <c r="N4" t="s">
        <v>43</v>
      </c>
    </row>
    <row r="5" spans="1:14">
      <c r="A5">
        <v>22</v>
      </c>
      <c r="B5" t="s">
        <v>36</v>
      </c>
      <c r="C5" t="s">
        <v>14</v>
      </c>
      <c r="E5" t="s">
        <v>44</v>
      </c>
      <c r="F5">
        <v>41594215</v>
      </c>
      <c r="H5" t="s">
        <v>16</v>
      </c>
      <c r="I5">
        <v>53.360551999999998</v>
      </c>
      <c r="J5">
        <v>-2.2701859999999998</v>
      </c>
      <c r="K5">
        <v>710843</v>
      </c>
      <c r="L5" t="s">
        <v>17</v>
      </c>
      <c r="M5" t="s">
        <v>38</v>
      </c>
      <c r="N5" t="s">
        <v>16</v>
      </c>
    </row>
    <row r="6" spans="1:14">
      <c r="A6">
        <v>23</v>
      </c>
      <c r="B6" t="s">
        <v>36</v>
      </c>
      <c r="C6" t="s">
        <v>14</v>
      </c>
      <c r="E6" t="s">
        <v>45</v>
      </c>
      <c r="F6">
        <v>41599322</v>
      </c>
      <c r="H6" t="s">
        <v>16</v>
      </c>
      <c r="I6">
        <v>53.360551999999998</v>
      </c>
      <c r="J6">
        <v>-2.2701859999999998</v>
      </c>
      <c r="K6">
        <v>710843</v>
      </c>
      <c r="L6" t="s">
        <v>17</v>
      </c>
      <c r="M6" t="s">
        <v>38</v>
      </c>
      <c r="N6" t="s">
        <v>46</v>
      </c>
    </row>
    <row r="7" spans="1:14">
      <c r="A7">
        <v>24</v>
      </c>
      <c r="B7" t="s">
        <v>36</v>
      </c>
      <c r="C7" t="s">
        <v>14</v>
      </c>
      <c r="E7" t="s">
        <v>47</v>
      </c>
      <c r="F7">
        <v>41593600</v>
      </c>
      <c r="H7" t="s">
        <v>16</v>
      </c>
      <c r="I7">
        <v>53.360551999999998</v>
      </c>
      <c r="J7">
        <v>-2.2701859999999998</v>
      </c>
      <c r="K7">
        <v>710843</v>
      </c>
      <c r="L7" t="s">
        <v>17</v>
      </c>
      <c r="M7" t="s">
        <v>38</v>
      </c>
      <c r="N7" t="s">
        <v>16</v>
      </c>
    </row>
    <row r="8" spans="1:14">
      <c r="A8">
        <v>39</v>
      </c>
      <c r="B8" t="s">
        <v>36</v>
      </c>
      <c r="C8" t="s">
        <v>14</v>
      </c>
      <c r="E8" s="1" t="s">
        <v>67</v>
      </c>
      <c r="F8">
        <v>42276951</v>
      </c>
      <c r="H8" t="s">
        <v>43</v>
      </c>
      <c r="I8">
        <v>53.360551999999998</v>
      </c>
      <c r="J8">
        <v>-2.2701859999999998</v>
      </c>
      <c r="K8">
        <v>710843</v>
      </c>
      <c r="L8" t="s">
        <v>17</v>
      </c>
      <c r="M8" t="s">
        <v>38</v>
      </c>
      <c r="N8" t="s">
        <v>43</v>
      </c>
    </row>
    <row r="9" spans="1:14">
      <c r="A9">
        <v>40</v>
      </c>
      <c r="B9" t="s">
        <v>36</v>
      </c>
      <c r="C9" t="s">
        <v>14</v>
      </c>
      <c r="E9" t="s">
        <v>68</v>
      </c>
      <c r="F9">
        <v>42270762</v>
      </c>
      <c r="H9" t="s">
        <v>43</v>
      </c>
      <c r="I9">
        <v>53.360551999999998</v>
      </c>
      <c r="J9">
        <v>-2.2701859999999998</v>
      </c>
      <c r="K9">
        <v>710843</v>
      </c>
      <c r="L9" t="s">
        <v>17</v>
      </c>
      <c r="M9" t="s">
        <v>38</v>
      </c>
      <c r="N9" t="s">
        <v>43</v>
      </c>
    </row>
    <row r="10" spans="1:14">
      <c r="A10">
        <v>41</v>
      </c>
      <c r="B10" t="s">
        <v>36</v>
      </c>
      <c r="C10" t="s">
        <v>14</v>
      </c>
      <c r="E10" t="s">
        <v>69</v>
      </c>
      <c r="F10">
        <v>42265573</v>
      </c>
      <c r="H10" t="s">
        <v>43</v>
      </c>
      <c r="I10">
        <v>53.360551999999998</v>
      </c>
      <c r="J10">
        <v>-2.2701859999999998</v>
      </c>
      <c r="K10">
        <v>710843</v>
      </c>
      <c r="L10" t="s">
        <v>17</v>
      </c>
      <c r="M10" t="s">
        <v>38</v>
      </c>
      <c r="N10" t="s">
        <v>41</v>
      </c>
    </row>
    <row r="11" spans="1:14">
      <c r="A11">
        <v>68</v>
      </c>
      <c r="B11" t="s">
        <v>36</v>
      </c>
      <c r="C11" t="s">
        <v>14</v>
      </c>
      <c r="E11" t="s">
        <v>102</v>
      </c>
      <c r="F11">
        <v>42915784</v>
      </c>
      <c r="H11" t="s">
        <v>46</v>
      </c>
      <c r="I11">
        <v>53.360551999999998</v>
      </c>
      <c r="J11">
        <v>-2.2701859999999998</v>
      </c>
      <c r="K11">
        <v>710843</v>
      </c>
      <c r="L11" t="s">
        <v>17</v>
      </c>
      <c r="M11" t="s">
        <v>38</v>
      </c>
      <c r="N11" t="s">
        <v>41</v>
      </c>
    </row>
    <row r="12" spans="1:14">
      <c r="A12">
        <v>69</v>
      </c>
      <c r="B12" t="s">
        <v>36</v>
      </c>
      <c r="C12" t="s">
        <v>14</v>
      </c>
      <c r="E12" t="s">
        <v>103</v>
      </c>
      <c r="F12">
        <v>42912651</v>
      </c>
      <c r="H12" t="s">
        <v>46</v>
      </c>
      <c r="I12">
        <v>53.360551999999998</v>
      </c>
      <c r="J12">
        <v>-2.2701859999999998</v>
      </c>
      <c r="K12">
        <v>710843</v>
      </c>
      <c r="L12" t="s">
        <v>17</v>
      </c>
      <c r="M12" t="s">
        <v>104</v>
      </c>
      <c r="N12" t="s">
        <v>46</v>
      </c>
    </row>
    <row r="13" spans="1:14">
      <c r="A13">
        <v>70</v>
      </c>
      <c r="B13" t="s">
        <v>36</v>
      </c>
      <c r="C13" t="s">
        <v>14</v>
      </c>
      <c r="E13" t="s">
        <v>105</v>
      </c>
      <c r="F13">
        <v>42921301</v>
      </c>
      <c r="H13" t="s">
        <v>46</v>
      </c>
      <c r="I13">
        <v>53.360551999999998</v>
      </c>
      <c r="J13">
        <v>-2.2701859999999998</v>
      </c>
      <c r="K13">
        <v>710843</v>
      </c>
      <c r="L13" t="s">
        <v>17</v>
      </c>
      <c r="M13" t="s">
        <v>38</v>
      </c>
      <c r="N13" t="s">
        <v>78</v>
      </c>
    </row>
    <row r="14" spans="1:14">
      <c r="A14">
        <v>88</v>
      </c>
      <c r="B14" t="s">
        <v>36</v>
      </c>
      <c r="C14" t="s">
        <v>14</v>
      </c>
      <c r="E14" t="s">
        <v>123</v>
      </c>
      <c r="F14">
        <v>43601801</v>
      </c>
      <c r="H14" t="s">
        <v>78</v>
      </c>
      <c r="I14">
        <v>53.360551999999998</v>
      </c>
      <c r="J14">
        <v>-2.2701859999999998</v>
      </c>
      <c r="K14">
        <v>710843</v>
      </c>
      <c r="L14" t="s">
        <v>17</v>
      </c>
      <c r="M14" t="s">
        <v>38</v>
      </c>
      <c r="N14" t="s">
        <v>78</v>
      </c>
    </row>
    <row r="15" spans="1:14">
      <c r="A15">
        <v>89</v>
      </c>
      <c r="B15" t="s">
        <v>36</v>
      </c>
      <c r="C15" t="s">
        <v>14</v>
      </c>
      <c r="E15" t="s">
        <v>124</v>
      </c>
      <c r="F15">
        <v>43590358</v>
      </c>
      <c r="H15" t="s">
        <v>78</v>
      </c>
      <c r="I15">
        <v>53.360551999999998</v>
      </c>
      <c r="J15">
        <v>-2.2701859999999998</v>
      </c>
      <c r="K15">
        <v>710843</v>
      </c>
      <c r="L15" t="s">
        <v>17</v>
      </c>
      <c r="M15" t="s">
        <v>38</v>
      </c>
      <c r="N15" t="s">
        <v>78</v>
      </c>
    </row>
    <row r="16" spans="1:14">
      <c r="A16">
        <v>93</v>
      </c>
      <c r="B16" t="s">
        <v>131</v>
      </c>
      <c r="C16" t="s">
        <v>14</v>
      </c>
      <c r="E16" t="s">
        <v>132</v>
      </c>
      <c r="F16">
        <v>43603119</v>
      </c>
      <c r="H16" t="s">
        <v>78</v>
      </c>
      <c r="I16">
        <v>53.360551999999998</v>
      </c>
      <c r="J16">
        <v>-2.2701859999999998</v>
      </c>
      <c r="K16">
        <v>710843</v>
      </c>
      <c r="L16" t="s">
        <v>17</v>
      </c>
      <c r="M16" t="s">
        <v>38</v>
      </c>
      <c r="N16" t="s">
        <v>78</v>
      </c>
    </row>
    <row r="17" spans="1:14">
      <c r="A17">
        <v>108</v>
      </c>
      <c r="B17" t="s">
        <v>36</v>
      </c>
      <c r="C17" t="s">
        <v>14</v>
      </c>
      <c r="E17" t="s">
        <v>150</v>
      </c>
      <c r="F17">
        <v>44242367</v>
      </c>
      <c r="H17" t="s">
        <v>41</v>
      </c>
      <c r="I17">
        <v>53.360551999999998</v>
      </c>
      <c r="J17">
        <v>-2.2701859999999998</v>
      </c>
      <c r="K17">
        <v>710843</v>
      </c>
      <c r="L17" t="s">
        <v>17</v>
      </c>
      <c r="M17" t="s">
        <v>38</v>
      </c>
      <c r="N17" t="s">
        <v>41</v>
      </c>
    </row>
    <row r="18" spans="1:14">
      <c r="A18">
        <v>129</v>
      </c>
      <c r="B18" t="s">
        <v>36</v>
      </c>
      <c r="C18" t="s">
        <v>14</v>
      </c>
      <c r="E18" t="s">
        <v>172</v>
      </c>
      <c r="F18">
        <v>45050980</v>
      </c>
      <c r="H18" t="s">
        <v>127</v>
      </c>
      <c r="I18">
        <v>53.360551999999998</v>
      </c>
      <c r="J18">
        <v>-2.2701859999999998</v>
      </c>
      <c r="K18">
        <v>710843</v>
      </c>
      <c r="L18" t="s">
        <v>17</v>
      </c>
      <c r="M18" t="s">
        <v>38</v>
      </c>
      <c r="N18" t="s">
        <v>127</v>
      </c>
    </row>
    <row r="19" spans="1:14">
      <c r="A19">
        <v>130</v>
      </c>
      <c r="B19" t="s">
        <v>36</v>
      </c>
      <c r="C19" t="s">
        <v>14</v>
      </c>
      <c r="E19" t="s">
        <v>173</v>
      </c>
      <c r="F19">
        <v>45056201</v>
      </c>
      <c r="H19" t="s">
        <v>127</v>
      </c>
      <c r="I19">
        <v>53.360551999999998</v>
      </c>
      <c r="J19">
        <v>-2.2701859999999998</v>
      </c>
      <c r="K19">
        <v>710843</v>
      </c>
      <c r="L19" t="s">
        <v>17</v>
      </c>
      <c r="M19" t="s">
        <v>38</v>
      </c>
      <c r="N19" t="s">
        <v>135</v>
      </c>
    </row>
    <row r="20" spans="1:14">
      <c r="A20">
        <v>131</v>
      </c>
      <c r="B20" t="s">
        <v>36</v>
      </c>
      <c r="C20" t="s">
        <v>14</v>
      </c>
      <c r="E20" t="s">
        <v>174</v>
      </c>
      <c r="F20">
        <v>45052828</v>
      </c>
      <c r="H20" t="s">
        <v>127</v>
      </c>
      <c r="I20">
        <v>53.360551999999998</v>
      </c>
      <c r="J20">
        <v>-2.2701859999999998</v>
      </c>
      <c r="K20">
        <v>710843</v>
      </c>
      <c r="L20" t="s">
        <v>17</v>
      </c>
      <c r="M20" t="s">
        <v>38</v>
      </c>
      <c r="N20" t="s">
        <v>127</v>
      </c>
    </row>
    <row r="21" spans="1:14">
      <c r="A21">
        <v>149</v>
      </c>
      <c r="B21" t="s">
        <v>36</v>
      </c>
      <c r="C21" t="s">
        <v>14</v>
      </c>
      <c r="E21" t="s">
        <v>193</v>
      </c>
      <c r="F21">
        <v>45708216</v>
      </c>
      <c r="H21" t="s">
        <v>135</v>
      </c>
      <c r="I21">
        <v>53.360551999999998</v>
      </c>
      <c r="J21">
        <v>-2.2701859999999998</v>
      </c>
      <c r="K21">
        <v>710843</v>
      </c>
      <c r="L21" t="s">
        <v>17</v>
      </c>
      <c r="M21" t="s">
        <v>38</v>
      </c>
      <c r="N21" t="s">
        <v>73</v>
      </c>
    </row>
    <row r="22" spans="1:14">
      <c r="A22">
        <v>162</v>
      </c>
      <c r="B22" t="s">
        <v>36</v>
      </c>
      <c r="C22" t="s">
        <v>14</v>
      </c>
      <c r="E22" t="s">
        <v>207</v>
      </c>
      <c r="F22">
        <v>51793571</v>
      </c>
      <c r="H22" t="s">
        <v>73</v>
      </c>
      <c r="I22">
        <v>53.360551999999998</v>
      </c>
      <c r="J22">
        <v>-2.2701859999999998</v>
      </c>
      <c r="K22">
        <v>710843</v>
      </c>
      <c r="L22" t="s">
        <v>17</v>
      </c>
      <c r="M22" t="s">
        <v>38</v>
      </c>
      <c r="N22" t="s">
        <v>208</v>
      </c>
    </row>
    <row r="23" spans="1:14">
      <c r="A23">
        <v>173</v>
      </c>
      <c r="B23" t="s">
        <v>36</v>
      </c>
      <c r="C23" t="s">
        <v>14</v>
      </c>
      <c r="E23" t="s">
        <v>221</v>
      </c>
      <c r="F23">
        <v>51826514</v>
      </c>
      <c r="H23" t="s">
        <v>208</v>
      </c>
      <c r="I23">
        <v>53.360551999999998</v>
      </c>
      <c r="J23">
        <v>-2.2701859999999998</v>
      </c>
      <c r="K23">
        <v>710843</v>
      </c>
      <c r="L23" t="s">
        <v>17</v>
      </c>
      <c r="M23" t="s">
        <v>38</v>
      </c>
      <c r="N23" t="s">
        <v>208</v>
      </c>
    </row>
    <row r="24" spans="1:14">
      <c r="A24">
        <v>174</v>
      </c>
      <c r="B24" t="s">
        <v>36</v>
      </c>
      <c r="C24" t="s">
        <v>14</v>
      </c>
      <c r="E24" t="s">
        <v>222</v>
      </c>
      <c r="F24">
        <v>51795659</v>
      </c>
      <c r="H24" t="s">
        <v>208</v>
      </c>
      <c r="I24">
        <v>53.360551999999998</v>
      </c>
      <c r="J24">
        <v>-2.2701859999999998</v>
      </c>
      <c r="K24">
        <v>710843</v>
      </c>
      <c r="L24" t="s">
        <v>17</v>
      </c>
      <c r="M24" t="s">
        <v>38</v>
      </c>
      <c r="N24" t="s">
        <v>223</v>
      </c>
    </row>
    <row r="25" spans="1:14">
      <c r="A25">
        <v>189</v>
      </c>
      <c r="B25" t="s">
        <v>36</v>
      </c>
      <c r="C25" t="s">
        <v>14</v>
      </c>
      <c r="E25" t="s">
        <v>239</v>
      </c>
      <c r="F25">
        <v>51871046</v>
      </c>
      <c r="H25" t="s">
        <v>227</v>
      </c>
      <c r="I25">
        <v>53.360551999999998</v>
      </c>
      <c r="J25">
        <v>-2.2701859999999998</v>
      </c>
      <c r="K25">
        <v>710843</v>
      </c>
      <c r="L25" t="s">
        <v>17</v>
      </c>
      <c r="M25" t="s">
        <v>38</v>
      </c>
      <c r="N25" t="s">
        <v>227</v>
      </c>
    </row>
    <row r="26" spans="1:14">
      <c r="A26">
        <v>192</v>
      </c>
      <c r="B26" t="s">
        <v>131</v>
      </c>
      <c r="C26" t="s">
        <v>14</v>
      </c>
      <c r="E26" t="s">
        <v>242</v>
      </c>
      <c r="F26">
        <v>51884077</v>
      </c>
      <c r="H26" t="s">
        <v>227</v>
      </c>
      <c r="I26">
        <v>53.360551999999998</v>
      </c>
      <c r="J26">
        <v>-2.2701859999999998</v>
      </c>
      <c r="K26">
        <v>710843</v>
      </c>
      <c r="L26" t="s">
        <v>17</v>
      </c>
      <c r="M26" t="s">
        <v>38</v>
      </c>
      <c r="N26" t="s">
        <v>227</v>
      </c>
    </row>
    <row r="27" spans="1:14">
      <c r="A27">
        <v>200</v>
      </c>
      <c r="B27" t="s">
        <v>36</v>
      </c>
      <c r="C27" t="s">
        <v>14</v>
      </c>
      <c r="E27" t="s">
        <v>251</v>
      </c>
      <c r="F27">
        <v>52459384</v>
      </c>
      <c r="H27" t="s">
        <v>244</v>
      </c>
      <c r="I27">
        <v>53.360551999999998</v>
      </c>
      <c r="J27">
        <v>-2.2701859999999998</v>
      </c>
      <c r="K27">
        <v>710843</v>
      </c>
      <c r="L27" t="s">
        <v>17</v>
      </c>
      <c r="M27" t="s">
        <v>38</v>
      </c>
      <c r="N27" t="s">
        <v>244</v>
      </c>
    </row>
    <row r="28" spans="1:14">
      <c r="A28">
        <v>201</v>
      </c>
      <c r="B28" t="s">
        <v>36</v>
      </c>
      <c r="C28" t="s">
        <v>14</v>
      </c>
      <c r="E28" t="s">
        <v>252</v>
      </c>
      <c r="F28">
        <v>52483250</v>
      </c>
      <c r="H28" t="s">
        <v>244</v>
      </c>
      <c r="I28">
        <v>53.360551999999998</v>
      </c>
      <c r="J28">
        <v>-2.2701859999999998</v>
      </c>
      <c r="K28">
        <v>710843</v>
      </c>
      <c r="L28" t="s">
        <v>17</v>
      </c>
      <c r="M28" t="s">
        <v>38</v>
      </c>
      <c r="N28" t="s">
        <v>253</v>
      </c>
    </row>
    <row r="29" spans="1:14">
      <c r="A29">
        <v>218</v>
      </c>
      <c r="B29" t="s">
        <v>36</v>
      </c>
      <c r="C29" t="s">
        <v>14</v>
      </c>
      <c r="E29" t="s">
        <v>271</v>
      </c>
      <c r="F29">
        <v>52503094</v>
      </c>
      <c r="H29" t="s">
        <v>223</v>
      </c>
      <c r="I29">
        <v>53.360551999999998</v>
      </c>
      <c r="J29">
        <v>-2.2701859999999998</v>
      </c>
      <c r="K29">
        <v>710843</v>
      </c>
      <c r="L29" t="s">
        <v>17</v>
      </c>
      <c r="M29" t="s">
        <v>38</v>
      </c>
      <c r="N29" t="s">
        <v>223</v>
      </c>
    </row>
    <row r="30" spans="1:14">
      <c r="A30">
        <v>219</v>
      </c>
      <c r="B30" t="s">
        <v>36</v>
      </c>
      <c r="C30" t="s">
        <v>14</v>
      </c>
      <c r="E30" t="s">
        <v>272</v>
      </c>
      <c r="F30">
        <v>52499047</v>
      </c>
      <c r="H30" t="s">
        <v>223</v>
      </c>
      <c r="I30">
        <v>53.360551999999998</v>
      </c>
      <c r="J30">
        <v>-2.2701859999999998</v>
      </c>
      <c r="K30">
        <v>710843</v>
      </c>
      <c r="L30" t="s">
        <v>17</v>
      </c>
      <c r="M30" t="s">
        <v>38</v>
      </c>
      <c r="N30" t="s">
        <v>273</v>
      </c>
    </row>
    <row r="31" spans="1:14">
      <c r="A31">
        <v>220</v>
      </c>
      <c r="B31" t="s">
        <v>36</v>
      </c>
      <c r="C31" t="s">
        <v>14</v>
      </c>
      <c r="E31" t="s">
        <v>274</v>
      </c>
      <c r="F31">
        <v>52504677</v>
      </c>
      <c r="H31" t="s">
        <v>223</v>
      </c>
      <c r="I31">
        <v>53.360551999999998</v>
      </c>
      <c r="J31">
        <v>-2.2701859999999998</v>
      </c>
      <c r="K31">
        <v>710843</v>
      </c>
      <c r="L31" t="s">
        <v>17</v>
      </c>
      <c r="M31" t="s">
        <v>38</v>
      </c>
      <c r="N31" t="s">
        <v>223</v>
      </c>
    </row>
    <row r="32" spans="1:14">
      <c r="A32">
        <v>225</v>
      </c>
      <c r="B32" t="s">
        <v>131</v>
      </c>
      <c r="C32" t="s">
        <v>14</v>
      </c>
      <c r="E32" t="s">
        <v>279</v>
      </c>
      <c r="F32">
        <v>52493964</v>
      </c>
      <c r="H32" t="s">
        <v>223</v>
      </c>
      <c r="I32">
        <v>53.360551999999998</v>
      </c>
      <c r="J32">
        <v>-2.2701859999999998</v>
      </c>
      <c r="K32">
        <v>710843</v>
      </c>
      <c r="L32" t="s">
        <v>17</v>
      </c>
      <c r="M32" t="s">
        <v>38</v>
      </c>
      <c r="N32" t="s">
        <v>176</v>
      </c>
    </row>
    <row r="33" spans="1:14">
      <c r="A33">
        <v>240</v>
      </c>
      <c r="B33" t="s">
        <v>36</v>
      </c>
      <c r="C33" t="s">
        <v>14</v>
      </c>
      <c r="E33" t="s">
        <v>295</v>
      </c>
      <c r="F33">
        <v>52406458</v>
      </c>
      <c r="H33" t="s">
        <v>176</v>
      </c>
      <c r="I33">
        <v>53.360551999999998</v>
      </c>
      <c r="J33">
        <v>-2.2701859999999998</v>
      </c>
      <c r="K33">
        <v>710843</v>
      </c>
      <c r="L33" t="s">
        <v>17</v>
      </c>
      <c r="M33" t="s">
        <v>38</v>
      </c>
      <c r="N33" t="s">
        <v>253</v>
      </c>
    </row>
    <row r="34" spans="1:14">
      <c r="A34">
        <v>241</v>
      </c>
      <c r="B34" t="s">
        <v>36</v>
      </c>
      <c r="C34" t="s">
        <v>14</v>
      </c>
      <c r="E34" s="1" t="s">
        <v>296</v>
      </c>
      <c r="F34">
        <v>52417421</v>
      </c>
      <c r="H34" t="s">
        <v>176</v>
      </c>
      <c r="I34">
        <v>53.360551999999998</v>
      </c>
      <c r="J34">
        <v>-2.2701859999999998</v>
      </c>
      <c r="K34">
        <v>710843</v>
      </c>
      <c r="L34" t="s">
        <v>17</v>
      </c>
      <c r="M34" t="s">
        <v>38</v>
      </c>
      <c r="N34" t="s">
        <v>176</v>
      </c>
    </row>
    <row r="35" spans="1:14">
      <c r="A35">
        <v>242</v>
      </c>
      <c r="B35" t="s">
        <v>36</v>
      </c>
      <c r="C35" t="s">
        <v>14</v>
      </c>
      <c r="E35" t="s">
        <v>297</v>
      </c>
      <c r="F35">
        <v>52415810</v>
      </c>
      <c r="H35" t="s">
        <v>176</v>
      </c>
      <c r="I35">
        <v>53.360551999999998</v>
      </c>
      <c r="J35">
        <v>-2.2701859999999998</v>
      </c>
      <c r="K35">
        <v>710843</v>
      </c>
      <c r="L35" t="s">
        <v>17</v>
      </c>
      <c r="M35" t="s">
        <v>137</v>
      </c>
      <c r="N35" t="s">
        <v>273</v>
      </c>
    </row>
    <row r="36" spans="1:14">
      <c r="A36">
        <v>246</v>
      </c>
      <c r="B36" t="s">
        <v>303</v>
      </c>
      <c r="C36" t="s">
        <v>14</v>
      </c>
      <c r="E36" t="s">
        <v>304</v>
      </c>
      <c r="F36">
        <v>52406461</v>
      </c>
      <c r="H36" t="s">
        <v>176</v>
      </c>
      <c r="I36">
        <v>53.360551999999998</v>
      </c>
      <c r="J36">
        <v>-2.2701859999999998</v>
      </c>
      <c r="K36">
        <v>710843</v>
      </c>
      <c r="L36" t="s">
        <v>17</v>
      </c>
      <c r="M36" t="s">
        <v>38</v>
      </c>
      <c r="N36" t="s">
        <v>253</v>
      </c>
    </row>
    <row r="37" spans="1:14">
      <c r="A37">
        <v>247</v>
      </c>
      <c r="B37" t="s">
        <v>303</v>
      </c>
      <c r="C37" t="s">
        <v>14</v>
      </c>
      <c r="E37" s="1" t="s">
        <v>305</v>
      </c>
      <c r="F37">
        <v>52406465</v>
      </c>
      <c r="H37" t="s">
        <v>176</v>
      </c>
      <c r="I37">
        <v>53.360551999999998</v>
      </c>
      <c r="J37">
        <v>-2.2701859999999998</v>
      </c>
      <c r="K37">
        <v>710843</v>
      </c>
      <c r="L37" t="s">
        <v>17</v>
      </c>
      <c r="M37" t="s">
        <v>38</v>
      </c>
      <c r="N37" t="s">
        <v>176</v>
      </c>
    </row>
    <row r="38" spans="1:14">
      <c r="A38">
        <v>258</v>
      </c>
      <c r="B38" t="s">
        <v>36</v>
      </c>
      <c r="C38" t="s">
        <v>14</v>
      </c>
      <c r="E38" t="s">
        <v>316</v>
      </c>
      <c r="F38">
        <v>52367900</v>
      </c>
      <c r="H38" t="s">
        <v>253</v>
      </c>
      <c r="I38">
        <v>53.360551999999998</v>
      </c>
      <c r="J38">
        <v>-2.2701859999999998</v>
      </c>
      <c r="K38">
        <v>710843</v>
      </c>
      <c r="L38" t="s">
        <v>17</v>
      </c>
      <c r="M38" t="s">
        <v>126</v>
      </c>
      <c r="N38" t="s">
        <v>273</v>
      </c>
    </row>
    <row r="39" spans="1:14">
      <c r="A39">
        <v>259</v>
      </c>
      <c r="B39" t="s">
        <v>36</v>
      </c>
      <c r="C39" t="s">
        <v>14</v>
      </c>
      <c r="E39" t="s">
        <v>317</v>
      </c>
      <c r="F39">
        <v>52365580</v>
      </c>
      <c r="H39" t="s">
        <v>253</v>
      </c>
      <c r="I39">
        <v>53.360551999999998</v>
      </c>
      <c r="J39">
        <v>-2.2701859999999998</v>
      </c>
      <c r="K39">
        <v>710843</v>
      </c>
      <c r="L39" t="s">
        <v>17</v>
      </c>
      <c r="M39" t="s">
        <v>38</v>
      </c>
      <c r="N39" t="s">
        <v>299</v>
      </c>
    </row>
    <row r="40" spans="1:14">
      <c r="A40">
        <v>263</v>
      </c>
      <c r="B40" t="s">
        <v>131</v>
      </c>
      <c r="C40" t="s">
        <v>14</v>
      </c>
      <c r="E40" t="s">
        <v>321</v>
      </c>
      <c r="F40">
        <v>52361192</v>
      </c>
      <c r="H40" t="s">
        <v>253</v>
      </c>
      <c r="I40">
        <v>53.360551999999998</v>
      </c>
      <c r="J40">
        <v>-2.2701859999999998</v>
      </c>
      <c r="K40">
        <v>710843</v>
      </c>
      <c r="L40" t="s">
        <v>17</v>
      </c>
      <c r="M40" t="s">
        <v>38</v>
      </c>
      <c r="N40" t="s">
        <v>253</v>
      </c>
    </row>
    <row r="41" spans="1:14">
      <c r="A41">
        <v>272</v>
      </c>
      <c r="B41" t="s">
        <v>36</v>
      </c>
      <c r="C41" t="s">
        <v>14</v>
      </c>
      <c r="E41" t="s">
        <v>330</v>
      </c>
      <c r="F41">
        <v>52356896</v>
      </c>
      <c r="H41" t="s">
        <v>299</v>
      </c>
      <c r="I41">
        <v>53.360551999999998</v>
      </c>
      <c r="J41">
        <v>-2.2701859999999998</v>
      </c>
      <c r="K41">
        <v>710843</v>
      </c>
      <c r="L41" t="s">
        <v>17</v>
      </c>
      <c r="M41" t="s">
        <v>38</v>
      </c>
      <c r="N41" t="s">
        <v>273</v>
      </c>
    </row>
    <row r="42" spans="1:14">
      <c r="A42">
        <v>289</v>
      </c>
      <c r="B42" t="s">
        <v>36</v>
      </c>
      <c r="C42" t="s">
        <v>14</v>
      </c>
      <c r="E42" t="s">
        <v>349</v>
      </c>
      <c r="F42">
        <v>51809241</v>
      </c>
      <c r="H42" t="s">
        <v>273</v>
      </c>
      <c r="I42">
        <v>53.360551999999998</v>
      </c>
      <c r="J42">
        <v>-2.2701859999999998</v>
      </c>
      <c r="K42">
        <v>710843</v>
      </c>
      <c r="L42" t="s">
        <v>17</v>
      </c>
      <c r="M42" t="s">
        <v>38</v>
      </c>
      <c r="N42" t="s">
        <v>273</v>
      </c>
    </row>
    <row r="43" spans="1:14">
      <c r="A43">
        <v>290</v>
      </c>
      <c r="B43" t="s">
        <v>36</v>
      </c>
      <c r="C43" t="s">
        <v>14</v>
      </c>
      <c r="E43" t="s">
        <v>350</v>
      </c>
      <c r="F43">
        <v>51788040</v>
      </c>
      <c r="H43" t="s">
        <v>273</v>
      </c>
      <c r="I43">
        <v>53.360551999999998</v>
      </c>
      <c r="J43">
        <v>-2.2701859999999998</v>
      </c>
      <c r="K43">
        <v>710843</v>
      </c>
      <c r="L43" t="s">
        <v>17</v>
      </c>
      <c r="M43" t="s">
        <v>38</v>
      </c>
      <c r="N43" t="s">
        <v>273</v>
      </c>
    </row>
    <row r="44" spans="1:14">
      <c r="A44">
        <v>291</v>
      </c>
      <c r="B44" t="s">
        <v>36</v>
      </c>
      <c r="C44" t="s">
        <v>14</v>
      </c>
      <c r="E44" t="s">
        <v>351</v>
      </c>
      <c r="F44">
        <v>51807541</v>
      </c>
      <c r="H44" t="s">
        <v>273</v>
      </c>
      <c r="I44">
        <v>53.360551999999998</v>
      </c>
      <c r="J44">
        <v>-2.2701859999999998</v>
      </c>
      <c r="K44">
        <v>710843</v>
      </c>
      <c r="L44" t="s">
        <v>17</v>
      </c>
      <c r="M44" t="s">
        <v>38</v>
      </c>
      <c r="N44" t="s">
        <v>273</v>
      </c>
    </row>
    <row r="45" spans="1:14">
      <c r="A45">
        <v>292</v>
      </c>
      <c r="B45" t="s">
        <v>36</v>
      </c>
      <c r="C45" t="s">
        <v>14</v>
      </c>
      <c r="E45" t="s">
        <v>352</v>
      </c>
      <c r="F45">
        <v>51795187</v>
      </c>
      <c r="H45" t="s">
        <v>273</v>
      </c>
      <c r="I45">
        <v>53.360551999999998</v>
      </c>
      <c r="J45">
        <v>-2.2701859999999998</v>
      </c>
      <c r="K45">
        <v>710843</v>
      </c>
      <c r="L45" t="s">
        <v>17</v>
      </c>
      <c r="M45" t="s">
        <v>38</v>
      </c>
      <c r="N45" t="s">
        <v>273</v>
      </c>
    </row>
    <row r="46" spans="1:14">
      <c r="A46">
        <v>300</v>
      </c>
      <c r="B46" t="s">
        <v>131</v>
      </c>
      <c r="C46" t="s">
        <v>14</v>
      </c>
      <c r="E46" t="s">
        <v>360</v>
      </c>
      <c r="F46">
        <v>51800488</v>
      </c>
      <c r="H46" t="s">
        <v>273</v>
      </c>
      <c r="I46">
        <v>53.360551999999998</v>
      </c>
      <c r="J46">
        <v>-2.2701859999999998</v>
      </c>
      <c r="K46">
        <v>710843</v>
      </c>
      <c r="L46" t="s">
        <v>17</v>
      </c>
      <c r="M46" t="s">
        <v>38</v>
      </c>
      <c r="N46" t="s">
        <v>273</v>
      </c>
    </row>
    <row r="47" spans="1:14">
      <c r="A47">
        <v>301</v>
      </c>
      <c r="B47" t="s">
        <v>303</v>
      </c>
      <c r="C47" t="s">
        <v>14</v>
      </c>
      <c r="E47" t="s">
        <v>361</v>
      </c>
      <c r="F47">
        <v>51785953</v>
      </c>
      <c r="H47" t="s">
        <v>273</v>
      </c>
      <c r="I47">
        <v>53.360551999999998</v>
      </c>
      <c r="J47">
        <v>-2.2701859999999998</v>
      </c>
      <c r="K47">
        <v>710843</v>
      </c>
      <c r="L47" t="s">
        <v>17</v>
      </c>
      <c r="M47" t="s">
        <v>38</v>
      </c>
      <c r="N47" t="s">
        <v>273</v>
      </c>
    </row>
    <row r="48" spans="1:14">
      <c r="A48">
        <v>317</v>
      </c>
      <c r="B48" t="s">
        <v>36</v>
      </c>
      <c r="C48" t="s">
        <v>14</v>
      </c>
      <c r="E48" t="s">
        <v>380</v>
      </c>
      <c r="F48">
        <v>51945398</v>
      </c>
      <c r="H48" t="s">
        <v>369</v>
      </c>
      <c r="I48">
        <v>53.360551999999998</v>
      </c>
      <c r="J48">
        <v>-2.2701859999999998</v>
      </c>
      <c r="K48">
        <v>710843</v>
      </c>
      <c r="L48" t="s">
        <v>17</v>
      </c>
      <c r="M48" t="s">
        <v>38</v>
      </c>
      <c r="N48" t="s">
        <v>369</v>
      </c>
    </row>
    <row r="49" spans="1:14">
      <c r="A49">
        <v>318</v>
      </c>
      <c r="B49" t="s">
        <v>36</v>
      </c>
      <c r="C49" t="s">
        <v>14</v>
      </c>
      <c r="E49" t="s">
        <v>381</v>
      </c>
      <c r="F49">
        <v>51949317</v>
      </c>
      <c r="H49" t="s">
        <v>369</v>
      </c>
      <c r="I49">
        <v>53.360551999999998</v>
      </c>
      <c r="J49">
        <v>-2.2701859999999998</v>
      </c>
      <c r="K49">
        <v>710843</v>
      </c>
      <c r="L49" t="s">
        <v>17</v>
      </c>
      <c r="M49" t="s">
        <v>38</v>
      </c>
      <c r="N49" t="s">
        <v>259</v>
      </c>
    </row>
    <row r="50" spans="1:14">
      <c r="A50">
        <v>319</v>
      </c>
      <c r="B50" t="s">
        <v>36</v>
      </c>
      <c r="C50" t="s">
        <v>14</v>
      </c>
      <c r="E50" t="s">
        <v>382</v>
      </c>
      <c r="F50">
        <v>51930018</v>
      </c>
      <c r="H50" t="s">
        <v>369</v>
      </c>
      <c r="I50">
        <v>53.360551999999998</v>
      </c>
      <c r="J50">
        <v>-2.2701859999999998</v>
      </c>
      <c r="K50">
        <v>710843</v>
      </c>
      <c r="L50" t="s">
        <v>17</v>
      </c>
      <c r="M50" t="s">
        <v>38</v>
      </c>
      <c r="N50" t="s">
        <v>369</v>
      </c>
    </row>
    <row r="51" spans="1:14">
      <c r="A51">
        <v>330</v>
      </c>
      <c r="B51" t="s">
        <v>36</v>
      </c>
      <c r="C51" t="s">
        <v>14</v>
      </c>
      <c r="E51" t="s">
        <v>393</v>
      </c>
      <c r="F51">
        <v>53047701</v>
      </c>
      <c r="H51" t="s">
        <v>259</v>
      </c>
      <c r="I51">
        <v>53.360551999999998</v>
      </c>
      <c r="J51">
        <v>-2.2701859999999998</v>
      </c>
      <c r="K51">
        <v>710843</v>
      </c>
      <c r="L51" t="s">
        <v>17</v>
      </c>
      <c r="M51" t="s">
        <v>38</v>
      </c>
      <c r="N51" t="s">
        <v>394</v>
      </c>
    </row>
    <row r="52" spans="1:14">
      <c r="A52">
        <v>331</v>
      </c>
      <c r="B52" t="s">
        <v>36</v>
      </c>
      <c r="C52" t="s">
        <v>14</v>
      </c>
      <c r="E52" t="s">
        <v>395</v>
      </c>
      <c r="F52">
        <v>53053143</v>
      </c>
      <c r="H52" t="s">
        <v>259</v>
      </c>
      <c r="I52">
        <v>53.360551999999998</v>
      </c>
      <c r="J52">
        <v>-2.2701859999999998</v>
      </c>
      <c r="K52">
        <v>710843</v>
      </c>
      <c r="L52" t="s">
        <v>17</v>
      </c>
      <c r="M52" t="s">
        <v>40</v>
      </c>
      <c r="N52" t="s">
        <v>333</v>
      </c>
    </row>
    <row r="53" spans="1:14">
      <c r="A53">
        <v>332</v>
      </c>
      <c r="B53" t="s">
        <v>36</v>
      </c>
      <c r="C53" t="s">
        <v>14</v>
      </c>
      <c r="E53" t="s">
        <v>396</v>
      </c>
      <c r="F53">
        <v>53057923</v>
      </c>
      <c r="H53" t="s">
        <v>259</v>
      </c>
      <c r="I53">
        <v>53.360551999999998</v>
      </c>
      <c r="J53">
        <v>-2.2701859999999998</v>
      </c>
      <c r="K53">
        <v>710843</v>
      </c>
      <c r="L53" t="s">
        <v>17</v>
      </c>
      <c r="M53" t="s">
        <v>152</v>
      </c>
      <c r="N53" t="s">
        <v>130</v>
      </c>
    </row>
    <row r="54" spans="1:14">
      <c r="A54">
        <v>333</v>
      </c>
      <c r="B54" t="s">
        <v>36</v>
      </c>
      <c r="C54" t="s">
        <v>14</v>
      </c>
      <c r="E54" t="s">
        <v>397</v>
      </c>
      <c r="F54">
        <v>53037002</v>
      </c>
      <c r="H54" t="s">
        <v>259</v>
      </c>
      <c r="I54">
        <v>53.360551999999998</v>
      </c>
      <c r="J54">
        <v>-2.2701859999999998</v>
      </c>
      <c r="K54">
        <v>710843</v>
      </c>
      <c r="L54" t="s">
        <v>17</v>
      </c>
      <c r="M54" t="s">
        <v>38</v>
      </c>
      <c r="N54" t="s">
        <v>259</v>
      </c>
    </row>
    <row r="55" spans="1:14">
      <c r="A55">
        <v>334</v>
      </c>
      <c r="B55" t="s">
        <v>36</v>
      </c>
      <c r="C55" t="s">
        <v>14</v>
      </c>
      <c r="E55" t="s">
        <v>398</v>
      </c>
      <c r="F55">
        <v>53037739</v>
      </c>
      <c r="H55" t="s">
        <v>259</v>
      </c>
      <c r="I55">
        <v>53.360551999999998</v>
      </c>
      <c r="J55">
        <v>-2.2701859999999998</v>
      </c>
      <c r="K55">
        <v>710843</v>
      </c>
      <c r="L55" t="s">
        <v>17</v>
      </c>
      <c r="M55" t="s">
        <v>38</v>
      </c>
      <c r="N55" t="s">
        <v>259</v>
      </c>
    </row>
    <row r="56" spans="1:14">
      <c r="A56">
        <v>335</v>
      </c>
      <c r="B56" t="s">
        <v>36</v>
      </c>
      <c r="C56" t="s">
        <v>14</v>
      </c>
      <c r="E56" t="s">
        <v>399</v>
      </c>
      <c r="F56">
        <v>53043031</v>
      </c>
      <c r="H56" t="s">
        <v>259</v>
      </c>
      <c r="I56">
        <v>53.360551999999998</v>
      </c>
      <c r="J56">
        <v>-2.2701859999999998</v>
      </c>
      <c r="K56">
        <v>710843</v>
      </c>
      <c r="L56" t="s">
        <v>17</v>
      </c>
      <c r="M56" t="s">
        <v>38</v>
      </c>
      <c r="N56" t="s">
        <v>259</v>
      </c>
    </row>
    <row r="57" spans="1:14">
      <c r="A57">
        <v>336</v>
      </c>
      <c r="B57" t="s">
        <v>36</v>
      </c>
      <c r="C57" t="s">
        <v>14</v>
      </c>
      <c r="E57" t="s">
        <v>400</v>
      </c>
      <c r="F57">
        <v>53045276</v>
      </c>
      <c r="H57" t="s">
        <v>259</v>
      </c>
      <c r="I57">
        <v>53.360551999999998</v>
      </c>
      <c r="J57">
        <v>-2.2701859999999998</v>
      </c>
      <c r="K57">
        <v>710843</v>
      </c>
      <c r="L57" t="s">
        <v>17</v>
      </c>
      <c r="M57" t="s">
        <v>38</v>
      </c>
      <c r="N57" t="s">
        <v>394</v>
      </c>
    </row>
    <row r="58" spans="1:14">
      <c r="A58">
        <v>337</v>
      </c>
      <c r="B58" t="s">
        <v>36</v>
      </c>
      <c r="C58" t="s">
        <v>14</v>
      </c>
      <c r="E58" t="s">
        <v>401</v>
      </c>
      <c r="F58">
        <v>53043030</v>
      </c>
      <c r="H58" t="s">
        <v>259</v>
      </c>
      <c r="I58">
        <v>53.360551999999998</v>
      </c>
      <c r="J58">
        <v>-2.2701859999999998</v>
      </c>
      <c r="K58">
        <v>710843</v>
      </c>
      <c r="L58" t="s">
        <v>17</v>
      </c>
      <c r="M58" t="s">
        <v>38</v>
      </c>
      <c r="N58" t="s">
        <v>259</v>
      </c>
    </row>
    <row r="59" spans="1:14">
      <c r="A59">
        <v>338</v>
      </c>
      <c r="B59" t="s">
        <v>36</v>
      </c>
      <c r="C59" t="s">
        <v>14</v>
      </c>
      <c r="E59" t="s">
        <v>402</v>
      </c>
      <c r="F59">
        <v>53043034</v>
      </c>
      <c r="H59" t="s">
        <v>259</v>
      </c>
      <c r="I59">
        <v>53.360551999999998</v>
      </c>
      <c r="J59">
        <v>-2.2701859999999998</v>
      </c>
      <c r="K59">
        <v>710843</v>
      </c>
      <c r="L59" t="s">
        <v>17</v>
      </c>
      <c r="M59" t="s">
        <v>38</v>
      </c>
      <c r="N59" t="s">
        <v>333</v>
      </c>
    </row>
    <row r="60" spans="1:14">
      <c r="A60">
        <v>347</v>
      </c>
      <c r="B60" t="s">
        <v>36</v>
      </c>
      <c r="C60" t="s">
        <v>14</v>
      </c>
      <c r="E60" t="s">
        <v>411</v>
      </c>
      <c r="F60">
        <v>53525909</v>
      </c>
      <c r="H60" t="s">
        <v>130</v>
      </c>
      <c r="I60">
        <v>53.360551999999998</v>
      </c>
      <c r="J60">
        <v>-2.2701859999999998</v>
      </c>
      <c r="K60">
        <v>710843</v>
      </c>
      <c r="L60" t="s">
        <v>17</v>
      </c>
      <c r="M60" t="s">
        <v>38</v>
      </c>
      <c r="N60" t="s">
        <v>394</v>
      </c>
    </row>
    <row r="61" spans="1:14">
      <c r="A61">
        <v>348</v>
      </c>
      <c r="B61" t="s">
        <v>36</v>
      </c>
      <c r="C61" t="s">
        <v>14</v>
      </c>
      <c r="E61" t="s">
        <v>412</v>
      </c>
      <c r="F61">
        <v>53526669</v>
      </c>
      <c r="H61" t="s">
        <v>130</v>
      </c>
      <c r="I61">
        <v>53.360551999999998</v>
      </c>
      <c r="J61">
        <v>-2.2701859999999998</v>
      </c>
      <c r="K61">
        <v>710843</v>
      </c>
      <c r="L61" t="s">
        <v>17</v>
      </c>
      <c r="M61" t="s">
        <v>38</v>
      </c>
      <c r="N61" t="s">
        <v>130</v>
      </c>
    </row>
    <row r="62" spans="1:14">
      <c r="A62">
        <v>349</v>
      </c>
      <c r="B62" t="s">
        <v>36</v>
      </c>
      <c r="C62" t="s">
        <v>14</v>
      </c>
      <c r="E62" t="s">
        <v>413</v>
      </c>
      <c r="F62">
        <v>53520935</v>
      </c>
      <c r="H62" t="s">
        <v>130</v>
      </c>
      <c r="I62">
        <v>53.360551999999998</v>
      </c>
      <c r="J62">
        <v>-2.2701859999999998</v>
      </c>
      <c r="K62">
        <v>710843</v>
      </c>
      <c r="L62" t="s">
        <v>17</v>
      </c>
      <c r="M62" t="s">
        <v>38</v>
      </c>
      <c r="N62" t="s">
        <v>130</v>
      </c>
    </row>
    <row r="63" spans="1:14">
      <c r="A63">
        <v>350</v>
      </c>
      <c r="B63" t="s">
        <v>36</v>
      </c>
      <c r="C63" t="s">
        <v>14</v>
      </c>
      <c r="E63" t="s">
        <v>414</v>
      </c>
      <c r="F63">
        <v>53520936</v>
      </c>
      <c r="H63" t="s">
        <v>130</v>
      </c>
      <c r="I63">
        <v>53.360551999999998</v>
      </c>
      <c r="J63">
        <v>-2.2701859999999998</v>
      </c>
      <c r="K63">
        <v>710843</v>
      </c>
      <c r="L63" t="s">
        <v>17</v>
      </c>
      <c r="M63" t="s">
        <v>38</v>
      </c>
      <c r="N63" t="s">
        <v>130</v>
      </c>
    </row>
    <row r="64" spans="1:14">
      <c r="A64">
        <v>367</v>
      </c>
      <c r="B64" t="s">
        <v>36</v>
      </c>
      <c r="C64" t="s">
        <v>14</v>
      </c>
      <c r="E64" t="s">
        <v>433</v>
      </c>
      <c r="F64">
        <v>53965476</v>
      </c>
      <c r="H64" t="s">
        <v>394</v>
      </c>
      <c r="I64">
        <v>53.360551999999998</v>
      </c>
      <c r="J64">
        <v>-2.2701859999999998</v>
      </c>
      <c r="K64">
        <v>710843</v>
      </c>
      <c r="L64" t="s">
        <v>17</v>
      </c>
      <c r="M64" t="s">
        <v>38</v>
      </c>
      <c r="N64" t="s">
        <v>394</v>
      </c>
    </row>
    <row r="65" spans="1:14">
      <c r="A65">
        <v>368</v>
      </c>
      <c r="B65" t="s">
        <v>36</v>
      </c>
      <c r="C65" t="s">
        <v>14</v>
      </c>
      <c r="E65" t="s">
        <v>434</v>
      </c>
      <c r="F65">
        <v>53979668</v>
      </c>
      <c r="H65" t="s">
        <v>394</v>
      </c>
      <c r="I65">
        <v>53.360551999999998</v>
      </c>
      <c r="J65">
        <v>-2.2701859999999998</v>
      </c>
      <c r="K65">
        <v>710843</v>
      </c>
      <c r="L65" t="s">
        <v>17</v>
      </c>
      <c r="M65" t="s">
        <v>38</v>
      </c>
      <c r="N65" t="s">
        <v>394</v>
      </c>
    </row>
    <row r="66" spans="1:14">
      <c r="A66">
        <v>375</v>
      </c>
      <c r="B66" t="s">
        <v>36</v>
      </c>
      <c r="C66" t="s">
        <v>14</v>
      </c>
      <c r="E66" t="s">
        <v>442</v>
      </c>
      <c r="F66">
        <v>54949549</v>
      </c>
      <c r="H66" t="s">
        <v>423</v>
      </c>
      <c r="I66">
        <v>53.360551999999998</v>
      </c>
      <c r="J66">
        <v>-2.2701859999999998</v>
      </c>
      <c r="K66">
        <v>710843</v>
      </c>
      <c r="L66" t="s">
        <v>17</v>
      </c>
      <c r="M66" t="s">
        <v>38</v>
      </c>
      <c r="N66" t="s">
        <v>423</v>
      </c>
    </row>
    <row r="67" spans="1:14">
      <c r="A67">
        <v>376</v>
      </c>
      <c r="B67" t="s">
        <v>36</v>
      </c>
      <c r="C67" t="s">
        <v>14</v>
      </c>
      <c r="E67" t="s">
        <v>443</v>
      </c>
      <c r="F67">
        <v>54940131</v>
      </c>
      <c r="H67" t="s">
        <v>423</v>
      </c>
      <c r="I67">
        <v>53.360551999999998</v>
      </c>
      <c r="J67">
        <v>-2.2701859999999998</v>
      </c>
      <c r="K67">
        <v>710843</v>
      </c>
      <c r="L67" t="s">
        <v>17</v>
      </c>
      <c r="M67" t="s">
        <v>126</v>
      </c>
      <c r="N67" t="s">
        <v>444</v>
      </c>
    </row>
    <row r="68" spans="1:14">
      <c r="A68">
        <v>377</v>
      </c>
      <c r="B68" t="s">
        <v>36</v>
      </c>
      <c r="C68" t="s">
        <v>14</v>
      </c>
      <c r="E68" t="s">
        <v>445</v>
      </c>
      <c r="F68">
        <v>54949548</v>
      </c>
      <c r="H68" t="s">
        <v>423</v>
      </c>
      <c r="I68">
        <v>53.360551999999998</v>
      </c>
      <c r="J68">
        <v>-2.2701859999999998</v>
      </c>
      <c r="K68">
        <v>710843</v>
      </c>
      <c r="L68" t="s">
        <v>17</v>
      </c>
      <c r="M68" t="s">
        <v>38</v>
      </c>
      <c r="N68" t="s">
        <v>423</v>
      </c>
    </row>
    <row r="69" spans="1:14">
      <c r="A69">
        <v>378</v>
      </c>
      <c r="B69" t="s">
        <v>36</v>
      </c>
      <c r="C69" t="s">
        <v>14</v>
      </c>
      <c r="E69" t="s">
        <v>446</v>
      </c>
      <c r="F69">
        <v>54958271</v>
      </c>
      <c r="H69" t="s">
        <v>423</v>
      </c>
      <c r="I69">
        <v>53.360551999999998</v>
      </c>
      <c r="J69">
        <v>-2.2701859999999998</v>
      </c>
      <c r="K69">
        <v>710843</v>
      </c>
      <c r="L69" t="s">
        <v>17</v>
      </c>
      <c r="M69" t="s">
        <v>72</v>
      </c>
      <c r="N69" t="s">
        <v>447</v>
      </c>
    </row>
    <row r="70" spans="1:14">
      <c r="A70">
        <v>379</v>
      </c>
      <c r="B70" t="s">
        <v>36</v>
      </c>
      <c r="C70" t="s">
        <v>14</v>
      </c>
      <c r="E70" t="s">
        <v>448</v>
      </c>
      <c r="F70">
        <v>54941071</v>
      </c>
      <c r="H70" t="s">
        <v>423</v>
      </c>
      <c r="I70">
        <v>53.360551999999998</v>
      </c>
      <c r="J70">
        <v>-2.2701859999999998</v>
      </c>
      <c r="K70">
        <v>710843</v>
      </c>
      <c r="L70" t="s">
        <v>17</v>
      </c>
      <c r="M70" t="s">
        <v>38</v>
      </c>
      <c r="N70" t="s">
        <v>423</v>
      </c>
    </row>
    <row r="71" spans="1:14">
      <c r="A71">
        <v>389</v>
      </c>
      <c r="B71" t="s">
        <v>303</v>
      </c>
      <c r="C71" t="s">
        <v>14</v>
      </c>
      <c r="E71" t="s">
        <v>458</v>
      </c>
      <c r="F71">
        <v>54965346</v>
      </c>
      <c r="H71" t="s">
        <v>423</v>
      </c>
      <c r="I71">
        <v>53.360551999999998</v>
      </c>
      <c r="J71">
        <v>-2.2701859999999998</v>
      </c>
      <c r="K71">
        <v>710843</v>
      </c>
      <c r="L71" t="s">
        <v>17</v>
      </c>
      <c r="M71" t="s">
        <v>38</v>
      </c>
      <c r="N71" t="s">
        <v>423</v>
      </c>
    </row>
    <row r="72" spans="1:14">
      <c r="A72">
        <v>403</v>
      </c>
      <c r="B72" t="s">
        <v>36</v>
      </c>
      <c r="C72" t="s">
        <v>14</v>
      </c>
      <c r="E72" t="s">
        <v>474</v>
      </c>
      <c r="F72">
        <v>55751724</v>
      </c>
      <c r="H72" t="s">
        <v>333</v>
      </c>
      <c r="I72">
        <v>53.360551999999998</v>
      </c>
      <c r="J72">
        <v>-2.2701859999999998</v>
      </c>
      <c r="K72">
        <v>710843</v>
      </c>
      <c r="L72" t="s">
        <v>17</v>
      </c>
      <c r="M72" t="s">
        <v>72</v>
      </c>
      <c r="N72" t="s">
        <v>475</v>
      </c>
    </row>
    <row r="73" spans="1:14">
      <c r="A73">
        <v>404</v>
      </c>
      <c r="B73" t="s">
        <v>36</v>
      </c>
      <c r="C73" t="s">
        <v>14</v>
      </c>
      <c r="E73" t="s">
        <v>476</v>
      </c>
      <c r="F73">
        <v>55763341</v>
      </c>
      <c r="H73" t="s">
        <v>333</v>
      </c>
      <c r="I73">
        <v>53.360551999999998</v>
      </c>
      <c r="J73">
        <v>-2.2701859999999998</v>
      </c>
      <c r="K73">
        <v>710843</v>
      </c>
      <c r="L73" t="s">
        <v>17</v>
      </c>
      <c r="M73" t="s">
        <v>38</v>
      </c>
      <c r="N73" t="s">
        <v>333</v>
      </c>
    </row>
    <row r="74" spans="1:14">
      <c r="A74">
        <v>405</v>
      </c>
      <c r="B74" t="s">
        <v>36</v>
      </c>
      <c r="C74" t="s">
        <v>14</v>
      </c>
      <c r="E74" t="s">
        <v>477</v>
      </c>
      <c r="F74">
        <v>55774705</v>
      </c>
      <c r="H74" t="s">
        <v>333</v>
      </c>
      <c r="I74">
        <v>53.360551999999998</v>
      </c>
      <c r="J74">
        <v>-2.2701859999999998</v>
      </c>
      <c r="K74">
        <v>710843</v>
      </c>
      <c r="L74" t="s">
        <v>17</v>
      </c>
      <c r="M74" t="s">
        <v>418</v>
      </c>
      <c r="N74" t="s">
        <v>333</v>
      </c>
    </row>
    <row r="75" spans="1:14">
      <c r="A75">
        <v>421</v>
      </c>
      <c r="B75" t="s">
        <v>36</v>
      </c>
      <c r="C75" t="s">
        <v>14</v>
      </c>
      <c r="E75" t="s">
        <v>493</v>
      </c>
      <c r="F75">
        <v>55869226</v>
      </c>
      <c r="H75" t="s">
        <v>444</v>
      </c>
      <c r="I75">
        <v>53.360551999999998</v>
      </c>
      <c r="J75">
        <v>-2.2701859999999998</v>
      </c>
      <c r="K75">
        <v>710843</v>
      </c>
      <c r="L75" t="s">
        <v>17</v>
      </c>
      <c r="M75" t="s">
        <v>38</v>
      </c>
      <c r="N75" t="s">
        <v>444</v>
      </c>
    </row>
    <row r="76" spans="1:14">
      <c r="A76">
        <v>422</v>
      </c>
      <c r="B76" t="s">
        <v>36</v>
      </c>
      <c r="C76" t="s">
        <v>14</v>
      </c>
      <c r="E76" t="s">
        <v>494</v>
      </c>
      <c r="F76">
        <v>55880592</v>
      </c>
      <c r="H76" t="s">
        <v>444</v>
      </c>
      <c r="I76">
        <v>53.360551999999998</v>
      </c>
      <c r="J76">
        <v>-2.2701859999999998</v>
      </c>
      <c r="K76">
        <v>710843</v>
      </c>
      <c r="L76" t="s">
        <v>17</v>
      </c>
      <c r="M76" t="s">
        <v>38</v>
      </c>
      <c r="N76" t="s">
        <v>444</v>
      </c>
    </row>
    <row r="77" spans="1:14">
      <c r="A77">
        <v>423</v>
      </c>
      <c r="B77" t="s">
        <v>36</v>
      </c>
      <c r="C77" t="s">
        <v>14</v>
      </c>
      <c r="E77" t="s">
        <v>495</v>
      </c>
      <c r="F77">
        <v>55858710</v>
      </c>
      <c r="H77" t="s">
        <v>444</v>
      </c>
      <c r="I77">
        <v>53.360551999999998</v>
      </c>
      <c r="J77">
        <v>-2.2701859999999998</v>
      </c>
      <c r="K77">
        <v>710843</v>
      </c>
      <c r="L77" t="s">
        <v>17</v>
      </c>
      <c r="M77" t="s">
        <v>38</v>
      </c>
      <c r="N77" t="s">
        <v>444</v>
      </c>
    </row>
    <row r="78" spans="1:14">
      <c r="A78">
        <v>424</v>
      </c>
      <c r="B78" t="s">
        <v>36</v>
      </c>
      <c r="C78" t="s">
        <v>14</v>
      </c>
      <c r="E78" t="s">
        <v>496</v>
      </c>
      <c r="F78">
        <v>55857795</v>
      </c>
      <c r="H78" t="s">
        <v>444</v>
      </c>
      <c r="I78">
        <v>53.360551999999998</v>
      </c>
      <c r="J78">
        <v>-2.2701859999999998</v>
      </c>
      <c r="K78">
        <v>710843</v>
      </c>
      <c r="L78" t="s">
        <v>17</v>
      </c>
      <c r="M78" t="s">
        <v>38</v>
      </c>
      <c r="N78" t="s">
        <v>444</v>
      </c>
    </row>
    <row r="79" spans="1:14">
      <c r="A79">
        <v>442</v>
      </c>
      <c r="B79" t="s">
        <v>36</v>
      </c>
      <c r="C79" t="s">
        <v>14</v>
      </c>
      <c r="E79" t="s">
        <v>514</v>
      </c>
      <c r="F79">
        <v>56899064</v>
      </c>
      <c r="H79" t="s">
        <v>436</v>
      </c>
      <c r="I79">
        <v>53.360551999999998</v>
      </c>
      <c r="J79">
        <v>-2.2701859999999998</v>
      </c>
      <c r="K79">
        <v>710843</v>
      </c>
      <c r="L79" t="s">
        <v>17</v>
      </c>
      <c r="M79" t="s">
        <v>53</v>
      </c>
      <c r="N79" t="s">
        <v>436</v>
      </c>
    </row>
    <row r="80" spans="1:14">
      <c r="A80">
        <v>443</v>
      </c>
      <c r="B80" t="s">
        <v>36</v>
      </c>
      <c r="C80" t="s">
        <v>14</v>
      </c>
      <c r="E80" t="s">
        <v>515</v>
      </c>
      <c r="F80">
        <v>56917616</v>
      </c>
      <c r="H80" t="s">
        <v>436</v>
      </c>
      <c r="I80">
        <v>53.360551999999998</v>
      </c>
      <c r="J80">
        <v>-2.2701859999999998</v>
      </c>
      <c r="K80">
        <v>710843</v>
      </c>
      <c r="L80" t="s">
        <v>17</v>
      </c>
      <c r="M80" t="s">
        <v>38</v>
      </c>
      <c r="N80" t="s">
        <v>367</v>
      </c>
    </row>
    <row r="81" spans="1:14">
      <c r="A81">
        <v>444</v>
      </c>
      <c r="B81" t="s">
        <v>36</v>
      </c>
      <c r="C81" t="s">
        <v>14</v>
      </c>
      <c r="E81" t="s">
        <v>516</v>
      </c>
      <c r="F81">
        <v>56898130</v>
      </c>
      <c r="H81" t="s">
        <v>436</v>
      </c>
      <c r="I81">
        <v>53.360551999999998</v>
      </c>
      <c r="J81">
        <v>-2.2701859999999998</v>
      </c>
      <c r="K81">
        <v>710843</v>
      </c>
      <c r="L81" t="s">
        <v>17</v>
      </c>
      <c r="M81" t="s">
        <v>38</v>
      </c>
      <c r="N81" t="s">
        <v>436</v>
      </c>
    </row>
    <row r="82" spans="1:14">
      <c r="A82">
        <v>445</v>
      </c>
      <c r="B82" t="s">
        <v>36</v>
      </c>
      <c r="C82" t="s">
        <v>14</v>
      </c>
      <c r="E82" t="s">
        <v>517</v>
      </c>
      <c r="F82">
        <v>56908850</v>
      </c>
      <c r="H82" t="s">
        <v>436</v>
      </c>
      <c r="I82">
        <v>53.360551999999998</v>
      </c>
      <c r="J82">
        <v>-2.2701859999999998</v>
      </c>
      <c r="K82">
        <v>710843</v>
      </c>
      <c r="L82" t="s">
        <v>17</v>
      </c>
      <c r="M82" t="s">
        <v>38</v>
      </c>
      <c r="N82" t="s">
        <v>436</v>
      </c>
    </row>
    <row r="83" spans="1:14">
      <c r="A83">
        <v>451</v>
      </c>
      <c r="B83" t="s">
        <v>303</v>
      </c>
      <c r="C83" t="s">
        <v>14</v>
      </c>
      <c r="E83" t="s">
        <v>524</v>
      </c>
      <c r="F83">
        <v>56912139</v>
      </c>
      <c r="H83" t="s">
        <v>436</v>
      </c>
      <c r="I83">
        <v>53.360551999999998</v>
      </c>
      <c r="J83">
        <v>-2.2701859999999998</v>
      </c>
      <c r="K83">
        <v>710843</v>
      </c>
      <c r="L83" t="s">
        <v>17</v>
      </c>
      <c r="M83" t="s">
        <v>38</v>
      </c>
      <c r="N83" t="s">
        <v>436</v>
      </c>
    </row>
    <row r="84" spans="1:14">
      <c r="A84">
        <v>465</v>
      </c>
      <c r="B84" t="s">
        <v>36</v>
      </c>
      <c r="C84" t="s">
        <v>14</v>
      </c>
      <c r="E84" t="s">
        <v>538</v>
      </c>
      <c r="F84">
        <v>57628307</v>
      </c>
      <c r="H84" t="s">
        <v>367</v>
      </c>
      <c r="I84">
        <v>53.360551999999998</v>
      </c>
      <c r="J84">
        <v>-2.2701859999999998</v>
      </c>
      <c r="K84">
        <v>710843</v>
      </c>
      <c r="L84" t="s">
        <v>17</v>
      </c>
      <c r="M84" t="s">
        <v>38</v>
      </c>
      <c r="N84" t="s">
        <v>302</v>
      </c>
    </row>
    <row r="85" spans="1:14">
      <c r="A85">
        <v>466</v>
      </c>
      <c r="B85" t="s">
        <v>36</v>
      </c>
      <c r="C85" t="s">
        <v>14</v>
      </c>
      <c r="E85" t="s">
        <v>539</v>
      </c>
      <c r="F85">
        <v>57622042</v>
      </c>
      <c r="H85" t="s">
        <v>367</v>
      </c>
      <c r="I85">
        <v>53.360551999999998</v>
      </c>
      <c r="J85">
        <v>-2.2701859999999998</v>
      </c>
      <c r="K85">
        <v>710843</v>
      </c>
      <c r="L85" t="s">
        <v>17</v>
      </c>
      <c r="M85" t="s">
        <v>38</v>
      </c>
      <c r="N85" t="s">
        <v>462</v>
      </c>
    </row>
    <row r="86" spans="1:14">
      <c r="A86">
        <v>467</v>
      </c>
      <c r="B86" t="s">
        <v>36</v>
      </c>
      <c r="C86" t="s">
        <v>14</v>
      </c>
      <c r="E86" t="s">
        <v>540</v>
      </c>
      <c r="F86">
        <v>57629552</v>
      </c>
      <c r="H86" t="s">
        <v>367</v>
      </c>
      <c r="I86">
        <v>53.360551999999998</v>
      </c>
      <c r="J86">
        <v>-2.2701859999999998</v>
      </c>
      <c r="K86">
        <v>710843</v>
      </c>
      <c r="L86" t="s">
        <v>17</v>
      </c>
      <c r="M86" t="s">
        <v>38</v>
      </c>
      <c r="N86" t="s">
        <v>302</v>
      </c>
    </row>
    <row r="87" spans="1:14">
      <c r="A87">
        <v>468</v>
      </c>
      <c r="B87" t="s">
        <v>36</v>
      </c>
      <c r="C87" t="s">
        <v>14</v>
      </c>
      <c r="E87" s="1" t="s">
        <v>541</v>
      </c>
      <c r="F87">
        <v>57630496</v>
      </c>
      <c r="H87" t="s">
        <v>367</v>
      </c>
      <c r="I87">
        <v>53.360551999999998</v>
      </c>
      <c r="J87">
        <v>-2.2701859999999998</v>
      </c>
      <c r="K87">
        <v>710843</v>
      </c>
      <c r="L87" t="s">
        <v>17</v>
      </c>
      <c r="M87" t="s">
        <v>38</v>
      </c>
      <c r="N87" t="s">
        <v>335</v>
      </c>
    </row>
    <row r="88" spans="1:14">
      <c r="A88">
        <v>490</v>
      </c>
      <c r="B88" t="s">
        <v>36</v>
      </c>
      <c r="C88" t="s">
        <v>14</v>
      </c>
      <c r="E88" t="s">
        <v>563</v>
      </c>
      <c r="F88">
        <v>58448428</v>
      </c>
      <c r="H88" t="s">
        <v>302</v>
      </c>
      <c r="I88">
        <v>53.360551999999998</v>
      </c>
      <c r="J88">
        <v>-2.2701859999999998</v>
      </c>
      <c r="K88">
        <v>710843</v>
      </c>
      <c r="L88" t="s">
        <v>17</v>
      </c>
      <c r="M88" t="s">
        <v>38</v>
      </c>
      <c r="N88" t="s">
        <v>302</v>
      </c>
    </row>
    <row r="89" spans="1:14">
      <c r="A89">
        <v>491</v>
      </c>
      <c r="B89" t="s">
        <v>36</v>
      </c>
      <c r="C89" t="s">
        <v>14</v>
      </c>
      <c r="E89" t="s">
        <v>564</v>
      </c>
      <c r="F89">
        <v>58459429</v>
      </c>
      <c r="H89" t="s">
        <v>302</v>
      </c>
      <c r="I89">
        <v>53.360551999999998</v>
      </c>
      <c r="J89">
        <v>-2.2701859999999998</v>
      </c>
      <c r="K89">
        <v>710843</v>
      </c>
      <c r="L89" t="s">
        <v>17</v>
      </c>
      <c r="M89" t="s">
        <v>126</v>
      </c>
      <c r="N89" t="s">
        <v>462</v>
      </c>
    </row>
    <row r="90" spans="1:14">
      <c r="A90">
        <v>492</v>
      </c>
      <c r="B90" t="s">
        <v>36</v>
      </c>
      <c r="C90" t="s">
        <v>14</v>
      </c>
      <c r="E90" t="s">
        <v>565</v>
      </c>
      <c r="F90">
        <v>58470082</v>
      </c>
      <c r="H90" t="s">
        <v>302</v>
      </c>
      <c r="I90">
        <v>53.360551999999998</v>
      </c>
      <c r="J90">
        <v>-2.2701859999999998</v>
      </c>
      <c r="K90">
        <v>710843</v>
      </c>
      <c r="L90" t="s">
        <v>17</v>
      </c>
      <c r="M90" t="s">
        <v>38</v>
      </c>
      <c r="N90" t="s">
        <v>302</v>
      </c>
    </row>
    <row r="91" spans="1:14">
      <c r="A91">
        <v>493</v>
      </c>
      <c r="B91" t="s">
        <v>36</v>
      </c>
      <c r="C91" t="s">
        <v>14</v>
      </c>
      <c r="E91" t="s">
        <v>566</v>
      </c>
      <c r="F91">
        <v>58428014</v>
      </c>
      <c r="H91" t="s">
        <v>302</v>
      </c>
      <c r="I91">
        <v>53.360551999999998</v>
      </c>
      <c r="J91">
        <v>-2.2701859999999998</v>
      </c>
      <c r="K91">
        <v>710843</v>
      </c>
      <c r="L91" t="s">
        <v>17</v>
      </c>
      <c r="M91" t="s">
        <v>38</v>
      </c>
      <c r="N91" t="s">
        <v>302</v>
      </c>
    </row>
    <row r="92" spans="1:14">
      <c r="A92">
        <v>494</v>
      </c>
      <c r="B92" t="s">
        <v>36</v>
      </c>
      <c r="C92" t="s">
        <v>14</v>
      </c>
      <c r="E92" t="s">
        <v>567</v>
      </c>
      <c r="F92">
        <v>58419460</v>
      </c>
      <c r="H92" t="s">
        <v>302</v>
      </c>
      <c r="I92">
        <v>53.360551999999998</v>
      </c>
      <c r="J92">
        <v>-2.2701859999999998</v>
      </c>
      <c r="K92">
        <v>710843</v>
      </c>
      <c r="L92" t="s">
        <v>17</v>
      </c>
      <c r="M92" t="s">
        <v>38</v>
      </c>
      <c r="N92" t="s">
        <v>302</v>
      </c>
    </row>
    <row r="93" spans="1:14">
      <c r="A93">
        <v>495</v>
      </c>
      <c r="B93" t="s">
        <v>36</v>
      </c>
      <c r="C93" t="s">
        <v>14</v>
      </c>
      <c r="E93" t="s">
        <v>568</v>
      </c>
      <c r="F93">
        <v>58457418</v>
      </c>
      <c r="H93" t="s">
        <v>302</v>
      </c>
      <c r="I93">
        <v>53.360551999999998</v>
      </c>
      <c r="J93">
        <v>-2.2701859999999998</v>
      </c>
      <c r="K93">
        <v>710843</v>
      </c>
      <c r="L93" t="s">
        <v>17</v>
      </c>
      <c r="M93" t="s">
        <v>38</v>
      </c>
      <c r="N93" t="s">
        <v>302</v>
      </c>
    </row>
    <row r="94" spans="1:14">
      <c r="A94">
        <v>496</v>
      </c>
      <c r="B94" t="s">
        <v>36</v>
      </c>
      <c r="C94" t="s">
        <v>14</v>
      </c>
      <c r="E94" t="s">
        <v>569</v>
      </c>
      <c r="F94">
        <v>58454404</v>
      </c>
      <c r="H94" t="s">
        <v>302</v>
      </c>
      <c r="I94">
        <v>53.360551999999998</v>
      </c>
      <c r="J94">
        <v>-2.2701859999999998</v>
      </c>
      <c r="K94">
        <v>710843</v>
      </c>
      <c r="L94" t="s">
        <v>17</v>
      </c>
      <c r="M94" t="s">
        <v>40</v>
      </c>
      <c r="N94" t="s">
        <v>570</v>
      </c>
    </row>
    <row r="95" spans="1:14">
      <c r="A95">
        <v>497</v>
      </c>
      <c r="B95" t="s">
        <v>36</v>
      </c>
      <c r="C95" t="s">
        <v>14</v>
      </c>
      <c r="E95" t="s">
        <v>571</v>
      </c>
      <c r="F95">
        <v>58438193</v>
      </c>
      <c r="H95" t="s">
        <v>302</v>
      </c>
      <c r="I95">
        <v>53.360551999999998</v>
      </c>
      <c r="J95">
        <v>-2.2701859999999998</v>
      </c>
      <c r="K95">
        <v>710843</v>
      </c>
      <c r="L95" t="s">
        <v>17</v>
      </c>
      <c r="M95" t="s">
        <v>38</v>
      </c>
      <c r="N95" t="s">
        <v>302</v>
      </c>
    </row>
    <row r="96" spans="1:14">
      <c r="A96">
        <v>498</v>
      </c>
      <c r="B96" t="s">
        <v>36</v>
      </c>
      <c r="C96" t="s">
        <v>14</v>
      </c>
      <c r="E96" t="s">
        <v>572</v>
      </c>
      <c r="F96">
        <v>58452316</v>
      </c>
      <c r="H96" t="s">
        <v>302</v>
      </c>
      <c r="I96">
        <v>53.360551999999998</v>
      </c>
      <c r="J96">
        <v>-2.2701859999999998</v>
      </c>
      <c r="K96">
        <v>710843</v>
      </c>
      <c r="L96" t="s">
        <v>17</v>
      </c>
      <c r="M96" t="s">
        <v>38</v>
      </c>
      <c r="N96" t="s">
        <v>302</v>
      </c>
    </row>
    <row r="97" spans="1:14">
      <c r="A97">
        <v>504</v>
      </c>
      <c r="B97" t="s">
        <v>303</v>
      </c>
      <c r="C97" t="s">
        <v>14</v>
      </c>
      <c r="E97" t="s">
        <v>579</v>
      </c>
      <c r="F97">
        <v>58473184</v>
      </c>
      <c r="H97" t="s">
        <v>302</v>
      </c>
      <c r="I97">
        <v>53.360551999999998</v>
      </c>
      <c r="J97">
        <v>-2.2701859999999998</v>
      </c>
      <c r="K97">
        <v>710843</v>
      </c>
      <c r="L97" t="s">
        <v>17</v>
      </c>
      <c r="M97" t="s">
        <v>38</v>
      </c>
      <c r="N97" t="s">
        <v>462</v>
      </c>
    </row>
    <row r="98" spans="1:14">
      <c r="A98">
        <v>513</v>
      </c>
      <c r="B98" t="s">
        <v>36</v>
      </c>
      <c r="C98" t="s">
        <v>14</v>
      </c>
      <c r="E98" t="s">
        <v>589</v>
      </c>
      <c r="F98">
        <v>59140791</v>
      </c>
      <c r="H98" t="s">
        <v>462</v>
      </c>
      <c r="I98">
        <v>53.360551999999998</v>
      </c>
      <c r="J98">
        <v>-2.2701859999999998</v>
      </c>
      <c r="K98">
        <v>710843</v>
      </c>
      <c r="L98" t="s">
        <v>17</v>
      </c>
      <c r="M98" t="s">
        <v>38</v>
      </c>
      <c r="N98" t="s">
        <v>462</v>
      </c>
    </row>
    <row r="99" spans="1:14">
      <c r="A99">
        <v>514</v>
      </c>
      <c r="B99" t="s">
        <v>36</v>
      </c>
      <c r="C99" t="s">
        <v>14</v>
      </c>
      <c r="E99" t="s">
        <v>590</v>
      </c>
      <c r="F99">
        <v>59107779</v>
      </c>
      <c r="H99" t="s">
        <v>462</v>
      </c>
      <c r="I99">
        <v>53.360551999999998</v>
      </c>
      <c r="J99">
        <v>-2.2701859999999998</v>
      </c>
      <c r="K99">
        <v>710843</v>
      </c>
      <c r="L99" t="s">
        <v>17</v>
      </c>
      <c r="M99" t="s">
        <v>38</v>
      </c>
      <c r="N99" t="s">
        <v>462</v>
      </c>
    </row>
    <row r="100" spans="1:14">
      <c r="A100">
        <v>515</v>
      </c>
      <c r="B100" t="s">
        <v>36</v>
      </c>
      <c r="C100" t="s">
        <v>14</v>
      </c>
      <c r="E100" t="s">
        <v>591</v>
      </c>
      <c r="F100">
        <v>59126459</v>
      </c>
      <c r="H100" t="s">
        <v>462</v>
      </c>
      <c r="I100">
        <v>53.360551999999998</v>
      </c>
      <c r="J100">
        <v>-2.2701859999999998</v>
      </c>
      <c r="K100">
        <v>710843</v>
      </c>
      <c r="L100" t="s">
        <v>17</v>
      </c>
      <c r="M100" t="s">
        <v>38</v>
      </c>
      <c r="N100" t="s">
        <v>570</v>
      </c>
    </row>
    <row r="101" spans="1:14">
      <c r="A101">
        <v>516</v>
      </c>
      <c r="B101" t="s">
        <v>36</v>
      </c>
      <c r="C101" t="s">
        <v>14</v>
      </c>
      <c r="E101" t="s">
        <v>592</v>
      </c>
      <c r="F101">
        <v>59138794</v>
      </c>
      <c r="H101" t="s">
        <v>462</v>
      </c>
      <c r="I101">
        <v>53.360551999999998</v>
      </c>
      <c r="J101">
        <v>-2.2701859999999998</v>
      </c>
      <c r="K101">
        <v>710843</v>
      </c>
      <c r="L101" t="s">
        <v>17</v>
      </c>
      <c r="M101" t="s">
        <v>38</v>
      </c>
      <c r="N101" t="s">
        <v>462</v>
      </c>
    </row>
    <row r="102" spans="1:14">
      <c r="A102">
        <v>517</v>
      </c>
      <c r="B102" t="s">
        <v>36</v>
      </c>
      <c r="C102" t="s">
        <v>14</v>
      </c>
      <c r="E102" t="s">
        <v>593</v>
      </c>
      <c r="F102">
        <v>59110709</v>
      </c>
      <c r="H102" t="s">
        <v>462</v>
      </c>
      <c r="I102">
        <v>53.360551999999998</v>
      </c>
      <c r="J102">
        <v>-2.2701859999999998</v>
      </c>
      <c r="K102">
        <v>710843</v>
      </c>
      <c r="L102" t="s">
        <v>17</v>
      </c>
      <c r="M102" t="s">
        <v>38</v>
      </c>
      <c r="N102" t="s">
        <v>462</v>
      </c>
    </row>
    <row r="103" spans="1:14">
      <c r="A103">
        <v>535</v>
      </c>
      <c r="B103" t="s">
        <v>36</v>
      </c>
      <c r="C103" t="s">
        <v>14</v>
      </c>
      <c r="E103" t="s">
        <v>612</v>
      </c>
      <c r="F103">
        <v>59672781</v>
      </c>
      <c r="H103" t="s">
        <v>335</v>
      </c>
      <c r="I103">
        <v>53.360551999999998</v>
      </c>
      <c r="J103">
        <v>-2.2701859999999998</v>
      </c>
      <c r="K103">
        <v>710843</v>
      </c>
      <c r="L103" t="s">
        <v>17</v>
      </c>
      <c r="M103" t="s">
        <v>38</v>
      </c>
      <c r="N103" t="s">
        <v>335</v>
      </c>
    </row>
    <row r="104" spans="1:14">
      <c r="A104">
        <v>536</v>
      </c>
      <c r="B104" t="s">
        <v>36</v>
      </c>
      <c r="C104" t="s">
        <v>14</v>
      </c>
      <c r="E104" t="s">
        <v>613</v>
      </c>
      <c r="F104">
        <v>59675509</v>
      </c>
      <c r="H104" t="s">
        <v>335</v>
      </c>
      <c r="I104">
        <v>53.360551999999998</v>
      </c>
      <c r="J104">
        <v>-2.2701859999999998</v>
      </c>
      <c r="K104">
        <v>710843</v>
      </c>
      <c r="L104" t="s">
        <v>17</v>
      </c>
      <c r="M104" t="s">
        <v>38</v>
      </c>
      <c r="N104" t="s">
        <v>335</v>
      </c>
    </row>
    <row r="105" spans="1:14">
      <c r="A105">
        <v>537</v>
      </c>
      <c r="B105" t="s">
        <v>36</v>
      </c>
      <c r="C105" t="s">
        <v>14</v>
      </c>
      <c r="E105" t="s">
        <v>614</v>
      </c>
      <c r="F105">
        <v>59671907</v>
      </c>
      <c r="H105" t="s">
        <v>335</v>
      </c>
      <c r="I105">
        <v>53.360551999999998</v>
      </c>
      <c r="J105">
        <v>-2.2701859999999998</v>
      </c>
      <c r="K105">
        <v>710843</v>
      </c>
      <c r="L105" t="s">
        <v>17</v>
      </c>
      <c r="M105" t="s">
        <v>38</v>
      </c>
      <c r="N105" t="s">
        <v>335</v>
      </c>
    </row>
    <row r="106" spans="1:14">
      <c r="A106">
        <v>538</v>
      </c>
      <c r="B106" t="s">
        <v>36</v>
      </c>
      <c r="C106" t="s">
        <v>14</v>
      </c>
      <c r="E106" t="s">
        <v>615</v>
      </c>
      <c r="F106">
        <v>59678076</v>
      </c>
      <c r="H106" t="s">
        <v>335</v>
      </c>
      <c r="I106">
        <v>53.360551999999998</v>
      </c>
      <c r="J106">
        <v>-2.2701859999999998</v>
      </c>
      <c r="K106">
        <v>710843</v>
      </c>
      <c r="L106" t="s">
        <v>17</v>
      </c>
      <c r="M106" t="s">
        <v>38</v>
      </c>
      <c r="N106" t="s">
        <v>475</v>
      </c>
    </row>
    <row r="107" spans="1:14">
      <c r="A107">
        <v>539</v>
      </c>
      <c r="B107" t="s">
        <v>36</v>
      </c>
      <c r="C107" t="s">
        <v>14</v>
      </c>
      <c r="E107" t="s">
        <v>616</v>
      </c>
      <c r="F107">
        <v>59664756</v>
      </c>
      <c r="H107" t="s">
        <v>335</v>
      </c>
      <c r="I107">
        <v>53.360551999999998</v>
      </c>
      <c r="J107">
        <v>-2.2701859999999998</v>
      </c>
      <c r="K107">
        <v>710843</v>
      </c>
      <c r="L107" t="s">
        <v>17</v>
      </c>
      <c r="M107" t="s">
        <v>38</v>
      </c>
      <c r="N107" t="s">
        <v>335</v>
      </c>
    </row>
    <row r="108" spans="1:14">
      <c r="A108">
        <v>540</v>
      </c>
      <c r="B108" t="s">
        <v>36</v>
      </c>
      <c r="C108" t="s">
        <v>14</v>
      </c>
      <c r="E108" t="s">
        <v>617</v>
      </c>
      <c r="F108">
        <v>59674555</v>
      </c>
      <c r="H108" t="s">
        <v>335</v>
      </c>
      <c r="I108">
        <v>53.360551999999998</v>
      </c>
      <c r="J108">
        <v>-2.2701859999999998</v>
      </c>
      <c r="K108">
        <v>710843</v>
      </c>
      <c r="L108" t="s">
        <v>17</v>
      </c>
      <c r="M108" t="s">
        <v>38</v>
      </c>
      <c r="N108" t="s">
        <v>335</v>
      </c>
    </row>
    <row r="109" spans="1:14">
      <c r="A109">
        <v>544</v>
      </c>
      <c r="B109" t="s">
        <v>303</v>
      </c>
      <c r="C109" t="s">
        <v>14</v>
      </c>
      <c r="E109" t="s">
        <v>621</v>
      </c>
      <c r="F109">
        <v>59680010</v>
      </c>
      <c r="H109" t="s">
        <v>335</v>
      </c>
      <c r="I109">
        <v>53.360551999999998</v>
      </c>
      <c r="J109">
        <v>-2.2701859999999998</v>
      </c>
      <c r="K109">
        <v>710843</v>
      </c>
      <c r="L109" t="s">
        <v>17</v>
      </c>
      <c r="M109" t="s">
        <v>38</v>
      </c>
      <c r="N109" t="s">
        <v>335</v>
      </c>
    </row>
    <row r="110" spans="1:14">
      <c r="A110">
        <v>545</v>
      </c>
      <c r="B110" t="s">
        <v>303</v>
      </c>
      <c r="C110" t="s">
        <v>14</v>
      </c>
      <c r="E110" t="s">
        <v>622</v>
      </c>
      <c r="F110">
        <v>59679068</v>
      </c>
      <c r="H110" t="s">
        <v>335</v>
      </c>
      <c r="I110">
        <v>53.360551999999998</v>
      </c>
      <c r="J110">
        <v>-2.2701859999999998</v>
      </c>
      <c r="K110">
        <v>710843</v>
      </c>
      <c r="L110" t="s">
        <v>17</v>
      </c>
      <c r="M110" t="s">
        <v>38</v>
      </c>
      <c r="N110" t="s">
        <v>570</v>
      </c>
    </row>
    <row r="111" spans="1:14">
      <c r="A111">
        <v>553</v>
      </c>
      <c r="B111" t="s">
        <v>36</v>
      </c>
      <c r="C111" t="s">
        <v>14</v>
      </c>
      <c r="E111" t="s">
        <v>630</v>
      </c>
      <c r="F111">
        <v>60404131</v>
      </c>
      <c r="H111" t="s">
        <v>475</v>
      </c>
      <c r="I111">
        <v>53.360551999999998</v>
      </c>
      <c r="J111">
        <v>-2.2701859999999998</v>
      </c>
      <c r="K111">
        <v>710843</v>
      </c>
      <c r="L111" t="s">
        <v>17</v>
      </c>
      <c r="M111" t="s">
        <v>38</v>
      </c>
      <c r="N111" t="s">
        <v>581</v>
      </c>
    </row>
    <row r="112" spans="1:14">
      <c r="A112">
        <v>554</v>
      </c>
      <c r="B112" t="s">
        <v>36</v>
      </c>
      <c r="C112" t="s">
        <v>14</v>
      </c>
      <c r="E112" t="s">
        <v>631</v>
      </c>
      <c r="F112">
        <v>60396621</v>
      </c>
      <c r="H112" t="s">
        <v>475</v>
      </c>
      <c r="I112">
        <v>53.360551999999998</v>
      </c>
      <c r="J112">
        <v>-2.2701859999999998</v>
      </c>
      <c r="K112">
        <v>710843</v>
      </c>
      <c r="L112" t="s">
        <v>17</v>
      </c>
      <c r="M112" t="s">
        <v>38</v>
      </c>
      <c r="N112" t="s">
        <v>570</v>
      </c>
    </row>
    <row r="113" spans="1:14">
      <c r="A113">
        <v>555</v>
      </c>
      <c r="B113" t="s">
        <v>36</v>
      </c>
      <c r="C113" t="s">
        <v>14</v>
      </c>
      <c r="E113" t="s">
        <v>632</v>
      </c>
      <c r="F113">
        <v>60394502</v>
      </c>
      <c r="H113" t="s">
        <v>475</v>
      </c>
      <c r="I113">
        <v>53.360551999999998</v>
      </c>
      <c r="J113">
        <v>-2.2701859999999998</v>
      </c>
      <c r="K113">
        <v>710843</v>
      </c>
      <c r="L113" t="s">
        <v>17</v>
      </c>
      <c r="M113" t="s">
        <v>152</v>
      </c>
      <c r="N113" t="s">
        <v>521</v>
      </c>
    </row>
    <row r="114" spans="1:14">
      <c r="A114">
        <v>556</v>
      </c>
      <c r="B114" t="s">
        <v>36</v>
      </c>
      <c r="C114" t="s">
        <v>14</v>
      </c>
      <c r="E114" t="s">
        <v>633</v>
      </c>
      <c r="F114">
        <v>60392627</v>
      </c>
      <c r="H114" t="s">
        <v>475</v>
      </c>
      <c r="I114">
        <v>53.360551999999998</v>
      </c>
      <c r="J114">
        <v>-2.2701859999999998</v>
      </c>
      <c r="K114">
        <v>710843</v>
      </c>
      <c r="L114" t="s">
        <v>17</v>
      </c>
      <c r="M114" t="s">
        <v>38</v>
      </c>
      <c r="N114" t="s">
        <v>475</v>
      </c>
    </row>
    <row r="115" spans="1:14">
      <c r="A115">
        <v>557</v>
      </c>
      <c r="B115" t="s">
        <v>36</v>
      </c>
      <c r="C115" t="s">
        <v>14</v>
      </c>
      <c r="E115" t="s">
        <v>634</v>
      </c>
      <c r="F115">
        <v>60390691</v>
      </c>
      <c r="H115" t="s">
        <v>475</v>
      </c>
      <c r="I115">
        <v>53.360551999999998</v>
      </c>
      <c r="J115">
        <v>-2.2701859999999998</v>
      </c>
      <c r="K115">
        <v>710843</v>
      </c>
      <c r="L115" t="s">
        <v>17</v>
      </c>
      <c r="M115" t="s">
        <v>38</v>
      </c>
      <c r="N115" t="s">
        <v>475</v>
      </c>
    </row>
    <row r="116" spans="1:14">
      <c r="A116">
        <v>558</v>
      </c>
      <c r="B116" t="s">
        <v>36</v>
      </c>
      <c r="C116" t="s">
        <v>14</v>
      </c>
      <c r="E116" t="s">
        <v>635</v>
      </c>
      <c r="F116">
        <v>60384135</v>
      </c>
      <c r="H116" t="s">
        <v>475</v>
      </c>
      <c r="I116">
        <v>53.360551999999998</v>
      </c>
      <c r="J116">
        <v>-2.2701859999999998</v>
      </c>
      <c r="K116">
        <v>710843</v>
      </c>
      <c r="L116" t="s">
        <v>17</v>
      </c>
      <c r="M116" t="s">
        <v>38</v>
      </c>
      <c r="N116" t="s">
        <v>475</v>
      </c>
    </row>
    <row r="117" spans="1:14">
      <c r="A117">
        <v>560</v>
      </c>
      <c r="B117" t="s">
        <v>303</v>
      </c>
      <c r="C117" t="s">
        <v>14</v>
      </c>
      <c r="E117" t="s">
        <v>637</v>
      </c>
      <c r="F117">
        <v>60388638</v>
      </c>
      <c r="H117" t="s">
        <v>475</v>
      </c>
      <c r="I117">
        <v>53.360551999999998</v>
      </c>
      <c r="J117">
        <v>-2.2701859999999998</v>
      </c>
      <c r="K117">
        <v>710843</v>
      </c>
      <c r="L117" t="s">
        <v>17</v>
      </c>
      <c r="M117" t="s">
        <v>38</v>
      </c>
      <c r="N117" t="s">
        <v>475</v>
      </c>
    </row>
    <row r="118" spans="1:14">
      <c r="A118">
        <v>564</v>
      </c>
      <c r="B118" t="s">
        <v>36</v>
      </c>
      <c r="C118" t="s">
        <v>14</v>
      </c>
      <c r="E118" t="s">
        <v>641</v>
      </c>
      <c r="F118">
        <v>61135669</v>
      </c>
      <c r="H118" t="s">
        <v>570</v>
      </c>
      <c r="I118">
        <v>53.360551999999998</v>
      </c>
      <c r="J118">
        <v>-2.2701859999999998</v>
      </c>
      <c r="K118">
        <v>710843</v>
      </c>
      <c r="L118" t="s">
        <v>17</v>
      </c>
      <c r="M118" t="s">
        <v>38</v>
      </c>
      <c r="N118" t="s">
        <v>570</v>
      </c>
    </row>
    <row r="119" spans="1:14">
      <c r="A119">
        <v>565</v>
      </c>
      <c r="B119" t="s">
        <v>36</v>
      </c>
      <c r="C119" t="s">
        <v>14</v>
      </c>
      <c r="E119" t="s">
        <v>642</v>
      </c>
      <c r="F119">
        <v>61169388</v>
      </c>
      <c r="H119" t="s">
        <v>570</v>
      </c>
      <c r="I119">
        <v>53.360551999999998</v>
      </c>
      <c r="J119">
        <v>-2.2701859999999998</v>
      </c>
      <c r="K119">
        <v>710843</v>
      </c>
      <c r="L119" t="s">
        <v>17</v>
      </c>
      <c r="M119" t="s">
        <v>38</v>
      </c>
      <c r="N119" t="s">
        <v>521</v>
      </c>
    </row>
    <row r="120" spans="1:14">
      <c r="A120">
        <v>566</v>
      </c>
      <c r="B120" t="s">
        <v>36</v>
      </c>
      <c r="C120" t="s">
        <v>14</v>
      </c>
      <c r="E120" t="s">
        <v>643</v>
      </c>
      <c r="F120">
        <v>61155326</v>
      </c>
      <c r="H120" t="s">
        <v>570</v>
      </c>
      <c r="I120">
        <v>53.360551999999998</v>
      </c>
      <c r="J120">
        <v>-2.2701859999999998</v>
      </c>
      <c r="K120">
        <v>710843</v>
      </c>
      <c r="L120" t="s">
        <v>17</v>
      </c>
      <c r="M120" t="s">
        <v>38</v>
      </c>
      <c r="N120" t="s">
        <v>521</v>
      </c>
    </row>
    <row r="121" spans="1:14">
      <c r="A121">
        <v>570</v>
      </c>
      <c r="B121" t="s">
        <v>303</v>
      </c>
      <c r="C121" t="s">
        <v>14</v>
      </c>
      <c r="E121" t="s">
        <v>647</v>
      </c>
      <c r="F121">
        <v>61166687</v>
      </c>
      <c r="H121" t="s">
        <v>570</v>
      </c>
      <c r="I121">
        <v>53.360551999999998</v>
      </c>
      <c r="J121">
        <v>-2.2701859999999998</v>
      </c>
      <c r="K121">
        <v>710843</v>
      </c>
      <c r="L121" t="s">
        <v>17</v>
      </c>
      <c r="M121" t="s">
        <v>576</v>
      </c>
      <c r="N121" t="s">
        <v>648</v>
      </c>
    </row>
    <row r="122" spans="1:14">
      <c r="A122">
        <v>580</v>
      </c>
      <c r="B122" t="s">
        <v>36</v>
      </c>
      <c r="C122" t="s">
        <v>14</v>
      </c>
      <c r="E122" t="s">
        <v>658</v>
      </c>
      <c r="F122">
        <v>61560047</v>
      </c>
      <c r="H122" t="s">
        <v>521</v>
      </c>
      <c r="I122">
        <v>53.360551999999998</v>
      </c>
      <c r="J122">
        <v>-2.2701859999999998</v>
      </c>
      <c r="K122">
        <v>710843</v>
      </c>
      <c r="L122" t="s">
        <v>17</v>
      </c>
      <c r="M122" t="s">
        <v>38</v>
      </c>
      <c r="N122" t="s">
        <v>521</v>
      </c>
    </row>
    <row r="123" spans="1:14">
      <c r="A123">
        <v>581</v>
      </c>
      <c r="B123" t="s">
        <v>36</v>
      </c>
      <c r="C123" t="s">
        <v>14</v>
      </c>
      <c r="E123" t="s">
        <v>659</v>
      </c>
      <c r="F123">
        <v>61560913</v>
      </c>
      <c r="H123" t="s">
        <v>521</v>
      </c>
      <c r="I123">
        <v>53.360551999999998</v>
      </c>
      <c r="J123">
        <v>-2.2701859999999998</v>
      </c>
      <c r="K123">
        <v>710843</v>
      </c>
      <c r="L123" t="s">
        <v>17</v>
      </c>
      <c r="M123" t="s">
        <v>38</v>
      </c>
      <c r="N123" t="s">
        <v>648</v>
      </c>
    </row>
    <row r="124" spans="1:14">
      <c r="A124">
        <v>582</v>
      </c>
      <c r="B124" t="s">
        <v>36</v>
      </c>
      <c r="C124" t="s">
        <v>14</v>
      </c>
      <c r="E124" t="s">
        <v>660</v>
      </c>
      <c r="F124">
        <v>61550021</v>
      </c>
      <c r="H124" t="s">
        <v>521</v>
      </c>
      <c r="I124">
        <v>53.360551999999998</v>
      </c>
      <c r="J124">
        <v>-2.2701859999999998</v>
      </c>
      <c r="K124">
        <v>710843</v>
      </c>
      <c r="L124" t="s">
        <v>17</v>
      </c>
      <c r="M124" t="s">
        <v>38</v>
      </c>
      <c r="N124" t="s">
        <v>521</v>
      </c>
    </row>
    <row r="125" spans="1:14">
      <c r="A125">
        <v>587</v>
      </c>
      <c r="B125" t="s">
        <v>303</v>
      </c>
      <c r="C125" t="s">
        <v>14</v>
      </c>
      <c r="E125" t="s">
        <v>665</v>
      </c>
      <c r="F125">
        <v>61566048</v>
      </c>
      <c r="H125" t="s">
        <v>521</v>
      </c>
      <c r="I125">
        <v>53.360551999999998</v>
      </c>
      <c r="J125">
        <v>-2.2701859999999998</v>
      </c>
      <c r="K125">
        <v>710843</v>
      </c>
      <c r="L125" t="s">
        <v>17</v>
      </c>
      <c r="M125" t="s">
        <v>38</v>
      </c>
      <c r="N125" t="s">
        <v>521</v>
      </c>
    </row>
    <row r="126" spans="1:14">
      <c r="A126">
        <v>591</v>
      </c>
      <c r="B126" t="s">
        <v>36</v>
      </c>
      <c r="C126" t="s">
        <v>14</v>
      </c>
      <c r="E126" t="s">
        <v>669</v>
      </c>
      <c r="F126">
        <v>62261565</v>
      </c>
      <c r="H126" t="s">
        <v>447</v>
      </c>
      <c r="I126">
        <v>53.360551999999998</v>
      </c>
      <c r="J126">
        <v>-2.2701859999999998</v>
      </c>
      <c r="K126">
        <v>710843</v>
      </c>
      <c r="L126" t="s">
        <v>17</v>
      </c>
      <c r="M126" t="s">
        <v>38</v>
      </c>
      <c r="N126" t="s">
        <v>447</v>
      </c>
    </row>
    <row r="127" spans="1:14">
      <c r="A127">
        <v>595</v>
      </c>
      <c r="B127" t="s">
        <v>131</v>
      </c>
      <c r="C127" t="s">
        <v>14</v>
      </c>
      <c r="E127" t="s">
        <v>673</v>
      </c>
      <c r="F127">
        <v>62246289</v>
      </c>
      <c r="H127" t="s">
        <v>447</v>
      </c>
      <c r="I127">
        <v>53.360551999999998</v>
      </c>
      <c r="J127">
        <v>-2.2701859999999998</v>
      </c>
      <c r="K127">
        <v>710843</v>
      </c>
      <c r="L127" t="s">
        <v>17</v>
      </c>
      <c r="M127" t="s">
        <v>38</v>
      </c>
      <c r="N127" t="s">
        <v>447</v>
      </c>
    </row>
    <row r="128" spans="1:14">
      <c r="A128">
        <v>600</v>
      </c>
      <c r="B128" t="s">
        <v>36</v>
      </c>
      <c r="C128" t="s">
        <v>14</v>
      </c>
      <c r="E128" t="s">
        <v>678</v>
      </c>
      <c r="F128">
        <v>62843636</v>
      </c>
      <c r="H128" t="s">
        <v>603</v>
      </c>
      <c r="I128">
        <v>53.360551999999998</v>
      </c>
      <c r="J128">
        <v>-2.2701859999999998</v>
      </c>
      <c r="K128">
        <v>710843</v>
      </c>
      <c r="L128" t="s">
        <v>17</v>
      </c>
      <c r="M128" t="s">
        <v>126</v>
      </c>
      <c r="N128" t="s">
        <v>603</v>
      </c>
    </row>
    <row r="129" spans="1:14">
      <c r="A129">
        <v>601</v>
      </c>
      <c r="B129" t="s">
        <v>36</v>
      </c>
      <c r="C129" t="s">
        <v>14</v>
      </c>
      <c r="E129" t="s">
        <v>679</v>
      </c>
      <c r="F129">
        <v>62848901</v>
      </c>
      <c r="H129" t="s">
        <v>603</v>
      </c>
      <c r="I129">
        <v>53.360551999999998</v>
      </c>
      <c r="J129">
        <v>-2.2701859999999998</v>
      </c>
      <c r="K129">
        <v>710843</v>
      </c>
      <c r="L129" t="s">
        <v>17</v>
      </c>
      <c r="M129" t="s">
        <v>104</v>
      </c>
      <c r="N129" t="s">
        <v>603</v>
      </c>
    </row>
    <row r="130" spans="1:14">
      <c r="A130">
        <v>602</v>
      </c>
      <c r="B130" t="s">
        <v>36</v>
      </c>
      <c r="C130" t="s">
        <v>14</v>
      </c>
      <c r="E130" t="s">
        <v>680</v>
      </c>
      <c r="F130">
        <v>62850688</v>
      </c>
      <c r="H130" t="s">
        <v>603</v>
      </c>
      <c r="I130">
        <v>53.360551999999998</v>
      </c>
      <c r="J130">
        <v>-2.2701859999999998</v>
      </c>
      <c r="K130">
        <v>710843</v>
      </c>
      <c r="L130" t="s">
        <v>17</v>
      </c>
      <c r="M130" t="s">
        <v>38</v>
      </c>
      <c r="N130" t="s">
        <v>603</v>
      </c>
    </row>
    <row r="131" spans="1:14">
      <c r="A131">
        <v>610</v>
      </c>
      <c r="B131" t="s">
        <v>36</v>
      </c>
      <c r="C131" t="s">
        <v>14</v>
      </c>
      <c r="E131" t="s">
        <v>689</v>
      </c>
      <c r="F131">
        <v>63452081</v>
      </c>
      <c r="H131" t="s">
        <v>648</v>
      </c>
      <c r="I131">
        <v>53.360551999999998</v>
      </c>
      <c r="J131">
        <v>-2.2701859999999998</v>
      </c>
      <c r="K131">
        <v>710843</v>
      </c>
      <c r="L131" t="s">
        <v>17</v>
      </c>
      <c r="M131" t="s">
        <v>38</v>
      </c>
      <c r="N131" t="s">
        <v>581</v>
      </c>
    </row>
    <row r="132" spans="1:14">
      <c r="A132">
        <v>611</v>
      </c>
      <c r="B132" t="s">
        <v>36</v>
      </c>
      <c r="C132" t="s">
        <v>14</v>
      </c>
      <c r="E132" t="s">
        <v>690</v>
      </c>
      <c r="F132">
        <v>63443794</v>
      </c>
      <c r="H132" t="s">
        <v>648</v>
      </c>
      <c r="I132">
        <v>53.360551999999998</v>
      </c>
      <c r="J132">
        <v>-2.2701859999999998</v>
      </c>
      <c r="K132">
        <v>710843</v>
      </c>
      <c r="L132" t="s">
        <v>17</v>
      </c>
      <c r="M132" t="s">
        <v>38</v>
      </c>
      <c r="N132" t="s">
        <v>648</v>
      </c>
    </row>
    <row r="133" spans="1:14">
      <c r="A133">
        <v>616</v>
      </c>
      <c r="B133" t="s">
        <v>303</v>
      </c>
      <c r="C133" t="s">
        <v>14</v>
      </c>
      <c r="E133" t="s">
        <v>695</v>
      </c>
      <c r="F133">
        <v>63432932</v>
      </c>
      <c r="H133" t="s">
        <v>648</v>
      </c>
      <c r="I133">
        <v>53.360551999999998</v>
      </c>
      <c r="J133">
        <v>-2.2701859999999998</v>
      </c>
      <c r="K133">
        <v>710843</v>
      </c>
      <c r="L133" t="s">
        <v>17</v>
      </c>
      <c r="M133" t="s">
        <v>682</v>
      </c>
      <c r="N133" t="s">
        <v>648</v>
      </c>
    </row>
    <row r="134" spans="1:14">
      <c r="A134">
        <v>625</v>
      </c>
      <c r="B134" t="s">
        <v>705</v>
      </c>
      <c r="C134" t="s">
        <v>14</v>
      </c>
      <c r="E134" t="s">
        <v>706</v>
      </c>
      <c r="F134">
        <v>64147388</v>
      </c>
      <c r="H134" t="s">
        <v>581</v>
      </c>
      <c r="I134">
        <v>53.360551999999998</v>
      </c>
      <c r="J134">
        <v>-2.2701859999999998</v>
      </c>
      <c r="K134">
        <v>710843</v>
      </c>
      <c r="L134" t="s">
        <v>17</v>
      </c>
      <c r="M134" t="s">
        <v>38</v>
      </c>
      <c r="N134" t="s">
        <v>581</v>
      </c>
    </row>
    <row r="135" spans="1:14">
      <c r="A135">
        <v>626</v>
      </c>
      <c r="B135" t="s">
        <v>36</v>
      </c>
      <c r="C135" t="s">
        <v>14</v>
      </c>
      <c r="E135" t="s">
        <v>707</v>
      </c>
      <c r="F135">
        <v>64159814</v>
      </c>
      <c r="H135" t="s">
        <v>581</v>
      </c>
      <c r="I135">
        <v>53.360551999999998</v>
      </c>
      <c r="J135">
        <v>-2.2701859999999998</v>
      </c>
      <c r="K135">
        <v>710843</v>
      </c>
      <c r="L135" t="s">
        <v>17</v>
      </c>
      <c r="M135" t="s">
        <v>38</v>
      </c>
      <c r="N135" t="s">
        <v>581</v>
      </c>
    </row>
    <row r="136" spans="1:14">
      <c r="A136">
        <v>627</v>
      </c>
      <c r="B136" t="s">
        <v>36</v>
      </c>
      <c r="C136" t="s">
        <v>14</v>
      </c>
      <c r="E136" s="1" t="s">
        <v>708</v>
      </c>
      <c r="F136">
        <v>64157973</v>
      </c>
      <c r="H136" t="s">
        <v>581</v>
      </c>
      <c r="I136">
        <v>53.360551999999998</v>
      </c>
      <c r="J136">
        <v>-2.2701859999999998</v>
      </c>
      <c r="K136">
        <v>710843</v>
      </c>
      <c r="L136" t="s">
        <v>17</v>
      </c>
      <c r="M136" t="s">
        <v>38</v>
      </c>
      <c r="N136" t="s">
        <v>581</v>
      </c>
    </row>
    <row r="137" spans="1:14">
      <c r="A137">
        <v>628</v>
      </c>
      <c r="B137" t="s">
        <v>36</v>
      </c>
      <c r="C137" t="s">
        <v>14</v>
      </c>
      <c r="E137" t="s">
        <v>709</v>
      </c>
      <c r="F137">
        <v>64146466</v>
      </c>
      <c r="H137" t="s">
        <v>581</v>
      </c>
      <c r="I137">
        <v>53.360551999999998</v>
      </c>
      <c r="J137">
        <v>-2.2701859999999998</v>
      </c>
      <c r="K137">
        <v>710843</v>
      </c>
      <c r="L137" t="s">
        <v>17</v>
      </c>
      <c r="M137" t="s">
        <v>38</v>
      </c>
      <c r="N137" t="s">
        <v>581</v>
      </c>
    </row>
    <row r="138" spans="1:14">
      <c r="A138">
        <v>629</v>
      </c>
      <c r="B138" t="s">
        <v>36</v>
      </c>
      <c r="C138" t="s">
        <v>14</v>
      </c>
      <c r="E138" t="s">
        <v>710</v>
      </c>
      <c r="F138">
        <v>64143730</v>
      </c>
      <c r="H138" t="s">
        <v>581</v>
      </c>
      <c r="I138">
        <v>53.360551999999998</v>
      </c>
      <c r="J138">
        <v>-2.2701859999999998</v>
      </c>
      <c r="K138">
        <v>710843</v>
      </c>
      <c r="L138" t="s">
        <v>17</v>
      </c>
      <c r="M138" t="s">
        <v>38</v>
      </c>
      <c r="N138" t="s">
        <v>581</v>
      </c>
    </row>
    <row r="139" spans="1:14">
      <c r="A139">
        <v>630</v>
      </c>
      <c r="B139" t="s">
        <v>36</v>
      </c>
      <c r="C139" t="s">
        <v>14</v>
      </c>
      <c r="E139" t="s">
        <v>711</v>
      </c>
      <c r="F139">
        <v>64143729</v>
      </c>
      <c r="H139" t="s">
        <v>581</v>
      </c>
      <c r="I139">
        <v>53.360551999999998</v>
      </c>
      <c r="J139">
        <v>-2.2701859999999998</v>
      </c>
      <c r="K139">
        <v>710843</v>
      </c>
      <c r="L139" t="s">
        <v>17</v>
      </c>
      <c r="M139" t="s">
        <v>38</v>
      </c>
      <c r="N139" t="s">
        <v>581</v>
      </c>
    </row>
    <row r="140" spans="1:14">
      <c r="A140">
        <v>634</v>
      </c>
      <c r="B140" t="s">
        <v>303</v>
      </c>
      <c r="C140" t="s">
        <v>14</v>
      </c>
      <c r="E140" t="s">
        <v>715</v>
      </c>
      <c r="F140">
        <v>64145535</v>
      </c>
      <c r="H140" t="s">
        <v>581</v>
      </c>
      <c r="I140">
        <v>53.360551999999998</v>
      </c>
      <c r="J140">
        <v>-2.2701859999999998</v>
      </c>
      <c r="K140">
        <v>710843</v>
      </c>
      <c r="L140" t="s">
        <v>17</v>
      </c>
      <c r="M140" t="s">
        <v>682</v>
      </c>
      <c r="N140" t="s">
        <v>581</v>
      </c>
    </row>
    <row r="141" spans="1:14">
      <c r="A141">
        <v>647</v>
      </c>
      <c r="B141" t="s">
        <v>36</v>
      </c>
      <c r="C141" t="s">
        <v>14</v>
      </c>
      <c r="E141" t="s">
        <v>729</v>
      </c>
      <c r="F141">
        <v>64921397</v>
      </c>
      <c r="H141" t="s">
        <v>697</v>
      </c>
      <c r="I141">
        <v>53.360551999999998</v>
      </c>
      <c r="J141">
        <v>-2.2701859999999998</v>
      </c>
      <c r="K141">
        <v>710843</v>
      </c>
      <c r="L141" t="s">
        <v>17</v>
      </c>
      <c r="M141" t="s">
        <v>38</v>
      </c>
      <c r="N141" t="s">
        <v>697</v>
      </c>
    </row>
    <row r="142" spans="1:14">
      <c r="A142">
        <v>648</v>
      </c>
      <c r="B142" t="s">
        <v>36</v>
      </c>
      <c r="C142" t="s">
        <v>14</v>
      </c>
      <c r="E142" s="1" t="s">
        <v>730</v>
      </c>
      <c r="F142">
        <v>64916824</v>
      </c>
      <c r="H142" t="s">
        <v>697</v>
      </c>
      <c r="I142">
        <v>53.360551999999998</v>
      </c>
      <c r="J142">
        <v>-2.2701859999999998</v>
      </c>
      <c r="K142">
        <v>710843</v>
      </c>
      <c r="L142" t="s">
        <v>17</v>
      </c>
      <c r="M142" t="s">
        <v>682</v>
      </c>
      <c r="N142" t="s">
        <v>697</v>
      </c>
    </row>
    <row r="143" spans="1:14">
      <c r="A143">
        <v>649</v>
      </c>
      <c r="B143" t="s">
        <v>36</v>
      </c>
      <c r="C143" t="s">
        <v>14</v>
      </c>
      <c r="E143" t="s">
        <v>731</v>
      </c>
      <c r="F143">
        <v>64913043</v>
      </c>
      <c r="H143" t="s">
        <v>697</v>
      </c>
      <c r="I143">
        <v>53.360551999999998</v>
      </c>
      <c r="J143">
        <v>-2.2701859999999998</v>
      </c>
      <c r="K143">
        <v>710843</v>
      </c>
      <c r="L143" t="s">
        <v>17</v>
      </c>
      <c r="M143" t="s">
        <v>682</v>
      </c>
      <c r="N143" t="s">
        <v>697</v>
      </c>
    </row>
    <row r="144" spans="1:14">
      <c r="A144">
        <v>650</v>
      </c>
      <c r="B144" t="s">
        <v>36</v>
      </c>
      <c r="C144" t="s">
        <v>14</v>
      </c>
      <c r="E144" t="s">
        <v>732</v>
      </c>
      <c r="F144">
        <v>64915974</v>
      </c>
      <c r="H144" t="s">
        <v>697</v>
      </c>
      <c r="I144">
        <v>53.360551999999998</v>
      </c>
      <c r="J144">
        <v>-2.2701859999999998</v>
      </c>
      <c r="K144">
        <v>710843</v>
      </c>
      <c r="L144" t="s">
        <v>17</v>
      </c>
      <c r="M144" t="s">
        <v>38</v>
      </c>
      <c r="N144" t="s">
        <v>697</v>
      </c>
    </row>
    <row r="145" spans="1:14">
      <c r="A145">
        <v>651</v>
      </c>
      <c r="B145" t="s">
        <v>36</v>
      </c>
      <c r="C145" t="s">
        <v>14</v>
      </c>
      <c r="E145" t="s">
        <v>733</v>
      </c>
      <c r="F145">
        <v>64907277</v>
      </c>
      <c r="H145" t="s">
        <v>697</v>
      </c>
      <c r="I145">
        <v>53.360551999999998</v>
      </c>
      <c r="J145">
        <v>-2.2701859999999998</v>
      </c>
      <c r="K145">
        <v>710843</v>
      </c>
      <c r="L145" t="s">
        <v>17</v>
      </c>
      <c r="M145" t="s">
        <v>38</v>
      </c>
      <c r="N145" t="s">
        <v>697</v>
      </c>
    </row>
    <row r="146" spans="1:14">
      <c r="A146">
        <v>652</v>
      </c>
      <c r="B146" t="s">
        <v>36</v>
      </c>
      <c r="C146" t="s">
        <v>14</v>
      </c>
      <c r="E146" t="s">
        <v>734</v>
      </c>
      <c r="F146">
        <v>64901500</v>
      </c>
      <c r="H146" t="s">
        <v>697</v>
      </c>
      <c r="I146">
        <v>53.360551999999998</v>
      </c>
      <c r="J146">
        <v>-2.2701859999999998</v>
      </c>
      <c r="K146">
        <v>710843</v>
      </c>
      <c r="L146" t="s">
        <v>17</v>
      </c>
      <c r="M146" t="s">
        <v>38</v>
      </c>
      <c r="N146" t="s">
        <v>697</v>
      </c>
    </row>
    <row r="147" spans="1:14">
      <c r="A147">
        <v>653</v>
      </c>
      <c r="B147" t="s">
        <v>36</v>
      </c>
      <c r="C147" t="s">
        <v>14</v>
      </c>
      <c r="E147" t="s">
        <v>735</v>
      </c>
      <c r="F147">
        <v>64896876</v>
      </c>
      <c r="H147" t="s">
        <v>697</v>
      </c>
      <c r="I147">
        <v>53.360551999999998</v>
      </c>
      <c r="J147">
        <v>-2.2701859999999998</v>
      </c>
      <c r="K147">
        <v>710843</v>
      </c>
      <c r="L147" t="s">
        <v>17</v>
      </c>
      <c r="M147" t="s">
        <v>38</v>
      </c>
      <c r="N147" t="s">
        <v>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59"/>
  <sheetViews>
    <sheetView topLeftCell="A466" workbookViewId="0">
      <selection activeCell="C499" sqref="A1:N659"/>
    </sheetView>
  </sheetViews>
  <sheetFormatPr baseColWidth="10" defaultRowHeight="16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idden="1">
      <c r="A2">
        <v>1</v>
      </c>
      <c r="B2" t="s">
        <v>13</v>
      </c>
      <c r="C2" t="s">
        <v>14</v>
      </c>
      <c r="E2" t="s">
        <v>15</v>
      </c>
      <c r="F2">
        <v>41618672</v>
      </c>
      <c r="H2" t="s">
        <v>16</v>
      </c>
      <c r="I2">
        <v>53.360551999999998</v>
      </c>
      <c r="J2">
        <v>-2.2701859999999998</v>
      </c>
      <c r="K2">
        <v>710843</v>
      </c>
      <c r="L2" t="s">
        <v>17</v>
      </c>
      <c r="M2" t="s">
        <v>18</v>
      </c>
      <c r="N2" t="s">
        <v>18</v>
      </c>
    </row>
    <row r="3" spans="1:14" hidden="1">
      <c r="A3">
        <v>2</v>
      </c>
      <c r="B3" t="s">
        <v>13</v>
      </c>
      <c r="C3" t="s">
        <v>14</v>
      </c>
      <c r="E3" t="s">
        <v>19</v>
      </c>
      <c r="F3">
        <v>41618662</v>
      </c>
      <c r="H3" t="s">
        <v>16</v>
      </c>
      <c r="I3">
        <v>53.360551999999998</v>
      </c>
      <c r="J3">
        <v>-2.2701859999999998</v>
      </c>
      <c r="K3">
        <v>710843</v>
      </c>
      <c r="L3" t="s">
        <v>17</v>
      </c>
      <c r="M3" t="s">
        <v>18</v>
      </c>
      <c r="N3" t="s">
        <v>18</v>
      </c>
    </row>
    <row r="4" spans="1:14" hidden="1">
      <c r="A4">
        <v>3</v>
      </c>
      <c r="B4" t="s">
        <v>13</v>
      </c>
      <c r="C4" t="s">
        <v>14</v>
      </c>
      <c r="E4" t="s">
        <v>20</v>
      </c>
      <c r="F4">
        <v>41618651</v>
      </c>
      <c r="H4" t="s">
        <v>16</v>
      </c>
      <c r="I4">
        <v>53.360551999999998</v>
      </c>
      <c r="J4">
        <v>-2.2701859999999998</v>
      </c>
      <c r="K4">
        <v>710843</v>
      </c>
      <c r="L4" t="s">
        <v>17</v>
      </c>
      <c r="M4" t="s">
        <v>18</v>
      </c>
      <c r="N4" t="s">
        <v>18</v>
      </c>
    </row>
    <row r="5" spans="1:14" hidden="1">
      <c r="A5">
        <v>4</v>
      </c>
      <c r="B5" t="s">
        <v>13</v>
      </c>
      <c r="C5" t="s">
        <v>14</v>
      </c>
      <c r="E5" t="s">
        <v>21</v>
      </c>
      <c r="F5">
        <v>41618641</v>
      </c>
      <c r="H5" t="s">
        <v>16</v>
      </c>
      <c r="I5">
        <v>53.360551999999998</v>
      </c>
      <c r="J5">
        <v>-2.2701859999999998</v>
      </c>
      <c r="K5">
        <v>710843</v>
      </c>
      <c r="L5" t="s">
        <v>17</v>
      </c>
      <c r="M5" t="s">
        <v>18</v>
      </c>
      <c r="N5" t="s">
        <v>18</v>
      </c>
    </row>
    <row r="6" spans="1:14" hidden="1">
      <c r="A6">
        <v>5</v>
      </c>
      <c r="B6" t="s">
        <v>13</v>
      </c>
      <c r="C6" t="s">
        <v>14</v>
      </c>
      <c r="E6" t="s">
        <v>22</v>
      </c>
      <c r="F6">
        <v>41618667</v>
      </c>
      <c r="H6" t="s">
        <v>16</v>
      </c>
      <c r="I6">
        <v>53.360551999999998</v>
      </c>
      <c r="J6">
        <v>-2.2701859999999998</v>
      </c>
      <c r="K6">
        <v>710843</v>
      </c>
      <c r="L6" t="s">
        <v>17</v>
      </c>
      <c r="M6" t="s">
        <v>18</v>
      </c>
      <c r="N6" t="s">
        <v>18</v>
      </c>
    </row>
    <row r="7" spans="1:14" hidden="1">
      <c r="A7">
        <v>6</v>
      </c>
      <c r="B7" t="s">
        <v>13</v>
      </c>
      <c r="C7" t="s">
        <v>14</v>
      </c>
      <c r="E7" t="s">
        <v>23</v>
      </c>
      <c r="F7">
        <v>41618655</v>
      </c>
      <c r="H7" t="s">
        <v>16</v>
      </c>
      <c r="I7">
        <v>53.360551999999998</v>
      </c>
      <c r="J7">
        <v>-2.2701859999999998</v>
      </c>
      <c r="K7">
        <v>710843</v>
      </c>
      <c r="L7" t="s">
        <v>17</v>
      </c>
      <c r="M7" t="s">
        <v>18</v>
      </c>
      <c r="N7" t="s">
        <v>18</v>
      </c>
    </row>
    <row r="8" spans="1:14" hidden="1">
      <c r="A8">
        <v>7</v>
      </c>
      <c r="B8" t="s">
        <v>13</v>
      </c>
      <c r="C8" t="s">
        <v>14</v>
      </c>
      <c r="E8" t="s">
        <v>24</v>
      </c>
      <c r="F8">
        <v>41618647</v>
      </c>
      <c r="H8" t="s">
        <v>16</v>
      </c>
      <c r="I8">
        <v>53.360551999999998</v>
      </c>
      <c r="J8">
        <v>-2.2701859999999998</v>
      </c>
      <c r="K8">
        <v>710843</v>
      </c>
      <c r="L8" t="s">
        <v>17</v>
      </c>
      <c r="M8" t="s">
        <v>18</v>
      </c>
      <c r="N8" t="s">
        <v>18</v>
      </c>
    </row>
    <row r="9" spans="1:14" hidden="1">
      <c r="A9">
        <v>8</v>
      </c>
      <c r="B9" t="s">
        <v>13</v>
      </c>
      <c r="C9" t="s">
        <v>14</v>
      </c>
      <c r="E9" t="s">
        <v>25</v>
      </c>
      <c r="F9">
        <v>41618657</v>
      </c>
      <c r="H9" t="s">
        <v>16</v>
      </c>
      <c r="I9">
        <v>53.360551999999998</v>
      </c>
      <c r="J9">
        <v>-2.2701859999999998</v>
      </c>
      <c r="K9">
        <v>710843</v>
      </c>
      <c r="L9" t="s">
        <v>17</v>
      </c>
      <c r="M9" t="s">
        <v>18</v>
      </c>
      <c r="N9" t="s">
        <v>18</v>
      </c>
    </row>
    <row r="10" spans="1:14" hidden="1">
      <c r="A10">
        <v>9</v>
      </c>
      <c r="B10" t="s">
        <v>13</v>
      </c>
      <c r="C10" t="s">
        <v>14</v>
      </c>
      <c r="E10" t="s">
        <v>26</v>
      </c>
      <c r="F10">
        <v>41618656</v>
      </c>
      <c r="H10" t="s">
        <v>16</v>
      </c>
      <c r="I10">
        <v>53.360551999999998</v>
      </c>
      <c r="J10">
        <v>-2.2701859999999998</v>
      </c>
      <c r="K10">
        <v>710843</v>
      </c>
      <c r="L10" t="s">
        <v>17</v>
      </c>
      <c r="M10" t="s">
        <v>18</v>
      </c>
      <c r="N10" t="s">
        <v>18</v>
      </c>
    </row>
    <row r="11" spans="1:14" hidden="1">
      <c r="A11">
        <v>10</v>
      </c>
      <c r="B11" t="s">
        <v>13</v>
      </c>
      <c r="C11" t="s">
        <v>14</v>
      </c>
      <c r="E11" t="s">
        <v>27</v>
      </c>
      <c r="F11">
        <v>41618705</v>
      </c>
      <c r="H11" t="s">
        <v>16</v>
      </c>
      <c r="I11">
        <v>53.360551999999998</v>
      </c>
      <c r="J11">
        <v>-2.2701859999999998</v>
      </c>
      <c r="K11">
        <v>710843</v>
      </c>
      <c r="L11" t="s">
        <v>17</v>
      </c>
      <c r="M11" t="s">
        <v>18</v>
      </c>
      <c r="N11" t="s">
        <v>18</v>
      </c>
    </row>
    <row r="12" spans="1:14" hidden="1">
      <c r="A12">
        <v>11</v>
      </c>
      <c r="B12" t="s">
        <v>13</v>
      </c>
      <c r="C12" t="s">
        <v>14</v>
      </c>
      <c r="E12" t="s">
        <v>28</v>
      </c>
      <c r="F12">
        <v>41618695</v>
      </c>
      <c r="H12" t="s">
        <v>16</v>
      </c>
      <c r="I12">
        <v>53.360551999999998</v>
      </c>
      <c r="J12">
        <v>-2.2701859999999998</v>
      </c>
      <c r="K12">
        <v>710843</v>
      </c>
      <c r="L12" t="s">
        <v>17</v>
      </c>
      <c r="M12" t="s">
        <v>18</v>
      </c>
      <c r="N12" t="s">
        <v>18</v>
      </c>
    </row>
    <row r="13" spans="1:14" hidden="1">
      <c r="A13">
        <v>12</v>
      </c>
      <c r="B13" t="s">
        <v>13</v>
      </c>
      <c r="C13" t="s">
        <v>14</v>
      </c>
      <c r="E13" t="s">
        <v>29</v>
      </c>
      <c r="F13">
        <v>41618690</v>
      </c>
      <c r="H13" t="s">
        <v>16</v>
      </c>
      <c r="I13">
        <v>53.360551999999998</v>
      </c>
      <c r="J13">
        <v>-2.2701859999999998</v>
      </c>
      <c r="K13">
        <v>710843</v>
      </c>
      <c r="L13" t="s">
        <v>17</v>
      </c>
      <c r="M13" t="s">
        <v>18</v>
      </c>
      <c r="N13" t="s">
        <v>18</v>
      </c>
    </row>
    <row r="14" spans="1:14" hidden="1">
      <c r="A14">
        <v>13</v>
      </c>
      <c r="B14" t="s">
        <v>13</v>
      </c>
      <c r="C14" t="s">
        <v>14</v>
      </c>
      <c r="E14" t="s">
        <v>30</v>
      </c>
      <c r="F14">
        <v>41618712</v>
      </c>
      <c r="H14" t="s">
        <v>16</v>
      </c>
      <c r="I14">
        <v>53.360551999999998</v>
      </c>
      <c r="J14">
        <v>-2.2701859999999998</v>
      </c>
      <c r="K14">
        <v>710843</v>
      </c>
      <c r="L14" t="s">
        <v>17</v>
      </c>
      <c r="M14" t="s">
        <v>18</v>
      </c>
      <c r="N14" t="s">
        <v>18</v>
      </c>
    </row>
    <row r="15" spans="1:14" hidden="1">
      <c r="A15">
        <v>14</v>
      </c>
      <c r="B15" t="s">
        <v>13</v>
      </c>
      <c r="C15" t="s">
        <v>14</v>
      </c>
      <c r="E15" t="s">
        <v>31</v>
      </c>
      <c r="F15">
        <v>41618687</v>
      </c>
      <c r="H15" t="s">
        <v>16</v>
      </c>
      <c r="I15">
        <v>53.360551999999998</v>
      </c>
      <c r="J15">
        <v>-2.2701859999999998</v>
      </c>
      <c r="K15">
        <v>710843</v>
      </c>
      <c r="L15" t="s">
        <v>17</v>
      </c>
      <c r="M15" t="s">
        <v>18</v>
      </c>
      <c r="N15" t="s">
        <v>18</v>
      </c>
    </row>
    <row r="16" spans="1:14" hidden="1">
      <c r="A16">
        <v>15</v>
      </c>
      <c r="B16" t="s">
        <v>13</v>
      </c>
      <c r="C16" t="s">
        <v>14</v>
      </c>
      <c r="E16" t="s">
        <v>32</v>
      </c>
      <c r="F16">
        <v>41618670</v>
      </c>
      <c r="H16" t="s">
        <v>16</v>
      </c>
      <c r="I16">
        <v>53.360551999999998</v>
      </c>
      <c r="J16">
        <v>-2.2701859999999998</v>
      </c>
      <c r="K16">
        <v>710843</v>
      </c>
      <c r="L16" t="s">
        <v>17</v>
      </c>
      <c r="M16" t="s">
        <v>18</v>
      </c>
      <c r="N16" t="s">
        <v>18</v>
      </c>
    </row>
    <row r="17" spans="1:14" hidden="1">
      <c r="A17">
        <v>16</v>
      </c>
      <c r="B17" t="s">
        <v>13</v>
      </c>
      <c r="C17" t="s">
        <v>14</v>
      </c>
      <c r="E17" t="s">
        <v>33</v>
      </c>
      <c r="F17">
        <v>41618689</v>
      </c>
      <c r="H17" t="s">
        <v>16</v>
      </c>
      <c r="I17">
        <v>53.360551999999998</v>
      </c>
      <c r="J17">
        <v>-2.2701859999999998</v>
      </c>
      <c r="K17">
        <v>710843</v>
      </c>
      <c r="L17" t="s">
        <v>17</v>
      </c>
      <c r="M17" t="s">
        <v>18</v>
      </c>
      <c r="N17" t="s">
        <v>18</v>
      </c>
    </row>
    <row r="18" spans="1:14" hidden="1">
      <c r="A18">
        <v>17</v>
      </c>
      <c r="B18" t="s">
        <v>13</v>
      </c>
      <c r="C18" t="s">
        <v>14</v>
      </c>
      <c r="E18" t="s">
        <v>34</v>
      </c>
      <c r="F18">
        <v>41618684</v>
      </c>
      <c r="H18" t="s">
        <v>16</v>
      </c>
      <c r="I18">
        <v>53.360551999999998</v>
      </c>
      <c r="J18">
        <v>-2.2701859999999998</v>
      </c>
      <c r="K18">
        <v>710843</v>
      </c>
      <c r="L18" t="s">
        <v>17</v>
      </c>
      <c r="M18" t="s">
        <v>18</v>
      </c>
      <c r="N18" t="s">
        <v>18</v>
      </c>
    </row>
    <row r="19" spans="1:14" hidden="1">
      <c r="A19">
        <v>18</v>
      </c>
      <c r="B19" t="s">
        <v>13</v>
      </c>
      <c r="C19" t="s">
        <v>14</v>
      </c>
      <c r="E19" t="s">
        <v>35</v>
      </c>
      <c r="F19">
        <v>41618683</v>
      </c>
      <c r="H19" t="s">
        <v>16</v>
      </c>
      <c r="I19">
        <v>53.360551999999998</v>
      </c>
      <c r="J19">
        <v>-2.2701859999999998</v>
      </c>
      <c r="K19">
        <v>710843</v>
      </c>
      <c r="L19" t="s">
        <v>17</v>
      </c>
      <c r="M19" t="s">
        <v>18</v>
      </c>
      <c r="N19" t="s">
        <v>18</v>
      </c>
    </row>
    <row r="20" spans="1:14">
      <c r="A20">
        <v>19</v>
      </c>
      <c r="B20" t="s">
        <v>36</v>
      </c>
      <c r="C20" t="s">
        <v>14</v>
      </c>
      <c r="E20" t="s">
        <v>37</v>
      </c>
      <c r="F20">
        <v>41598050</v>
      </c>
      <c r="H20" t="s">
        <v>16</v>
      </c>
      <c r="I20">
        <v>53.360551999999998</v>
      </c>
      <c r="J20">
        <v>-2.2701859999999998</v>
      </c>
      <c r="K20">
        <v>710843</v>
      </c>
      <c r="L20" t="s">
        <v>17</v>
      </c>
      <c r="M20" t="s">
        <v>38</v>
      </c>
      <c r="N20" t="s">
        <v>16</v>
      </c>
    </row>
    <row r="21" spans="1:14">
      <c r="A21">
        <v>20</v>
      </c>
      <c r="B21" t="s">
        <v>36</v>
      </c>
      <c r="C21" t="s">
        <v>14</v>
      </c>
      <c r="E21" t="s">
        <v>39</v>
      </c>
      <c r="F21">
        <v>41592933</v>
      </c>
      <c r="H21" t="s">
        <v>16</v>
      </c>
      <c r="I21">
        <v>53.360551999999998</v>
      </c>
      <c r="J21">
        <v>-2.2701859999999998</v>
      </c>
      <c r="K21">
        <v>710843</v>
      </c>
      <c r="L21" t="s">
        <v>17</v>
      </c>
      <c r="M21" t="s">
        <v>40</v>
      </c>
      <c r="N21" t="s">
        <v>41</v>
      </c>
    </row>
    <row r="22" spans="1:14">
      <c r="A22">
        <v>21</v>
      </c>
      <c r="B22" t="s">
        <v>36</v>
      </c>
      <c r="C22" t="s">
        <v>14</v>
      </c>
      <c r="E22" t="s">
        <v>42</v>
      </c>
      <c r="F22">
        <v>41602599</v>
      </c>
      <c r="H22" t="s">
        <v>16</v>
      </c>
      <c r="I22">
        <v>53.360551999999998</v>
      </c>
      <c r="J22">
        <v>-2.2701859999999998</v>
      </c>
      <c r="K22">
        <v>710843</v>
      </c>
      <c r="L22" t="s">
        <v>17</v>
      </c>
      <c r="M22" t="s">
        <v>38</v>
      </c>
      <c r="N22" t="s">
        <v>43</v>
      </c>
    </row>
    <row r="23" spans="1:14">
      <c r="A23">
        <v>22</v>
      </c>
      <c r="B23" t="s">
        <v>36</v>
      </c>
      <c r="C23" t="s">
        <v>14</v>
      </c>
      <c r="E23" t="s">
        <v>44</v>
      </c>
      <c r="F23">
        <v>41594215</v>
      </c>
      <c r="H23" t="s">
        <v>16</v>
      </c>
      <c r="I23">
        <v>53.360551999999998</v>
      </c>
      <c r="J23">
        <v>-2.2701859999999998</v>
      </c>
      <c r="K23">
        <v>710843</v>
      </c>
      <c r="L23" t="s">
        <v>17</v>
      </c>
      <c r="M23" t="s">
        <v>38</v>
      </c>
      <c r="N23" t="s">
        <v>16</v>
      </c>
    </row>
    <row r="24" spans="1:14">
      <c r="A24">
        <v>23</v>
      </c>
      <c r="B24" t="s">
        <v>36</v>
      </c>
      <c r="C24" t="s">
        <v>14</v>
      </c>
      <c r="E24" t="s">
        <v>45</v>
      </c>
      <c r="F24">
        <v>41599322</v>
      </c>
      <c r="H24" t="s">
        <v>16</v>
      </c>
      <c r="I24">
        <v>53.360551999999998</v>
      </c>
      <c r="J24">
        <v>-2.2701859999999998</v>
      </c>
      <c r="K24">
        <v>710843</v>
      </c>
      <c r="L24" t="s">
        <v>17</v>
      </c>
      <c r="M24" t="s">
        <v>38</v>
      </c>
      <c r="N24" t="s">
        <v>46</v>
      </c>
    </row>
    <row r="25" spans="1:14">
      <c r="A25">
        <v>24</v>
      </c>
      <c r="B25" t="s">
        <v>36</v>
      </c>
      <c r="C25" t="s">
        <v>14</v>
      </c>
      <c r="E25" t="s">
        <v>47</v>
      </c>
      <c r="F25">
        <v>41593600</v>
      </c>
      <c r="H25" t="s">
        <v>16</v>
      </c>
      <c r="I25">
        <v>53.360551999999998</v>
      </c>
      <c r="J25">
        <v>-2.2701859999999998</v>
      </c>
      <c r="K25">
        <v>710843</v>
      </c>
      <c r="L25" t="s">
        <v>17</v>
      </c>
      <c r="M25" t="s">
        <v>38</v>
      </c>
      <c r="N25" t="s">
        <v>16</v>
      </c>
    </row>
    <row r="26" spans="1:14" hidden="1">
      <c r="A26">
        <v>25</v>
      </c>
      <c r="B26" t="s">
        <v>48</v>
      </c>
      <c r="C26" t="s">
        <v>14</v>
      </c>
      <c r="E26" t="s">
        <v>49</v>
      </c>
      <c r="F26">
        <v>41598049</v>
      </c>
      <c r="H26" t="s">
        <v>16</v>
      </c>
      <c r="I26">
        <v>53.360551999999998</v>
      </c>
      <c r="J26">
        <v>-2.2701859999999998</v>
      </c>
      <c r="K26">
        <v>710843</v>
      </c>
      <c r="L26" t="s">
        <v>17</v>
      </c>
      <c r="M26" t="s">
        <v>50</v>
      </c>
      <c r="N26" t="s">
        <v>16</v>
      </c>
    </row>
    <row r="27" spans="1:14" hidden="1">
      <c r="A27">
        <v>26</v>
      </c>
      <c r="B27" t="s">
        <v>51</v>
      </c>
      <c r="C27" t="s">
        <v>14</v>
      </c>
      <c r="E27" t="s">
        <v>52</v>
      </c>
      <c r="F27">
        <v>41591664</v>
      </c>
      <c r="H27" t="s">
        <v>16</v>
      </c>
      <c r="I27">
        <v>53.360551999999998</v>
      </c>
      <c r="J27">
        <v>-2.2701859999999998</v>
      </c>
      <c r="K27">
        <v>710843</v>
      </c>
      <c r="L27" t="s">
        <v>17</v>
      </c>
      <c r="M27" t="s">
        <v>53</v>
      </c>
      <c r="N27" t="s">
        <v>16</v>
      </c>
    </row>
    <row r="28" spans="1:14" hidden="1">
      <c r="A28">
        <v>27</v>
      </c>
      <c r="B28" t="s">
        <v>13</v>
      </c>
      <c r="C28" t="s">
        <v>14</v>
      </c>
      <c r="E28" t="s">
        <v>54</v>
      </c>
      <c r="F28">
        <v>42282401</v>
      </c>
      <c r="H28" t="s">
        <v>43</v>
      </c>
      <c r="I28">
        <v>53.360551999999998</v>
      </c>
      <c r="J28">
        <v>-2.2701859999999998</v>
      </c>
      <c r="K28">
        <v>710843</v>
      </c>
      <c r="L28" t="s">
        <v>17</v>
      </c>
      <c r="M28" t="s">
        <v>18</v>
      </c>
      <c r="N28" t="s">
        <v>18</v>
      </c>
    </row>
    <row r="29" spans="1:14" hidden="1">
      <c r="A29">
        <v>28</v>
      </c>
      <c r="B29" t="s">
        <v>13</v>
      </c>
      <c r="C29" t="s">
        <v>14</v>
      </c>
      <c r="E29" t="s">
        <v>55</v>
      </c>
      <c r="F29">
        <v>42282399</v>
      </c>
      <c r="H29" t="s">
        <v>43</v>
      </c>
      <c r="I29">
        <v>53.360551999999998</v>
      </c>
      <c r="J29">
        <v>-2.2701859999999998</v>
      </c>
      <c r="K29">
        <v>710843</v>
      </c>
      <c r="L29" t="s">
        <v>17</v>
      </c>
      <c r="M29" t="s">
        <v>18</v>
      </c>
      <c r="N29" t="s">
        <v>18</v>
      </c>
    </row>
    <row r="30" spans="1:14" hidden="1">
      <c r="A30">
        <v>29</v>
      </c>
      <c r="B30" t="s">
        <v>13</v>
      </c>
      <c r="C30" t="s">
        <v>14</v>
      </c>
      <c r="E30" t="s">
        <v>56</v>
      </c>
      <c r="F30">
        <v>42282435</v>
      </c>
      <c r="H30" t="s">
        <v>43</v>
      </c>
      <c r="I30">
        <v>53.360551999999998</v>
      </c>
      <c r="J30">
        <v>-2.2701859999999998</v>
      </c>
      <c r="K30">
        <v>710843</v>
      </c>
      <c r="L30" t="s">
        <v>17</v>
      </c>
      <c r="M30" t="s">
        <v>18</v>
      </c>
      <c r="N30" t="s">
        <v>18</v>
      </c>
    </row>
    <row r="31" spans="1:14" hidden="1">
      <c r="A31">
        <v>30</v>
      </c>
      <c r="B31" t="s">
        <v>13</v>
      </c>
      <c r="C31" t="s">
        <v>14</v>
      </c>
      <c r="E31" t="s">
        <v>57</v>
      </c>
      <c r="F31">
        <v>42282425</v>
      </c>
      <c r="H31" t="s">
        <v>43</v>
      </c>
      <c r="I31">
        <v>53.360551999999998</v>
      </c>
      <c r="J31">
        <v>-2.2701859999999998</v>
      </c>
      <c r="K31">
        <v>710843</v>
      </c>
      <c r="L31" t="s">
        <v>17</v>
      </c>
      <c r="M31" t="s">
        <v>18</v>
      </c>
      <c r="N31" t="s">
        <v>18</v>
      </c>
    </row>
    <row r="32" spans="1:14" hidden="1">
      <c r="A32">
        <v>31</v>
      </c>
      <c r="B32" t="s">
        <v>13</v>
      </c>
      <c r="C32" t="s">
        <v>14</v>
      </c>
      <c r="E32" t="s">
        <v>58</v>
      </c>
      <c r="F32">
        <v>42282373</v>
      </c>
      <c r="H32" t="s">
        <v>43</v>
      </c>
      <c r="I32">
        <v>53.360551999999998</v>
      </c>
      <c r="J32">
        <v>-2.2701859999999998</v>
      </c>
      <c r="K32">
        <v>710843</v>
      </c>
      <c r="L32" t="s">
        <v>17</v>
      </c>
      <c r="M32" t="s">
        <v>18</v>
      </c>
      <c r="N32" t="s">
        <v>18</v>
      </c>
    </row>
    <row r="33" spans="1:14" hidden="1">
      <c r="A33">
        <v>32</v>
      </c>
      <c r="B33" t="s">
        <v>13</v>
      </c>
      <c r="C33" t="s">
        <v>14</v>
      </c>
      <c r="E33" t="s">
        <v>59</v>
      </c>
      <c r="F33">
        <v>42282393</v>
      </c>
      <c r="H33" t="s">
        <v>43</v>
      </c>
      <c r="I33">
        <v>53.360551999999998</v>
      </c>
      <c r="J33">
        <v>-2.2701859999999998</v>
      </c>
      <c r="K33">
        <v>710843</v>
      </c>
      <c r="L33" t="s">
        <v>17</v>
      </c>
      <c r="M33" t="s">
        <v>18</v>
      </c>
      <c r="N33" t="s">
        <v>18</v>
      </c>
    </row>
    <row r="34" spans="1:14" hidden="1">
      <c r="A34">
        <v>33</v>
      </c>
      <c r="B34" t="s">
        <v>13</v>
      </c>
      <c r="C34" t="s">
        <v>14</v>
      </c>
      <c r="E34" t="s">
        <v>60</v>
      </c>
      <c r="F34">
        <v>42282416</v>
      </c>
      <c r="H34" t="s">
        <v>43</v>
      </c>
      <c r="I34">
        <v>53.360551999999998</v>
      </c>
      <c r="J34">
        <v>-2.2701859999999998</v>
      </c>
      <c r="K34">
        <v>710843</v>
      </c>
      <c r="L34" t="s">
        <v>17</v>
      </c>
      <c r="M34" t="s">
        <v>18</v>
      </c>
      <c r="N34" t="s">
        <v>18</v>
      </c>
    </row>
    <row r="35" spans="1:14" hidden="1">
      <c r="A35">
        <v>34</v>
      </c>
      <c r="B35" t="s">
        <v>13</v>
      </c>
      <c r="C35" t="s">
        <v>14</v>
      </c>
      <c r="E35" t="s">
        <v>61</v>
      </c>
      <c r="F35">
        <v>42282444</v>
      </c>
      <c r="H35" t="s">
        <v>43</v>
      </c>
      <c r="I35">
        <v>53.360551999999998</v>
      </c>
      <c r="J35">
        <v>-2.2701859999999998</v>
      </c>
      <c r="K35">
        <v>710843</v>
      </c>
      <c r="L35" t="s">
        <v>17</v>
      </c>
      <c r="M35" t="s">
        <v>18</v>
      </c>
      <c r="N35" t="s">
        <v>18</v>
      </c>
    </row>
    <row r="36" spans="1:14" hidden="1">
      <c r="A36">
        <v>35</v>
      </c>
      <c r="B36" t="s">
        <v>13</v>
      </c>
      <c r="C36" t="s">
        <v>14</v>
      </c>
      <c r="E36" t="s">
        <v>62</v>
      </c>
      <c r="F36">
        <v>42282445</v>
      </c>
      <c r="H36" t="s">
        <v>43</v>
      </c>
      <c r="I36">
        <v>53.360551999999998</v>
      </c>
      <c r="J36">
        <v>-2.2701859999999998</v>
      </c>
      <c r="K36">
        <v>710843</v>
      </c>
      <c r="L36" t="s">
        <v>17</v>
      </c>
      <c r="M36" t="s">
        <v>18</v>
      </c>
      <c r="N36" t="s">
        <v>18</v>
      </c>
    </row>
    <row r="37" spans="1:14" hidden="1">
      <c r="A37">
        <v>36</v>
      </c>
      <c r="B37" t="s">
        <v>13</v>
      </c>
      <c r="C37" t="s">
        <v>14</v>
      </c>
      <c r="E37" t="s">
        <v>63</v>
      </c>
      <c r="F37">
        <v>42282377</v>
      </c>
      <c r="H37" t="s">
        <v>43</v>
      </c>
      <c r="I37">
        <v>53.360551999999998</v>
      </c>
      <c r="J37">
        <v>-2.2701859999999998</v>
      </c>
      <c r="K37">
        <v>710843</v>
      </c>
      <c r="L37" t="s">
        <v>17</v>
      </c>
      <c r="M37" t="s">
        <v>18</v>
      </c>
      <c r="N37" t="s">
        <v>18</v>
      </c>
    </row>
    <row r="38" spans="1:14" hidden="1">
      <c r="A38">
        <v>37</v>
      </c>
      <c r="B38" t="s">
        <v>13</v>
      </c>
      <c r="C38" t="s">
        <v>14</v>
      </c>
      <c r="E38" t="s">
        <v>64</v>
      </c>
      <c r="F38">
        <v>42282453</v>
      </c>
      <c r="H38" t="s">
        <v>43</v>
      </c>
      <c r="I38">
        <v>53.360551999999998</v>
      </c>
      <c r="J38">
        <v>-2.2701859999999998</v>
      </c>
      <c r="K38">
        <v>710843</v>
      </c>
      <c r="L38" t="s">
        <v>17</v>
      </c>
      <c r="M38" t="s">
        <v>18</v>
      </c>
      <c r="N38" t="s">
        <v>18</v>
      </c>
    </row>
    <row r="39" spans="1:14" hidden="1">
      <c r="A39">
        <v>38</v>
      </c>
      <c r="B39" t="s">
        <v>65</v>
      </c>
      <c r="C39" t="s">
        <v>14</v>
      </c>
      <c r="E39" t="s">
        <v>66</v>
      </c>
      <c r="F39">
        <v>42273186</v>
      </c>
      <c r="H39" t="s">
        <v>43</v>
      </c>
      <c r="I39">
        <v>53.360551999999998</v>
      </c>
      <c r="J39">
        <v>-2.2701859999999998</v>
      </c>
      <c r="K39">
        <v>710843</v>
      </c>
      <c r="L39" t="s">
        <v>17</v>
      </c>
      <c r="M39" t="s">
        <v>38</v>
      </c>
      <c r="N39" t="s">
        <v>43</v>
      </c>
    </row>
    <row r="40" spans="1:14">
      <c r="A40">
        <v>39</v>
      </c>
      <c r="B40" t="s">
        <v>36</v>
      </c>
      <c r="C40" t="s">
        <v>14</v>
      </c>
      <c r="E40" s="1" t="s">
        <v>67</v>
      </c>
      <c r="F40">
        <v>42276951</v>
      </c>
      <c r="H40" t="s">
        <v>43</v>
      </c>
      <c r="I40">
        <v>53.360551999999998</v>
      </c>
      <c r="J40">
        <v>-2.2701859999999998</v>
      </c>
      <c r="K40">
        <v>710843</v>
      </c>
      <c r="L40" t="s">
        <v>17</v>
      </c>
      <c r="M40" t="s">
        <v>38</v>
      </c>
      <c r="N40" t="s">
        <v>43</v>
      </c>
    </row>
    <row r="41" spans="1:14">
      <c r="A41">
        <v>40</v>
      </c>
      <c r="B41" t="s">
        <v>36</v>
      </c>
      <c r="C41" t="s">
        <v>14</v>
      </c>
      <c r="E41" t="s">
        <v>68</v>
      </c>
      <c r="F41">
        <v>42270762</v>
      </c>
      <c r="H41" t="s">
        <v>43</v>
      </c>
      <c r="I41">
        <v>53.360551999999998</v>
      </c>
      <c r="J41">
        <v>-2.2701859999999998</v>
      </c>
      <c r="K41">
        <v>710843</v>
      </c>
      <c r="L41" t="s">
        <v>17</v>
      </c>
      <c r="M41" t="s">
        <v>38</v>
      </c>
      <c r="N41" t="s">
        <v>43</v>
      </c>
    </row>
    <row r="42" spans="1:14">
      <c r="A42">
        <v>41</v>
      </c>
      <c r="B42" t="s">
        <v>36</v>
      </c>
      <c r="C42" t="s">
        <v>14</v>
      </c>
      <c r="E42" t="s">
        <v>69</v>
      </c>
      <c r="F42">
        <v>42265573</v>
      </c>
      <c r="H42" t="s">
        <v>43</v>
      </c>
      <c r="I42">
        <v>53.360551999999998</v>
      </c>
      <c r="J42">
        <v>-2.2701859999999998</v>
      </c>
      <c r="K42">
        <v>710843</v>
      </c>
      <c r="L42" t="s">
        <v>17</v>
      </c>
      <c r="M42" t="s">
        <v>38</v>
      </c>
      <c r="N42" t="s">
        <v>41</v>
      </c>
    </row>
    <row r="43" spans="1:14" hidden="1">
      <c r="A43">
        <v>42</v>
      </c>
      <c r="B43" t="s">
        <v>48</v>
      </c>
      <c r="C43" t="s">
        <v>14</v>
      </c>
      <c r="E43" t="s">
        <v>70</v>
      </c>
      <c r="F43">
        <v>42271945</v>
      </c>
      <c r="H43" t="s">
        <v>43</v>
      </c>
      <c r="I43">
        <v>53.360551999999998</v>
      </c>
      <c r="J43">
        <v>-2.2701859999999998</v>
      </c>
      <c r="K43">
        <v>710843</v>
      </c>
      <c r="L43" t="s">
        <v>17</v>
      </c>
      <c r="M43" t="s">
        <v>50</v>
      </c>
      <c r="N43" t="s">
        <v>43</v>
      </c>
    </row>
    <row r="44" spans="1:14" hidden="1">
      <c r="A44">
        <v>43</v>
      </c>
      <c r="B44" t="s">
        <v>51</v>
      </c>
      <c r="C44" t="s">
        <v>14</v>
      </c>
      <c r="E44" t="s">
        <v>71</v>
      </c>
      <c r="F44">
        <v>42269655</v>
      </c>
      <c r="H44" t="s">
        <v>43</v>
      </c>
      <c r="I44">
        <v>53.360551999999998</v>
      </c>
      <c r="J44">
        <v>-2.2701859999999998</v>
      </c>
      <c r="K44">
        <v>710843</v>
      </c>
      <c r="L44" t="s">
        <v>17</v>
      </c>
      <c r="M44" t="s">
        <v>72</v>
      </c>
      <c r="N44" t="s">
        <v>73</v>
      </c>
    </row>
    <row r="45" spans="1:14" hidden="1">
      <c r="A45">
        <v>44</v>
      </c>
      <c r="B45" t="s">
        <v>74</v>
      </c>
      <c r="C45" t="s">
        <v>14</v>
      </c>
      <c r="E45" t="s">
        <v>75</v>
      </c>
      <c r="F45">
        <v>42273184</v>
      </c>
      <c r="H45" t="s">
        <v>43</v>
      </c>
      <c r="I45">
        <v>53.360551999999998</v>
      </c>
      <c r="J45">
        <v>-2.2701859999999998</v>
      </c>
      <c r="K45">
        <v>710843</v>
      </c>
      <c r="L45" t="s">
        <v>17</v>
      </c>
      <c r="M45" t="s">
        <v>53</v>
      </c>
      <c r="N45" t="s">
        <v>43</v>
      </c>
    </row>
    <row r="46" spans="1:14" hidden="1">
      <c r="A46">
        <v>45</v>
      </c>
      <c r="B46" t="s">
        <v>74</v>
      </c>
      <c r="C46" t="s">
        <v>14</v>
      </c>
      <c r="E46" t="s">
        <v>76</v>
      </c>
      <c r="F46">
        <v>42274381</v>
      </c>
      <c r="H46" t="s">
        <v>43</v>
      </c>
      <c r="I46">
        <v>53.360551999999998</v>
      </c>
      <c r="J46">
        <v>-2.2701859999999998</v>
      </c>
      <c r="K46">
        <v>710843</v>
      </c>
      <c r="L46" t="s">
        <v>17</v>
      </c>
      <c r="M46" t="s">
        <v>77</v>
      </c>
      <c r="N46" t="s">
        <v>78</v>
      </c>
    </row>
    <row r="47" spans="1:14" hidden="1">
      <c r="A47">
        <v>46</v>
      </c>
      <c r="B47" t="s">
        <v>79</v>
      </c>
      <c r="C47" t="s">
        <v>14</v>
      </c>
      <c r="E47" t="s">
        <v>80</v>
      </c>
      <c r="F47">
        <v>42269658</v>
      </c>
      <c r="H47" t="s">
        <v>43</v>
      </c>
      <c r="I47">
        <v>53.360551999999998</v>
      </c>
      <c r="J47">
        <v>-2.2701859999999998</v>
      </c>
      <c r="K47">
        <v>710843</v>
      </c>
      <c r="L47" t="s">
        <v>17</v>
      </c>
      <c r="M47" t="s">
        <v>72</v>
      </c>
      <c r="N47" t="s">
        <v>73</v>
      </c>
    </row>
    <row r="48" spans="1:14" hidden="1">
      <c r="A48">
        <v>47</v>
      </c>
      <c r="B48" t="s">
        <v>13</v>
      </c>
      <c r="C48" t="s">
        <v>14</v>
      </c>
      <c r="E48" t="s">
        <v>81</v>
      </c>
      <c r="F48">
        <v>42939607</v>
      </c>
      <c r="H48" t="s">
        <v>46</v>
      </c>
      <c r="I48">
        <v>53.360551999999998</v>
      </c>
      <c r="J48">
        <v>-2.2701859999999998</v>
      </c>
      <c r="K48">
        <v>710843</v>
      </c>
      <c r="L48" t="s">
        <v>17</v>
      </c>
      <c r="M48" t="s">
        <v>18</v>
      </c>
      <c r="N48" t="s">
        <v>18</v>
      </c>
    </row>
    <row r="49" spans="1:14" hidden="1">
      <c r="A49">
        <v>48</v>
      </c>
      <c r="B49" t="s">
        <v>13</v>
      </c>
      <c r="C49" t="s">
        <v>14</v>
      </c>
      <c r="E49" t="s">
        <v>82</v>
      </c>
      <c r="F49">
        <v>42939666</v>
      </c>
      <c r="H49" t="s">
        <v>46</v>
      </c>
      <c r="I49">
        <v>53.360551999999998</v>
      </c>
      <c r="J49">
        <v>-2.2701859999999998</v>
      </c>
      <c r="K49">
        <v>710843</v>
      </c>
      <c r="L49" t="s">
        <v>17</v>
      </c>
      <c r="M49" t="s">
        <v>18</v>
      </c>
      <c r="N49" t="s">
        <v>18</v>
      </c>
    </row>
    <row r="50" spans="1:14" hidden="1">
      <c r="A50">
        <v>49</v>
      </c>
      <c r="B50" t="s">
        <v>13</v>
      </c>
      <c r="C50" t="s">
        <v>14</v>
      </c>
      <c r="E50" t="s">
        <v>83</v>
      </c>
      <c r="F50">
        <v>42939663</v>
      </c>
      <c r="H50" t="s">
        <v>46</v>
      </c>
      <c r="I50">
        <v>53.360551999999998</v>
      </c>
      <c r="J50">
        <v>-2.2701859999999998</v>
      </c>
      <c r="K50">
        <v>710843</v>
      </c>
      <c r="L50" t="s">
        <v>17</v>
      </c>
      <c r="M50" t="s">
        <v>18</v>
      </c>
      <c r="N50" t="s">
        <v>18</v>
      </c>
    </row>
    <row r="51" spans="1:14" hidden="1">
      <c r="A51">
        <v>50</v>
      </c>
      <c r="B51" t="s">
        <v>13</v>
      </c>
      <c r="C51" t="s">
        <v>14</v>
      </c>
      <c r="E51" t="s">
        <v>84</v>
      </c>
      <c r="F51">
        <v>42939648</v>
      </c>
      <c r="H51" t="s">
        <v>46</v>
      </c>
      <c r="I51">
        <v>53.360551999999998</v>
      </c>
      <c r="J51">
        <v>-2.2701859999999998</v>
      </c>
      <c r="K51">
        <v>710843</v>
      </c>
      <c r="L51" t="s">
        <v>17</v>
      </c>
      <c r="M51" t="s">
        <v>18</v>
      </c>
      <c r="N51" t="s">
        <v>18</v>
      </c>
    </row>
    <row r="52" spans="1:14" hidden="1">
      <c r="A52">
        <v>51</v>
      </c>
      <c r="B52" t="s">
        <v>13</v>
      </c>
      <c r="C52" t="s">
        <v>14</v>
      </c>
      <c r="E52" t="s">
        <v>85</v>
      </c>
      <c r="F52">
        <v>42939638</v>
      </c>
      <c r="H52" t="s">
        <v>46</v>
      </c>
      <c r="I52">
        <v>53.360551999999998</v>
      </c>
      <c r="J52">
        <v>-2.2701859999999998</v>
      </c>
      <c r="K52">
        <v>710843</v>
      </c>
      <c r="L52" t="s">
        <v>17</v>
      </c>
      <c r="M52" t="s">
        <v>18</v>
      </c>
      <c r="N52" t="s">
        <v>18</v>
      </c>
    </row>
    <row r="53" spans="1:14" hidden="1">
      <c r="A53">
        <v>52</v>
      </c>
      <c r="B53" t="s">
        <v>13</v>
      </c>
      <c r="C53" t="s">
        <v>14</v>
      </c>
      <c r="E53" t="s">
        <v>86</v>
      </c>
      <c r="F53">
        <v>42939628</v>
      </c>
      <c r="H53" t="s">
        <v>46</v>
      </c>
      <c r="I53">
        <v>53.360551999999998</v>
      </c>
      <c r="J53">
        <v>-2.2701859999999998</v>
      </c>
      <c r="K53">
        <v>710843</v>
      </c>
      <c r="L53" t="s">
        <v>17</v>
      </c>
      <c r="M53" t="s">
        <v>18</v>
      </c>
      <c r="N53" t="s">
        <v>18</v>
      </c>
    </row>
    <row r="54" spans="1:14" hidden="1">
      <c r="A54">
        <v>53</v>
      </c>
      <c r="B54" t="s">
        <v>13</v>
      </c>
      <c r="C54" t="s">
        <v>14</v>
      </c>
      <c r="E54" t="s">
        <v>87</v>
      </c>
      <c r="F54">
        <v>42939622</v>
      </c>
      <c r="H54" t="s">
        <v>46</v>
      </c>
      <c r="I54">
        <v>53.360551999999998</v>
      </c>
      <c r="J54">
        <v>-2.2701859999999998</v>
      </c>
      <c r="K54">
        <v>710843</v>
      </c>
      <c r="L54" t="s">
        <v>17</v>
      </c>
      <c r="M54" t="s">
        <v>18</v>
      </c>
      <c r="N54" t="s">
        <v>18</v>
      </c>
    </row>
    <row r="55" spans="1:14" hidden="1">
      <c r="A55">
        <v>54</v>
      </c>
      <c r="B55" t="s">
        <v>13</v>
      </c>
      <c r="C55" t="s">
        <v>14</v>
      </c>
      <c r="E55" t="s">
        <v>88</v>
      </c>
      <c r="F55">
        <v>42939605</v>
      </c>
      <c r="H55" t="s">
        <v>46</v>
      </c>
      <c r="I55">
        <v>53.360551999999998</v>
      </c>
      <c r="J55">
        <v>-2.2701859999999998</v>
      </c>
      <c r="K55">
        <v>710843</v>
      </c>
      <c r="L55" t="s">
        <v>17</v>
      </c>
      <c r="M55" t="s">
        <v>18</v>
      </c>
      <c r="N55" t="s">
        <v>18</v>
      </c>
    </row>
    <row r="56" spans="1:14" hidden="1">
      <c r="A56">
        <v>55</v>
      </c>
      <c r="B56" t="s">
        <v>13</v>
      </c>
      <c r="C56" t="s">
        <v>14</v>
      </c>
      <c r="E56" t="s">
        <v>89</v>
      </c>
      <c r="F56">
        <v>42939735</v>
      </c>
      <c r="H56" t="s">
        <v>46</v>
      </c>
      <c r="I56">
        <v>53.360551999999998</v>
      </c>
      <c r="J56">
        <v>-2.2701859999999998</v>
      </c>
      <c r="K56">
        <v>710843</v>
      </c>
      <c r="L56" t="s">
        <v>17</v>
      </c>
      <c r="M56" t="s">
        <v>18</v>
      </c>
      <c r="N56" t="s">
        <v>18</v>
      </c>
    </row>
    <row r="57" spans="1:14" hidden="1">
      <c r="A57">
        <v>56</v>
      </c>
      <c r="B57" t="s">
        <v>13</v>
      </c>
      <c r="C57" t="s">
        <v>14</v>
      </c>
      <c r="E57" t="s">
        <v>90</v>
      </c>
      <c r="F57">
        <v>42939719</v>
      </c>
      <c r="H57" t="s">
        <v>46</v>
      </c>
      <c r="I57">
        <v>53.360551999999998</v>
      </c>
      <c r="J57">
        <v>-2.2701859999999998</v>
      </c>
      <c r="K57">
        <v>710843</v>
      </c>
      <c r="L57" t="s">
        <v>17</v>
      </c>
      <c r="M57" t="s">
        <v>18</v>
      </c>
      <c r="N57" t="s">
        <v>18</v>
      </c>
    </row>
    <row r="58" spans="1:14" hidden="1">
      <c r="A58">
        <v>57</v>
      </c>
      <c r="B58" t="s">
        <v>13</v>
      </c>
      <c r="C58" t="s">
        <v>14</v>
      </c>
      <c r="E58" t="s">
        <v>91</v>
      </c>
      <c r="F58">
        <v>42939601</v>
      </c>
      <c r="H58" t="s">
        <v>46</v>
      </c>
      <c r="I58">
        <v>53.360551999999998</v>
      </c>
      <c r="J58">
        <v>-2.2701859999999998</v>
      </c>
      <c r="K58">
        <v>710843</v>
      </c>
      <c r="L58" t="s">
        <v>17</v>
      </c>
      <c r="M58" t="s">
        <v>18</v>
      </c>
      <c r="N58" t="s">
        <v>18</v>
      </c>
    </row>
    <row r="59" spans="1:14" hidden="1">
      <c r="A59">
        <v>58</v>
      </c>
      <c r="B59" t="s">
        <v>13</v>
      </c>
      <c r="C59" t="s">
        <v>14</v>
      </c>
      <c r="E59" t="s">
        <v>92</v>
      </c>
      <c r="F59">
        <v>42939597</v>
      </c>
      <c r="H59" t="s">
        <v>46</v>
      </c>
      <c r="I59">
        <v>53.360551999999998</v>
      </c>
      <c r="J59">
        <v>-2.2701859999999998</v>
      </c>
      <c r="K59">
        <v>710843</v>
      </c>
      <c r="L59" t="s">
        <v>17</v>
      </c>
      <c r="M59" t="s">
        <v>18</v>
      </c>
      <c r="N59" t="s">
        <v>18</v>
      </c>
    </row>
    <row r="60" spans="1:14" hidden="1">
      <c r="A60">
        <v>59</v>
      </c>
      <c r="B60" t="s">
        <v>13</v>
      </c>
      <c r="C60" t="s">
        <v>14</v>
      </c>
      <c r="E60" t="s">
        <v>93</v>
      </c>
      <c r="F60">
        <v>42939745</v>
      </c>
      <c r="H60" t="s">
        <v>46</v>
      </c>
      <c r="I60">
        <v>53.360551999999998</v>
      </c>
      <c r="J60">
        <v>-2.2701859999999998</v>
      </c>
      <c r="K60">
        <v>710843</v>
      </c>
      <c r="L60" t="s">
        <v>17</v>
      </c>
      <c r="M60" t="s">
        <v>18</v>
      </c>
      <c r="N60" t="s">
        <v>18</v>
      </c>
    </row>
    <row r="61" spans="1:14" hidden="1">
      <c r="A61">
        <v>60</v>
      </c>
      <c r="B61" t="s">
        <v>13</v>
      </c>
      <c r="C61" t="s">
        <v>14</v>
      </c>
      <c r="E61" s="1" t="s">
        <v>94</v>
      </c>
      <c r="F61">
        <v>42939733</v>
      </c>
      <c r="H61" t="s">
        <v>46</v>
      </c>
      <c r="I61">
        <v>53.360551999999998</v>
      </c>
      <c r="J61">
        <v>-2.2701859999999998</v>
      </c>
      <c r="K61">
        <v>710843</v>
      </c>
      <c r="L61" t="s">
        <v>17</v>
      </c>
      <c r="M61" t="s">
        <v>18</v>
      </c>
      <c r="N61" t="s">
        <v>18</v>
      </c>
    </row>
    <row r="62" spans="1:14" hidden="1">
      <c r="A62">
        <v>61</v>
      </c>
      <c r="B62" t="s">
        <v>13</v>
      </c>
      <c r="C62" t="s">
        <v>14</v>
      </c>
      <c r="E62" t="s">
        <v>95</v>
      </c>
      <c r="F62">
        <v>42939729</v>
      </c>
      <c r="H62" t="s">
        <v>46</v>
      </c>
      <c r="I62">
        <v>53.360551999999998</v>
      </c>
      <c r="J62">
        <v>-2.2701859999999998</v>
      </c>
      <c r="K62">
        <v>710843</v>
      </c>
      <c r="L62" t="s">
        <v>17</v>
      </c>
      <c r="M62" t="s">
        <v>18</v>
      </c>
      <c r="N62" t="s">
        <v>18</v>
      </c>
    </row>
    <row r="63" spans="1:14" hidden="1">
      <c r="A63">
        <v>62</v>
      </c>
      <c r="B63" t="s">
        <v>13</v>
      </c>
      <c r="C63" t="s">
        <v>14</v>
      </c>
      <c r="E63" t="s">
        <v>96</v>
      </c>
      <c r="F63">
        <v>42939630</v>
      </c>
      <c r="H63" t="s">
        <v>46</v>
      </c>
      <c r="I63">
        <v>53.360551999999998</v>
      </c>
      <c r="J63">
        <v>-2.2701859999999998</v>
      </c>
      <c r="K63">
        <v>710843</v>
      </c>
      <c r="L63" t="s">
        <v>17</v>
      </c>
      <c r="M63" t="s">
        <v>18</v>
      </c>
      <c r="N63" t="s">
        <v>18</v>
      </c>
    </row>
    <row r="64" spans="1:14" hidden="1">
      <c r="A64">
        <v>63</v>
      </c>
      <c r="B64" t="s">
        <v>13</v>
      </c>
      <c r="C64" t="s">
        <v>14</v>
      </c>
      <c r="E64" t="s">
        <v>97</v>
      </c>
      <c r="F64">
        <v>42939589</v>
      </c>
      <c r="H64" t="s">
        <v>46</v>
      </c>
      <c r="I64">
        <v>53.360551999999998</v>
      </c>
      <c r="J64">
        <v>-2.2701859999999998</v>
      </c>
      <c r="K64">
        <v>710843</v>
      </c>
      <c r="L64" t="s">
        <v>17</v>
      </c>
      <c r="M64" t="s">
        <v>18</v>
      </c>
      <c r="N64" t="s">
        <v>18</v>
      </c>
    </row>
    <row r="65" spans="1:14" hidden="1">
      <c r="A65">
        <v>64</v>
      </c>
      <c r="B65" t="s">
        <v>13</v>
      </c>
      <c r="C65" t="s">
        <v>14</v>
      </c>
      <c r="E65" t="s">
        <v>98</v>
      </c>
      <c r="F65">
        <v>42939595</v>
      </c>
      <c r="H65" t="s">
        <v>46</v>
      </c>
      <c r="I65">
        <v>53.360551999999998</v>
      </c>
      <c r="J65">
        <v>-2.2701859999999998</v>
      </c>
      <c r="K65">
        <v>710843</v>
      </c>
      <c r="L65" t="s">
        <v>17</v>
      </c>
      <c r="M65" t="s">
        <v>18</v>
      </c>
      <c r="N65" t="s">
        <v>18</v>
      </c>
    </row>
    <row r="66" spans="1:14" hidden="1">
      <c r="A66">
        <v>65</v>
      </c>
      <c r="B66" t="s">
        <v>13</v>
      </c>
      <c r="C66" t="s">
        <v>14</v>
      </c>
      <c r="E66" t="s">
        <v>99</v>
      </c>
      <c r="F66">
        <v>42939722</v>
      </c>
      <c r="H66" t="s">
        <v>46</v>
      </c>
      <c r="I66">
        <v>53.360551999999998</v>
      </c>
      <c r="J66">
        <v>-2.2701859999999998</v>
      </c>
      <c r="K66">
        <v>710843</v>
      </c>
      <c r="L66" t="s">
        <v>17</v>
      </c>
      <c r="M66" t="s">
        <v>18</v>
      </c>
      <c r="N66" t="s">
        <v>18</v>
      </c>
    </row>
    <row r="67" spans="1:14" hidden="1">
      <c r="A67">
        <v>66</v>
      </c>
      <c r="B67" t="s">
        <v>13</v>
      </c>
      <c r="C67" t="s">
        <v>14</v>
      </c>
      <c r="E67" t="s">
        <v>100</v>
      </c>
      <c r="F67">
        <v>42939688</v>
      </c>
      <c r="H67" t="s">
        <v>46</v>
      </c>
      <c r="I67">
        <v>53.360551999999998</v>
      </c>
      <c r="J67">
        <v>-2.2701859999999998</v>
      </c>
      <c r="K67">
        <v>710843</v>
      </c>
      <c r="L67" t="s">
        <v>17</v>
      </c>
      <c r="M67" t="s">
        <v>18</v>
      </c>
      <c r="N67" t="s">
        <v>18</v>
      </c>
    </row>
    <row r="68" spans="1:14" hidden="1">
      <c r="A68">
        <v>67</v>
      </c>
      <c r="B68" t="s">
        <v>65</v>
      </c>
      <c r="C68" t="s">
        <v>14</v>
      </c>
      <c r="E68" t="s">
        <v>101</v>
      </c>
      <c r="F68">
        <v>42909488</v>
      </c>
      <c r="H68" t="s">
        <v>46</v>
      </c>
      <c r="I68">
        <v>53.360551999999998</v>
      </c>
      <c r="J68">
        <v>-2.2701859999999998</v>
      </c>
      <c r="K68">
        <v>710843</v>
      </c>
      <c r="L68" t="s">
        <v>17</v>
      </c>
      <c r="M68" t="s">
        <v>38</v>
      </c>
      <c r="N68" t="s">
        <v>46</v>
      </c>
    </row>
    <row r="69" spans="1:14">
      <c r="A69">
        <v>68</v>
      </c>
      <c r="B69" t="s">
        <v>36</v>
      </c>
      <c r="C69" t="s">
        <v>14</v>
      </c>
      <c r="E69" t="s">
        <v>102</v>
      </c>
      <c r="F69">
        <v>42915784</v>
      </c>
      <c r="H69" t="s">
        <v>46</v>
      </c>
      <c r="I69">
        <v>53.360551999999998</v>
      </c>
      <c r="J69">
        <v>-2.2701859999999998</v>
      </c>
      <c r="K69">
        <v>710843</v>
      </c>
      <c r="L69" t="s">
        <v>17</v>
      </c>
      <c r="M69" t="s">
        <v>38</v>
      </c>
      <c r="N69" t="s">
        <v>41</v>
      </c>
    </row>
    <row r="70" spans="1:14">
      <c r="A70">
        <v>69</v>
      </c>
      <c r="B70" t="s">
        <v>36</v>
      </c>
      <c r="C70" t="s">
        <v>14</v>
      </c>
      <c r="E70" t="s">
        <v>103</v>
      </c>
      <c r="F70">
        <v>42912651</v>
      </c>
      <c r="H70" t="s">
        <v>46</v>
      </c>
      <c r="I70">
        <v>53.360551999999998</v>
      </c>
      <c r="J70">
        <v>-2.2701859999999998</v>
      </c>
      <c r="K70">
        <v>710843</v>
      </c>
      <c r="L70" t="s">
        <v>17</v>
      </c>
      <c r="M70" t="s">
        <v>104</v>
      </c>
      <c r="N70" t="s">
        <v>46</v>
      </c>
    </row>
    <row r="71" spans="1:14">
      <c r="A71">
        <v>70</v>
      </c>
      <c r="B71" t="s">
        <v>36</v>
      </c>
      <c r="C71" t="s">
        <v>14</v>
      </c>
      <c r="E71" t="s">
        <v>105</v>
      </c>
      <c r="F71">
        <v>42921301</v>
      </c>
      <c r="H71" t="s">
        <v>46</v>
      </c>
      <c r="I71">
        <v>53.360551999999998</v>
      </c>
      <c r="J71">
        <v>-2.2701859999999998</v>
      </c>
      <c r="K71">
        <v>710843</v>
      </c>
      <c r="L71" t="s">
        <v>17</v>
      </c>
      <c r="M71" t="s">
        <v>38</v>
      </c>
      <c r="N71" t="s">
        <v>78</v>
      </c>
    </row>
    <row r="72" spans="1:14" hidden="1">
      <c r="A72">
        <v>71</v>
      </c>
      <c r="B72" t="s">
        <v>48</v>
      </c>
      <c r="C72" t="s">
        <v>14</v>
      </c>
      <c r="E72" t="s">
        <v>106</v>
      </c>
      <c r="F72">
        <v>42920694</v>
      </c>
      <c r="H72" t="s">
        <v>46</v>
      </c>
      <c r="I72">
        <v>53.360551999999998</v>
      </c>
      <c r="J72">
        <v>-2.2701859999999998</v>
      </c>
      <c r="K72">
        <v>710843</v>
      </c>
      <c r="L72" t="s">
        <v>17</v>
      </c>
      <c r="M72" t="s">
        <v>50</v>
      </c>
      <c r="N72" t="s">
        <v>46</v>
      </c>
    </row>
    <row r="73" spans="1:14" hidden="1">
      <c r="A73">
        <v>72</v>
      </c>
      <c r="B73" t="s">
        <v>74</v>
      </c>
      <c r="C73" t="s">
        <v>14</v>
      </c>
      <c r="E73" t="s">
        <v>107</v>
      </c>
      <c r="F73">
        <v>42924258</v>
      </c>
      <c r="H73" t="s">
        <v>46</v>
      </c>
      <c r="I73">
        <v>53.360551999999998</v>
      </c>
      <c r="J73">
        <v>-2.2701859999999998</v>
      </c>
      <c r="K73">
        <v>710843</v>
      </c>
      <c r="L73" t="s">
        <v>17</v>
      </c>
      <c r="M73" t="s">
        <v>38</v>
      </c>
      <c r="N73" t="s">
        <v>73</v>
      </c>
    </row>
    <row r="74" spans="1:14" hidden="1">
      <c r="A74">
        <v>73</v>
      </c>
      <c r="B74" t="s">
        <v>74</v>
      </c>
      <c r="C74" t="s">
        <v>14</v>
      </c>
      <c r="E74" t="s">
        <v>108</v>
      </c>
      <c r="F74">
        <v>42918811</v>
      </c>
      <c r="H74" t="s">
        <v>46</v>
      </c>
      <c r="I74">
        <v>53.360551999999998</v>
      </c>
      <c r="J74">
        <v>-2.2701859999999998</v>
      </c>
      <c r="K74">
        <v>710843</v>
      </c>
      <c r="L74" t="s">
        <v>17</v>
      </c>
      <c r="M74" t="s">
        <v>104</v>
      </c>
      <c r="N74" t="s">
        <v>78</v>
      </c>
    </row>
    <row r="75" spans="1:14" hidden="1">
      <c r="A75">
        <v>74</v>
      </c>
      <c r="B75" t="s">
        <v>74</v>
      </c>
      <c r="C75" t="s">
        <v>14</v>
      </c>
      <c r="E75" t="s">
        <v>109</v>
      </c>
      <c r="F75">
        <v>42914500</v>
      </c>
      <c r="H75" t="s">
        <v>46</v>
      </c>
      <c r="I75">
        <v>53.360551999999998</v>
      </c>
      <c r="J75">
        <v>-2.2701859999999998</v>
      </c>
      <c r="K75">
        <v>710843</v>
      </c>
      <c r="L75" t="s">
        <v>17</v>
      </c>
      <c r="M75" t="s">
        <v>38</v>
      </c>
      <c r="N75" t="s">
        <v>78</v>
      </c>
    </row>
    <row r="76" spans="1:14" hidden="1">
      <c r="A76">
        <v>75</v>
      </c>
      <c r="B76" t="s">
        <v>74</v>
      </c>
      <c r="C76" t="s">
        <v>14</v>
      </c>
      <c r="E76" t="s">
        <v>110</v>
      </c>
      <c r="F76">
        <v>42917056</v>
      </c>
      <c r="H76" t="s">
        <v>46</v>
      </c>
      <c r="I76">
        <v>53.360551999999998</v>
      </c>
      <c r="J76">
        <v>-2.2701859999999998</v>
      </c>
      <c r="K76">
        <v>710843</v>
      </c>
      <c r="L76" t="s">
        <v>17</v>
      </c>
      <c r="M76" t="s">
        <v>77</v>
      </c>
      <c r="N76" t="s">
        <v>78</v>
      </c>
    </row>
    <row r="77" spans="1:14" hidden="1">
      <c r="A77">
        <v>76</v>
      </c>
      <c r="B77" t="s">
        <v>13</v>
      </c>
      <c r="C77" t="s">
        <v>14</v>
      </c>
      <c r="E77" t="s">
        <v>111</v>
      </c>
      <c r="F77">
        <v>43616959</v>
      </c>
      <c r="H77" t="s">
        <v>78</v>
      </c>
      <c r="I77">
        <v>53.360551999999998</v>
      </c>
      <c r="J77">
        <v>-2.2701859999999998</v>
      </c>
      <c r="K77">
        <v>710843</v>
      </c>
      <c r="L77" t="s">
        <v>17</v>
      </c>
      <c r="M77" t="s">
        <v>18</v>
      </c>
      <c r="N77" t="s">
        <v>18</v>
      </c>
    </row>
    <row r="78" spans="1:14" hidden="1">
      <c r="A78">
        <v>77</v>
      </c>
      <c r="B78" t="s">
        <v>13</v>
      </c>
      <c r="C78" t="s">
        <v>14</v>
      </c>
      <c r="E78" t="s">
        <v>112</v>
      </c>
      <c r="F78">
        <v>43616988</v>
      </c>
      <c r="H78" t="s">
        <v>78</v>
      </c>
      <c r="I78">
        <v>53.360551999999998</v>
      </c>
      <c r="J78">
        <v>-2.2701859999999998</v>
      </c>
      <c r="K78">
        <v>710843</v>
      </c>
      <c r="L78" t="s">
        <v>17</v>
      </c>
      <c r="M78" t="s">
        <v>18</v>
      </c>
      <c r="N78" t="s">
        <v>18</v>
      </c>
    </row>
    <row r="79" spans="1:14" hidden="1">
      <c r="A79">
        <v>78</v>
      </c>
      <c r="B79" t="s">
        <v>13</v>
      </c>
      <c r="C79" t="s">
        <v>14</v>
      </c>
      <c r="E79" t="s">
        <v>113</v>
      </c>
      <c r="F79">
        <v>43617002</v>
      </c>
      <c r="H79" t="s">
        <v>78</v>
      </c>
      <c r="I79">
        <v>53.360551999999998</v>
      </c>
      <c r="J79">
        <v>-2.2701859999999998</v>
      </c>
      <c r="K79">
        <v>710843</v>
      </c>
      <c r="L79" t="s">
        <v>17</v>
      </c>
      <c r="M79" t="s">
        <v>18</v>
      </c>
      <c r="N79" t="s">
        <v>18</v>
      </c>
    </row>
    <row r="80" spans="1:14" hidden="1">
      <c r="A80">
        <v>79</v>
      </c>
      <c r="B80" t="s">
        <v>13</v>
      </c>
      <c r="C80" t="s">
        <v>14</v>
      </c>
      <c r="E80" t="s">
        <v>114</v>
      </c>
      <c r="F80">
        <v>43616999</v>
      </c>
      <c r="H80" t="s">
        <v>78</v>
      </c>
      <c r="I80">
        <v>53.360551999999998</v>
      </c>
      <c r="J80">
        <v>-2.2701859999999998</v>
      </c>
      <c r="K80">
        <v>710843</v>
      </c>
      <c r="L80" t="s">
        <v>17</v>
      </c>
      <c r="M80" t="s">
        <v>18</v>
      </c>
      <c r="N80" t="s">
        <v>18</v>
      </c>
    </row>
    <row r="81" spans="1:14" hidden="1">
      <c r="A81">
        <v>80</v>
      </c>
      <c r="B81" t="s">
        <v>13</v>
      </c>
      <c r="C81" t="s">
        <v>14</v>
      </c>
      <c r="E81" t="s">
        <v>115</v>
      </c>
      <c r="F81">
        <v>43616987</v>
      </c>
      <c r="H81" t="s">
        <v>78</v>
      </c>
      <c r="I81">
        <v>53.360551999999998</v>
      </c>
      <c r="J81">
        <v>-2.2701859999999998</v>
      </c>
      <c r="K81">
        <v>710843</v>
      </c>
      <c r="L81" t="s">
        <v>17</v>
      </c>
      <c r="M81" t="s">
        <v>18</v>
      </c>
      <c r="N81" t="s">
        <v>18</v>
      </c>
    </row>
    <row r="82" spans="1:14" hidden="1">
      <c r="A82">
        <v>81</v>
      </c>
      <c r="B82" t="s">
        <v>13</v>
      </c>
      <c r="C82" t="s">
        <v>14</v>
      </c>
      <c r="E82" t="s">
        <v>116</v>
      </c>
      <c r="F82">
        <v>43616958</v>
      </c>
      <c r="H82" t="s">
        <v>78</v>
      </c>
      <c r="I82">
        <v>53.360551999999998</v>
      </c>
      <c r="J82">
        <v>-2.2701859999999998</v>
      </c>
      <c r="K82">
        <v>710843</v>
      </c>
      <c r="L82" t="s">
        <v>17</v>
      </c>
      <c r="M82" t="s">
        <v>18</v>
      </c>
      <c r="N82" t="s">
        <v>18</v>
      </c>
    </row>
    <row r="83" spans="1:14" hidden="1">
      <c r="A83">
        <v>82</v>
      </c>
      <c r="B83" t="s">
        <v>13</v>
      </c>
      <c r="C83" t="s">
        <v>14</v>
      </c>
      <c r="E83" t="s">
        <v>117</v>
      </c>
      <c r="F83">
        <v>43616947</v>
      </c>
      <c r="H83" t="s">
        <v>78</v>
      </c>
      <c r="I83">
        <v>53.360551999999998</v>
      </c>
      <c r="J83">
        <v>-2.2701859999999998</v>
      </c>
      <c r="K83">
        <v>710843</v>
      </c>
      <c r="L83" t="s">
        <v>17</v>
      </c>
      <c r="M83" t="s">
        <v>18</v>
      </c>
      <c r="N83" t="s">
        <v>18</v>
      </c>
    </row>
    <row r="84" spans="1:14" hidden="1">
      <c r="A84">
        <v>83</v>
      </c>
      <c r="B84" t="s">
        <v>13</v>
      </c>
      <c r="C84" t="s">
        <v>14</v>
      </c>
      <c r="E84" t="s">
        <v>118</v>
      </c>
      <c r="F84">
        <v>43616957</v>
      </c>
      <c r="H84" t="s">
        <v>78</v>
      </c>
      <c r="I84">
        <v>53.360551999999998</v>
      </c>
      <c r="J84">
        <v>-2.2701859999999998</v>
      </c>
      <c r="K84">
        <v>710843</v>
      </c>
      <c r="L84" t="s">
        <v>17</v>
      </c>
      <c r="M84" t="s">
        <v>18</v>
      </c>
      <c r="N84" t="s">
        <v>18</v>
      </c>
    </row>
    <row r="85" spans="1:14" hidden="1">
      <c r="A85">
        <v>84</v>
      </c>
      <c r="B85" t="s">
        <v>13</v>
      </c>
      <c r="C85" t="s">
        <v>14</v>
      </c>
      <c r="E85" t="s">
        <v>119</v>
      </c>
      <c r="F85">
        <v>43616991</v>
      </c>
      <c r="H85" t="s">
        <v>78</v>
      </c>
      <c r="I85">
        <v>53.360551999999998</v>
      </c>
      <c r="J85">
        <v>-2.2701859999999998</v>
      </c>
      <c r="K85">
        <v>710843</v>
      </c>
      <c r="L85" t="s">
        <v>17</v>
      </c>
      <c r="M85" t="s">
        <v>18</v>
      </c>
      <c r="N85" t="s">
        <v>18</v>
      </c>
    </row>
    <row r="86" spans="1:14" hidden="1">
      <c r="A86">
        <v>85</v>
      </c>
      <c r="B86" t="s">
        <v>13</v>
      </c>
      <c r="C86" t="s">
        <v>14</v>
      </c>
      <c r="E86" t="s">
        <v>120</v>
      </c>
      <c r="F86">
        <v>43616967</v>
      </c>
      <c r="H86" t="s">
        <v>78</v>
      </c>
      <c r="I86">
        <v>53.360551999999998</v>
      </c>
      <c r="J86">
        <v>-2.2701859999999998</v>
      </c>
      <c r="K86">
        <v>710843</v>
      </c>
      <c r="L86" t="s">
        <v>17</v>
      </c>
      <c r="M86" t="s">
        <v>18</v>
      </c>
      <c r="N86" t="s">
        <v>18</v>
      </c>
    </row>
    <row r="87" spans="1:14" hidden="1">
      <c r="A87">
        <v>86</v>
      </c>
      <c r="B87" t="s">
        <v>13</v>
      </c>
      <c r="C87" t="s">
        <v>14</v>
      </c>
      <c r="E87" t="s">
        <v>121</v>
      </c>
      <c r="F87">
        <v>43616965</v>
      </c>
      <c r="H87" t="s">
        <v>78</v>
      </c>
      <c r="I87">
        <v>53.360551999999998</v>
      </c>
      <c r="J87">
        <v>-2.2701859999999998</v>
      </c>
      <c r="K87">
        <v>710843</v>
      </c>
      <c r="L87" t="s">
        <v>17</v>
      </c>
      <c r="M87" t="s">
        <v>18</v>
      </c>
      <c r="N87" t="s">
        <v>18</v>
      </c>
    </row>
    <row r="88" spans="1:14" hidden="1">
      <c r="A88">
        <v>87</v>
      </c>
      <c r="B88" t="s">
        <v>13</v>
      </c>
      <c r="C88" t="s">
        <v>14</v>
      </c>
      <c r="E88" t="s">
        <v>122</v>
      </c>
      <c r="F88">
        <v>43616963</v>
      </c>
      <c r="H88" t="s">
        <v>78</v>
      </c>
      <c r="I88">
        <v>53.360551999999998</v>
      </c>
      <c r="J88">
        <v>-2.2701859999999998</v>
      </c>
      <c r="K88">
        <v>710843</v>
      </c>
      <c r="L88" t="s">
        <v>17</v>
      </c>
      <c r="M88" t="s">
        <v>18</v>
      </c>
      <c r="N88" t="s">
        <v>18</v>
      </c>
    </row>
    <row r="89" spans="1:14">
      <c r="A89">
        <v>88</v>
      </c>
      <c r="B89" t="s">
        <v>36</v>
      </c>
      <c r="C89" t="s">
        <v>14</v>
      </c>
      <c r="E89" t="s">
        <v>123</v>
      </c>
      <c r="F89">
        <v>43601801</v>
      </c>
      <c r="H89" t="s">
        <v>78</v>
      </c>
      <c r="I89">
        <v>53.360551999999998</v>
      </c>
      <c r="J89">
        <v>-2.2701859999999998</v>
      </c>
      <c r="K89">
        <v>710843</v>
      </c>
      <c r="L89" t="s">
        <v>17</v>
      </c>
      <c r="M89" t="s">
        <v>38</v>
      </c>
      <c r="N89" t="s">
        <v>78</v>
      </c>
    </row>
    <row r="90" spans="1:14">
      <c r="A90">
        <v>89</v>
      </c>
      <c r="B90" t="s">
        <v>36</v>
      </c>
      <c r="C90" t="s">
        <v>14</v>
      </c>
      <c r="E90" t="s">
        <v>124</v>
      </c>
      <c r="F90">
        <v>43590358</v>
      </c>
      <c r="H90" t="s">
        <v>78</v>
      </c>
      <c r="I90">
        <v>53.360551999999998</v>
      </c>
      <c r="J90">
        <v>-2.2701859999999998</v>
      </c>
      <c r="K90">
        <v>710843</v>
      </c>
      <c r="L90" t="s">
        <v>17</v>
      </c>
      <c r="M90" t="s">
        <v>38</v>
      </c>
      <c r="N90" t="s">
        <v>78</v>
      </c>
    </row>
    <row r="91" spans="1:14" hidden="1">
      <c r="A91">
        <v>90</v>
      </c>
      <c r="B91" t="s">
        <v>51</v>
      </c>
      <c r="C91" t="s">
        <v>14</v>
      </c>
      <c r="E91" t="s">
        <v>125</v>
      </c>
      <c r="F91">
        <v>43594502</v>
      </c>
      <c r="H91" t="s">
        <v>78</v>
      </c>
      <c r="I91">
        <v>53.360551999999998</v>
      </c>
      <c r="J91">
        <v>-2.2701859999999998</v>
      </c>
      <c r="K91">
        <v>710843</v>
      </c>
      <c r="L91" t="s">
        <v>17</v>
      </c>
      <c r="M91" t="s">
        <v>126</v>
      </c>
      <c r="N91" t="s">
        <v>127</v>
      </c>
    </row>
    <row r="92" spans="1:14" hidden="1">
      <c r="A92">
        <v>91</v>
      </c>
      <c r="B92" t="s">
        <v>74</v>
      </c>
      <c r="C92" t="s">
        <v>14</v>
      </c>
      <c r="E92" t="s">
        <v>128</v>
      </c>
      <c r="F92">
        <v>43595149</v>
      </c>
      <c r="H92" t="s">
        <v>78</v>
      </c>
      <c r="I92">
        <v>53.360551999999998</v>
      </c>
      <c r="J92">
        <v>-2.2701859999999998</v>
      </c>
      <c r="K92">
        <v>710843</v>
      </c>
      <c r="L92" t="s">
        <v>17</v>
      </c>
      <c r="M92" t="s">
        <v>104</v>
      </c>
      <c r="N92" t="s">
        <v>78</v>
      </c>
    </row>
    <row r="93" spans="1:14" hidden="1">
      <c r="A93">
        <v>92</v>
      </c>
      <c r="B93" t="s">
        <v>74</v>
      </c>
      <c r="C93" t="s">
        <v>14</v>
      </c>
      <c r="E93" t="s">
        <v>129</v>
      </c>
      <c r="F93">
        <v>43595151</v>
      </c>
      <c r="H93" t="s">
        <v>78</v>
      </c>
      <c r="I93">
        <v>53.360551999999998</v>
      </c>
      <c r="J93">
        <v>-2.2701859999999998</v>
      </c>
      <c r="K93">
        <v>710843</v>
      </c>
      <c r="L93" t="s">
        <v>17</v>
      </c>
      <c r="M93" t="s">
        <v>104</v>
      </c>
      <c r="N93" t="s">
        <v>130</v>
      </c>
    </row>
    <row r="94" spans="1:14">
      <c r="A94">
        <v>93</v>
      </c>
      <c r="B94" t="s">
        <v>131</v>
      </c>
      <c r="C94" t="s">
        <v>14</v>
      </c>
      <c r="E94" t="s">
        <v>132</v>
      </c>
      <c r="F94">
        <v>43603119</v>
      </c>
      <c r="H94" t="s">
        <v>78</v>
      </c>
      <c r="I94">
        <v>53.360551999999998</v>
      </c>
      <c r="J94">
        <v>-2.2701859999999998</v>
      </c>
      <c r="K94">
        <v>710843</v>
      </c>
      <c r="L94" t="s">
        <v>17</v>
      </c>
      <c r="M94" t="s">
        <v>38</v>
      </c>
      <c r="N94" t="s">
        <v>78</v>
      </c>
    </row>
    <row r="95" spans="1:14" hidden="1">
      <c r="A95">
        <v>94</v>
      </c>
      <c r="B95" t="s">
        <v>79</v>
      </c>
      <c r="C95" t="s">
        <v>14</v>
      </c>
      <c r="E95" t="s">
        <v>133</v>
      </c>
      <c r="F95">
        <v>43601802</v>
      </c>
      <c r="H95" t="s">
        <v>78</v>
      </c>
      <c r="I95">
        <v>53.360551999999998</v>
      </c>
      <c r="J95">
        <v>-2.2701859999999998</v>
      </c>
      <c r="K95">
        <v>710843</v>
      </c>
      <c r="L95" t="s">
        <v>17</v>
      </c>
      <c r="M95" t="s">
        <v>134</v>
      </c>
      <c r="N95" t="s">
        <v>135</v>
      </c>
    </row>
    <row r="96" spans="1:14" hidden="1">
      <c r="A96">
        <v>95</v>
      </c>
      <c r="B96" t="s">
        <v>79</v>
      </c>
      <c r="C96" t="s">
        <v>14</v>
      </c>
      <c r="E96" t="s">
        <v>136</v>
      </c>
      <c r="F96">
        <v>43601800</v>
      </c>
      <c r="H96" t="s">
        <v>78</v>
      </c>
      <c r="I96">
        <v>53.360551999999998</v>
      </c>
      <c r="J96">
        <v>-2.2701859999999998</v>
      </c>
      <c r="K96">
        <v>710843</v>
      </c>
      <c r="L96" t="s">
        <v>17</v>
      </c>
      <c r="M96" t="s">
        <v>137</v>
      </c>
      <c r="N96" t="s">
        <v>135</v>
      </c>
    </row>
    <row r="97" spans="1:14" hidden="1">
      <c r="A97">
        <v>96</v>
      </c>
      <c r="B97" t="s">
        <v>13</v>
      </c>
      <c r="C97" t="s">
        <v>14</v>
      </c>
      <c r="E97" t="s">
        <v>138</v>
      </c>
      <c r="F97">
        <v>44268458</v>
      </c>
      <c r="H97" t="s">
        <v>41</v>
      </c>
      <c r="I97">
        <v>53.360551999999998</v>
      </c>
      <c r="J97">
        <v>-2.2701859999999998</v>
      </c>
      <c r="K97">
        <v>710843</v>
      </c>
      <c r="L97" t="s">
        <v>17</v>
      </c>
      <c r="M97" t="s">
        <v>18</v>
      </c>
      <c r="N97" t="s">
        <v>18</v>
      </c>
    </row>
    <row r="98" spans="1:14" hidden="1">
      <c r="A98">
        <v>97</v>
      </c>
      <c r="B98" t="s">
        <v>13</v>
      </c>
      <c r="C98" t="s">
        <v>14</v>
      </c>
      <c r="E98" t="s">
        <v>139</v>
      </c>
      <c r="F98">
        <v>44268446</v>
      </c>
      <c r="H98" t="s">
        <v>41</v>
      </c>
      <c r="I98">
        <v>53.360551999999998</v>
      </c>
      <c r="J98">
        <v>-2.2701859999999998</v>
      </c>
      <c r="K98">
        <v>710843</v>
      </c>
      <c r="L98" t="s">
        <v>17</v>
      </c>
      <c r="M98" t="s">
        <v>18</v>
      </c>
      <c r="N98" t="s">
        <v>18</v>
      </c>
    </row>
    <row r="99" spans="1:14" hidden="1">
      <c r="A99">
        <v>98</v>
      </c>
      <c r="B99" t="s">
        <v>13</v>
      </c>
      <c r="C99" t="s">
        <v>14</v>
      </c>
      <c r="E99" t="s">
        <v>140</v>
      </c>
      <c r="F99">
        <v>44268468</v>
      </c>
      <c r="H99" t="s">
        <v>41</v>
      </c>
      <c r="I99">
        <v>53.360551999999998</v>
      </c>
      <c r="J99">
        <v>-2.2701859999999998</v>
      </c>
      <c r="K99">
        <v>710843</v>
      </c>
      <c r="L99" t="s">
        <v>17</v>
      </c>
      <c r="M99" t="s">
        <v>18</v>
      </c>
      <c r="N99" t="s">
        <v>18</v>
      </c>
    </row>
    <row r="100" spans="1:14" hidden="1">
      <c r="A100">
        <v>99</v>
      </c>
      <c r="B100" t="s">
        <v>13</v>
      </c>
      <c r="C100" t="s">
        <v>14</v>
      </c>
      <c r="E100" t="s">
        <v>141</v>
      </c>
      <c r="F100">
        <v>44268463</v>
      </c>
      <c r="H100" t="s">
        <v>41</v>
      </c>
      <c r="I100">
        <v>53.360551999999998</v>
      </c>
      <c r="J100">
        <v>-2.2701859999999998</v>
      </c>
      <c r="K100">
        <v>710843</v>
      </c>
      <c r="L100" t="s">
        <v>17</v>
      </c>
      <c r="M100" t="s">
        <v>18</v>
      </c>
      <c r="N100" t="s">
        <v>18</v>
      </c>
    </row>
    <row r="101" spans="1:14" hidden="1">
      <c r="A101">
        <v>100</v>
      </c>
      <c r="B101" t="s">
        <v>13</v>
      </c>
      <c r="C101" t="s">
        <v>14</v>
      </c>
      <c r="E101" t="s">
        <v>142</v>
      </c>
      <c r="F101">
        <v>44268455</v>
      </c>
      <c r="H101" t="s">
        <v>41</v>
      </c>
      <c r="I101">
        <v>53.360551999999998</v>
      </c>
      <c r="J101">
        <v>-2.2701859999999998</v>
      </c>
      <c r="K101">
        <v>710843</v>
      </c>
      <c r="L101" t="s">
        <v>17</v>
      </c>
      <c r="M101" t="s">
        <v>18</v>
      </c>
      <c r="N101" t="s">
        <v>18</v>
      </c>
    </row>
    <row r="102" spans="1:14" hidden="1">
      <c r="A102">
        <v>101</v>
      </c>
      <c r="B102" t="s">
        <v>13</v>
      </c>
      <c r="C102" t="s">
        <v>14</v>
      </c>
      <c r="E102" t="s">
        <v>143</v>
      </c>
      <c r="F102">
        <v>44268447</v>
      </c>
      <c r="H102" t="s">
        <v>41</v>
      </c>
      <c r="I102">
        <v>53.360551999999998</v>
      </c>
      <c r="J102">
        <v>-2.2701859999999998</v>
      </c>
      <c r="K102">
        <v>710843</v>
      </c>
      <c r="L102" t="s">
        <v>17</v>
      </c>
      <c r="M102" t="s">
        <v>18</v>
      </c>
      <c r="N102" t="s">
        <v>18</v>
      </c>
    </row>
    <row r="103" spans="1:14" hidden="1">
      <c r="A103">
        <v>102</v>
      </c>
      <c r="B103" t="s">
        <v>13</v>
      </c>
      <c r="C103" t="s">
        <v>14</v>
      </c>
      <c r="E103" t="s">
        <v>144</v>
      </c>
      <c r="F103">
        <v>44268467</v>
      </c>
      <c r="H103" t="s">
        <v>41</v>
      </c>
      <c r="I103">
        <v>53.360551999999998</v>
      </c>
      <c r="J103">
        <v>-2.2701859999999998</v>
      </c>
      <c r="K103">
        <v>710843</v>
      </c>
      <c r="L103" t="s">
        <v>17</v>
      </c>
      <c r="M103" t="s">
        <v>18</v>
      </c>
      <c r="N103" t="s">
        <v>18</v>
      </c>
    </row>
    <row r="104" spans="1:14" hidden="1">
      <c r="A104">
        <v>103</v>
      </c>
      <c r="B104" t="s">
        <v>13</v>
      </c>
      <c r="C104" t="s">
        <v>14</v>
      </c>
      <c r="E104" t="s">
        <v>145</v>
      </c>
      <c r="F104">
        <v>44268454</v>
      </c>
      <c r="H104" t="s">
        <v>41</v>
      </c>
      <c r="I104">
        <v>53.360551999999998</v>
      </c>
      <c r="J104">
        <v>-2.2701859999999998</v>
      </c>
      <c r="K104">
        <v>710843</v>
      </c>
      <c r="L104" t="s">
        <v>17</v>
      </c>
      <c r="M104" t="s">
        <v>18</v>
      </c>
      <c r="N104" t="s">
        <v>18</v>
      </c>
    </row>
    <row r="105" spans="1:14" hidden="1">
      <c r="A105">
        <v>104</v>
      </c>
      <c r="B105" t="s">
        <v>13</v>
      </c>
      <c r="C105" t="s">
        <v>14</v>
      </c>
      <c r="E105" t="s">
        <v>146</v>
      </c>
      <c r="F105">
        <v>44268441</v>
      </c>
      <c r="H105" t="s">
        <v>41</v>
      </c>
      <c r="I105">
        <v>53.360551999999998</v>
      </c>
      <c r="J105">
        <v>-2.2701859999999998</v>
      </c>
      <c r="K105">
        <v>710843</v>
      </c>
      <c r="L105" t="s">
        <v>17</v>
      </c>
      <c r="M105" t="s">
        <v>18</v>
      </c>
      <c r="N105" t="s">
        <v>18</v>
      </c>
    </row>
    <row r="106" spans="1:14" hidden="1">
      <c r="A106">
        <v>105</v>
      </c>
      <c r="B106" t="s">
        <v>13</v>
      </c>
      <c r="C106" t="s">
        <v>14</v>
      </c>
      <c r="E106" t="s">
        <v>147</v>
      </c>
      <c r="F106">
        <v>44268504</v>
      </c>
      <c r="H106" t="s">
        <v>41</v>
      </c>
      <c r="I106">
        <v>53.360551999999998</v>
      </c>
      <c r="J106">
        <v>-2.2701859999999998</v>
      </c>
      <c r="K106">
        <v>710843</v>
      </c>
      <c r="L106" t="s">
        <v>17</v>
      </c>
      <c r="M106" t="s">
        <v>18</v>
      </c>
      <c r="N106" t="s">
        <v>18</v>
      </c>
    </row>
    <row r="107" spans="1:14" hidden="1">
      <c r="A107">
        <v>106</v>
      </c>
      <c r="B107" t="s">
        <v>13</v>
      </c>
      <c r="C107" t="s">
        <v>14</v>
      </c>
      <c r="E107" t="s">
        <v>148</v>
      </c>
      <c r="F107">
        <v>44268490</v>
      </c>
      <c r="H107" t="s">
        <v>41</v>
      </c>
      <c r="I107">
        <v>53.360551999999998</v>
      </c>
      <c r="J107">
        <v>-2.2701859999999998</v>
      </c>
      <c r="K107">
        <v>710843</v>
      </c>
      <c r="L107" t="s">
        <v>17</v>
      </c>
      <c r="M107" t="s">
        <v>18</v>
      </c>
      <c r="N107" t="s">
        <v>18</v>
      </c>
    </row>
    <row r="108" spans="1:14" hidden="1">
      <c r="A108">
        <v>107</v>
      </c>
      <c r="B108" t="s">
        <v>13</v>
      </c>
      <c r="C108" t="s">
        <v>14</v>
      </c>
      <c r="E108" t="s">
        <v>149</v>
      </c>
      <c r="F108">
        <v>44268470</v>
      </c>
      <c r="H108" t="s">
        <v>41</v>
      </c>
      <c r="I108">
        <v>53.360551999999998</v>
      </c>
      <c r="J108">
        <v>-2.2701859999999998</v>
      </c>
      <c r="K108">
        <v>710843</v>
      </c>
      <c r="L108" t="s">
        <v>17</v>
      </c>
      <c r="M108" t="s">
        <v>18</v>
      </c>
      <c r="N108" t="s">
        <v>18</v>
      </c>
    </row>
    <row r="109" spans="1:14">
      <c r="A109">
        <v>108</v>
      </c>
      <c r="B109" t="s">
        <v>36</v>
      </c>
      <c r="C109" t="s">
        <v>14</v>
      </c>
      <c r="E109" t="s">
        <v>150</v>
      </c>
      <c r="F109">
        <v>44242367</v>
      </c>
      <c r="H109" t="s">
        <v>41</v>
      </c>
      <c r="I109">
        <v>53.360551999999998</v>
      </c>
      <c r="J109">
        <v>-2.2701859999999998</v>
      </c>
      <c r="K109">
        <v>710843</v>
      </c>
      <c r="L109" t="s">
        <v>17</v>
      </c>
      <c r="M109" t="s">
        <v>38</v>
      </c>
      <c r="N109" t="s">
        <v>41</v>
      </c>
    </row>
    <row r="110" spans="1:14" hidden="1">
      <c r="A110">
        <v>109</v>
      </c>
      <c r="B110" t="s">
        <v>51</v>
      </c>
      <c r="C110" t="s">
        <v>14</v>
      </c>
      <c r="E110" t="s">
        <v>151</v>
      </c>
      <c r="F110">
        <v>44257377</v>
      </c>
      <c r="H110" t="s">
        <v>41</v>
      </c>
      <c r="I110">
        <v>53.360551999999998</v>
      </c>
      <c r="J110">
        <v>-2.2701859999999998</v>
      </c>
      <c r="K110">
        <v>710843</v>
      </c>
      <c r="L110" t="s">
        <v>17</v>
      </c>
      <c r="M110" t="s">
        <v>152</v>
      </c>
      <c r="N110" t="s">
        <v>41</v>
      </c>
    </row>
    <row r="111" spans="1:14" hidden="1">
      <c r="A111">
        <v>110</v>
      </c>
      <c r="B111" t="s">
        <v>74</v>
      </c>
      <c r="C111" t="s">
        <v>14</v>
      </c>
      <c r="E111" t="s">
        <v>153</v>
      </c>
      <c r="F111">
        <v>44240909</v>
      </c>
      <c r="H111" t="s">
        <v>41</v>
      </c>
      <c r="I111">
        <v>53.360551999999998</v>
      </c>
      <c r="J111">
        <v>-2.2701859999999998</v>
      </c>
      <c r="K111">
        <v>710843</v>
      </c>
      <c r="L111" t="s">
        <v>17</v>
      </c>
      <c r="M111" t="s">
        <v>104</v>
      </c>
      <c r="N111" t="s">
        <v>41</v>
      </c>
    </row>
    <row r="112" spans="1:14" hidden="1">
      <c r="A112">
        <v>111</v>
      </c>
      <c r="B112" t="s">
        <v>74</v>
      </c>
      <c r="C112" t="s">
        <v>14</v>
      </c>
      <c r="E112" t="s">
        <v>154</v>
      </c>
      <c r="F112">
        <v>44254142</v>
      </c>
      <c r="H112" t="s">
        <v>41</v>
      </c>
      <c r="I112">
        <v>53.360551999999998</v>
      </c>
      <c r="J112">
        <v>-2.2701859999999998</v>
      </c>
      <c r="K112">
        <v>710843</v>
      </c>
      <c r="L112" t="s">
        <v>17</v>
      </c>
      <c r="M112" t="s">
        <v>104</v>
      </c>
      <c r="N112" t="s">
        <v>41</v>
      </c>
    </row>
    <row r="113" spans="1:14" hidden="1">
      <c r="A113">
        <v>112</v>
      </c>
      <c r="B113" t="s">
        <v>13</v>
      </c>
      <c r="C113" t="s">
        <v>14</v>
      </c>
      <c r="E113" t="s">
        <v>155</v>
      </c>
      <c r="F113">
        <v>45074212</v>
      </c>
      <c r="H113" t="s">
        <v>127</v>
      </c>
      <c r="I113">
        <v>53.360551999999998</v>
      </c>
      <c r="J113">
        <v>-2.2701859999999998</v>
      </c>
      <c r="K113">
        <v>710843</v>
      </c>
      <c r="L113" t="s">
        <v>17</v>
      </c>
      <c r="M113" t="s">
        <v>18</v>
      </c>
      <c r="N113" t="s">
        <v>18</v>
      </c>
    </row>
    <row r="114" spans="1:14" hidden="1">
      <c r="A114">
        <v>113</v>
      </c>
      <c r="B114" t="s">
        <v>13</v>
      </c>
      <c r="C114" t="s">
        <v>14</v>
      </c>
      <c r="E114" t="s">
        <v>156</v>
      </c>
      <c r="F114">
        <v>45074232</v>
      </c>
      <c r="H114" t="s">
        <v>127</v>
      </c>
      <c r="I114">
        <v>53.360551999999998</v>
      </c>
      <c r="J114">
        <v>-2.2701859999999998</v>
      </c>
      <c r="K114">
        <v>710843</v>
      </c>
      <c r="L114" t="s">
        <v>17</v>
      </c>
      <c r="M114" t="s">
        <v>18</v>
      </c>
      <c r="N114" t="s">
        <v>18</v>
      </c>
    </row>
    <row r="115" spans="1:14" hidden="1">
      <c r="A115">
        <v>114</v>
      </c>
      <c r="B115" t="s">
        <v>13</v>
      </c>
      <c r="C115" t="s">
        <v>14</v>
      </c>
      <c r="E115" t="s">
        <v>157</v>
      </c>
      <c r="F115">
        <v>45074178</v>
      </c>
      <c r="H115" t="s">
        <v>127</v>
      </c>
      <c r="I115">
        <v>53.360551999999998</v>
      </c>
      <c r="J115">
        <v>-2.2701859999999998</v>
      </c>
      <c r="K115">
        <v>710843</v>
      </c>
      <c r="L115" t="s">
        <v>17</v>
      </c>
      <c r="M115" t="s">
        <v>18</v>
      </c>
      <c r="N115" t="s">
        <v>18</v>
      </c>
    </row>
    <row r="116" spans="1:14" hidden="1">
      <c r="A116">
        <v>115</v>
      </c>
      <c r="B116" t="s">
        <v>13</v>
      </c>
      <c r="C116" t="s">
        <v>14</v>
      </c>
      <c r="E116" t="s">
        <v>158</v>
      </c>
      <c r="F116">
        <v>45074204</v>
      </c>
      <c r="H116" t="s">
        <v>127</v>
      </c>
      <c r="I116">
        <v>53.360551999999998</v>
      </c>
      <c r="J116">
        <v>-2.2701859999999998</v>
      </c>
      <c r="K116">
        <v>710843</v>
      </c>
      <c r="L116" t="s">
        <v>17</v>
      </c>
      <c r="M116" t="s">
        <v>18</v>
      </c>
      <c r="N116" t="s">
        <v>18</v>
      </c>
    </row>
    <row r="117" spans="1:14" hidden="1">
      <c r="A117">
        <v>116</v>
      </c>
      <c r="B117" t="s">
        <v>13</v>
      </c>
      <c r="C117" t="s">
        <v>14</v>
      </c>
      <c r="E117" t="s">
        <v>159</v>
      </c>
      <c r="F117">
        <v>45074229</v>
      </c>
      <c r="H117" t="s">
        <v>127</v>
      </c>
      <c r="I117">
        <v>53.360551999999998</v>
      </c>
      <c r="J117">
        <v>-2.2701859999999998</v>
      </c>
      <c r="K117">
        <v>710843</v>
      </c>
      <c r="L117" t="s">
        <v>17</v>
      </c>
      <c r="M117" t="s">
        <v>18</v>
      </c>
      <c r="N117" t="s">
        <v>18</v>
      </c>
    </row>
    <row r="118" spans="1:14" hidden="1">
      <c r="A118">
        <v>117</v>
      </c>
      <c r="B118" t="s">
        <v>13</v>
      </c>
      <c r="C118" t="s">
        <v>14</v>
      </c>
      <c r="E118" t="s">
        <v>160</v>
      </c>
      <c r="F118">
        <v>45074200</v>
      </c>
      <c r="H118" t="s">
        <v>127</v>
      </c>
      <c r="I118">
        <v>53.360551999999998</v>
      </c>
      <c r="J118">
        <v>-2.2701859999999998</v>
      </c>
      <c r="K118">
        <v>710843</v>
      </c>
      <c r="L118" t="s">
        <v>17</v>
      </c>
      <c r="M118" t="s">
        <v>18</v>
      </c>
      <c r="N118" t="s">
        <v>18</v>
      </c>
    </row>
    <row r="119" spans="1:14" hidden="1">
      <c r="A119">
        <v>118</v>
      </c>
      <c r="B119" t="s">
        <v>13</v>
      </c>
      <c r="C119" t="s">
        <v>14</v>
      </c>
      <c r="E119" t="s">
        <v>161</v>
      </c>
      <c r="F119">
        <v>45074181</v>
      </c>
      <c r="H119" t="s">
        <v>127</v>
      </c>
      <c r="I119">
        <v>53.360551999999998</v>
      </c>
      <c r="J119">
        <v>-2.2701859999999998</v>
      </c>
      <c r="K119">
        <v>710843</v>
      </c>
      <c r="L119" t="s">
        <v>17</v>
      </c>
      <c r="M119" t="s">
        <v>18</v>
      </c>
      <c r="N119" t="s">
        <v>18</v>
      </c>
    </row>
    <row r="120" spans="1:14" hidden="1">
      <c r="A120">
        <v>119</v>
      </c>
      <c r="B120" t="s">
        <v>13</v>
      </c>
      <c r="C120" t="s">
        <v>14</v>
      </c>
      <c r="E120" t="s">
        <v>162</v>
      </c>
      <c r="F120">
        <v>45074185</v>
      </c>
      <c r="H120" t="s">
        <v>127</v>
      </c>
      <c r="I120">
        <v>53.360551999999998</v>
      </c>
      <c r="J120">
        <v>-2.2701859999999998</v>
      </c>
      <c r="K120">
        <v>710843</v>
      </c>
      <c r="L120" t="s">
        <v>17</v>
      </c>
      <c r="M120" t="s">
        <v>18</v>
      </c>
      <c r="N120" t="s">
        <v>18</v>
      </c>
    </row>
    <row r="121" spans="1:14" hidden="1">
      <c r="A121">
        <v>120</v>
      </c>
      <c r="B121" t="s">
        <v>13</v>
      </c>
      <c r="C121" t="s">
        <v>14</v>
      </c>
      <c r="E121" t="s">
        <v>163</v>
      </c>
      <c r="F121">
        <v>45074209</v>
      </c>
      <c r="H121" t="s">
        <v>127</v>
      </c>
      <c r="I121">
        <v>53.360551999999998</v>
      </c>
      <c r="J121">
        <v>-2.2701859999999998</v>
      </c>
      <c r="K121">
        <v>710843</v>
      </c>
      <c r="L121" t="s">
        <v>17</v>
      </c>
      <c r="M121" t="s">
        <v>18</v>
      </c>
      <c r="N121" t="s">
        <v>18</v>
      </c>
    </row>
    <row r="122" spans="1:14" hidden="1">
      <c r="A122">
        <v>121</v>
      </c>
      <c r="B122" t="s">
        <v>13</v>
      </c>
      <c r="C122" t="s">
        <v>14</v>
      </c>
      <c r="E122" t="s">
        <v>164</v>
      </c>
      <c r="F122">
        <v>45074220</v>
      </c>
      <c r="H122" t="s">
        <v>127</v>
      </c>
      <c r="I122">
        <v>53.360551999999998</v>
      </c>
      <c r="J122">
        <v>-2.2701859999999998</v>
      </c>
      <c r="K122">
        <v>710843</v>
      </c>
      <c r="L122" t="s">
        <v>17</v>
      </c>
      <c r="M122" t="s">
        <v>18</v>
      </c>
      <c r="N122" t="s">
        <v>18</v>
      </c>
    </row>
    <row r="123" spans="1:14" hidden="1">
      <c r="A123">
        <v>122</v>
      </c>
      <c r="B123" t="s">
        <v>13</v>
      </c>
      <c r="C123" t="s">
        <v>14</v>
      </c>
      <c r="E123" t="s">
        <v>165</v>
      </c>
      <c r="F123">
        <v>45074165</v>
      </c>
      <c r="H123" t="s">
        <v>127</v>
      </c>
      <c r="I123">
        <v>53.360551999999998</v>
      </c>
      <c r="J123">
        <v>-2.2701859999999998</v>
      </c>
      <c r="K123">
        <v>710843</v>
      </c>
      <c r="L123" t="s">
        <v>17</v>
      </c>
      <c r="M123" t="s">
        <v>18</v>
      </c>
      <c r="N123" t="s">
        <v>18</v>
      </c>
    </row>
    <row r="124" spans="1:14" hidden="1">
      <c r="A124">
        <v>123</v>
      </c>
      <c r="B124" t="s">
        <v>13</v>
      </c>
      <c r="C124" t="s">
        <v>14</v>
      </c>
      <c r="E124" t="s">
        <v>166</v>
      </c>
      <c r="F124">
        <v>45074172</v>
      </c>
      <c r="H124" t="s">
        <v>127</v>
      </c>
      <c r="I124">
        <v>53.360551999999998</v>
      </c>
      <c r="J124">
        <v>-2.2701859999999998</v>
      </c>
      <c r="K124">
        <v>710843</v>
      </c>
      <c r="L124" t="s">
        <v>17</v>
      </c>
      <c r="M124" t="s">
        <v>18</v>
      </c>
      <c r="N124" t="s">
        <v>18</v>
      </c>
    </row>
    <row r="125" spans="1:14" hidden="1">
      <c r="A125">
        <v>124</v>
      </c>
      <c r="B125" t="s">
        <v>13</v>
      </c>
      <c r="C125" t="s">
        <v>14</v>
      </c>
      <c r="E125" t="s">
        <v>167</v>
      </c>
      <c r="F125">
        <v>45074184</v>
      </c>
      <c r="H125" t="s">
        <v>127</v>
      </c>
      <c r="I125">
        <v>53.360551999999998</v>
      </c>
      <c r="J125">
        <v>-2.2701859999999998</v>
      </c>
      <c r="K125">
        <v>710843</v>
      </c>
      <c r="L125" t="s">
        <v>17</v>
      </c>
      <c r="M125" t="s">
        <v>18</v>
      </c>
      <c r="N125" t="s">
        <v>18</v>
      </c>
    </row>
    <row r="126" spans="1:14" hidden="1">
      <c r="A126">
        <v>125</v>
      </c>
      <c r="B126" t="s">
        <v>13</v>
      </c>
      <c r="C126" t="s">
        <v>14</v>
      </c>
      <c r="E126" t="s">
        <v>168</v>
      </c>
      <c r="F126">
        <v>45074224</v>
      </c>
      <c r="H126" t="s">
        <v>127</v>
      </c>
      <c r="I126">
        <v>53.360551999999998</v>
      </c>
      <c r="J126">
        <v>-2.2701859999999998</v>
      </c>
      <c r="K126">
        <v>710843</v>
      </c>
      <c r="L126" t="s">
        <v>17</v>
      </c>
      <c r="M126" t="s">
        <v>18</v>
      </c>
      <c r="N126" t="s">
        <v>18</v>
      </c>
    </row>
    <row r="127" spans="1:14" hidden="1">
      <c r="A127">
        <v>126</v>
      </c>
      <c r="B127" t="s">
        <v>13</v>
      </c>
      <c r="C127" t="s">
        <v>14</v>
      </c>
      <c r="E127" t="s">
        <v>169</v>
      </c>
      <c r="F127">
        <v>45074176</v>
      </c>
      <c r="H127" t="s">
        <v>127</v>
      </c>
      <c r="I127">
        <v>53.360551999999998</v>
      </c>
      <c r="J127">
        <v>-2.2701859999999998</v>
      </c>
      <c r="K127">
        <v>710843</v>
      </c>
      <c r="L127" t="s">
        <v>17</v>
      </c>
      <c r="M127" t="s">
        <v>18</v>
      </c>
      <c r="N127" t="s">
        <v>18</v>
      </c>
    </row>
    <row r="128" spans="1:14" hidden="1">
      <c r="A128">
        <v>127</v>
      </c>
      <c r="B128" t="s">
        <v>13</v>
      </c>
      <c r="C128" t="s">
        <v>14</v>
      </c>
      <c r="E128" t="s">
        <v>170</v>
      </c>
      <c r="F128">
        <v>45074211</v>
      </c>
      <c r="H128" t="s">
        <v>127</v>
      </c>
      <c r="I128">
        <v>53.360551999999998</v>
      </c>
      <c r="J128">
        <v>-2.2701859999999998</v>
      </c>
      <c r="K128">
        <v>710843</v>
      </c>
      <c r="L128" t="s">
        <v>17</v>
      </c>
      <c r="M128" t="s">
        <v>18</v>
      </c>
      <c r="N128" t="s">
        <v>18</v>
      </c>
    </row>
    <row r="129" spans="1:14" hidden="1">
      <c r="A129">
        <v>128</v>
      </c>
      <c r="B129" t="s">
        <v>13</v>
      </c>
      <c r="C129" t="s">
        <v>14</v>
      </c>
      <c r="E129" t="s">
        <v>171</v>
      </c>
      <c r="F129">
        <v>45074217</v>
      </c>
      <c r="H129" t="s">
        <v>127</v>
      </c>
      <c r="I129">
        <v>53.360551999999998</v>
      </c>
      <c r="J129">
        <v>-2.2701859999999998</v>
      </c>
      <c r="K129">
        <v>710843</v>
      </c>
      <c r="L129" t="s">
        <v>17</v>
      </c>
      <c r="M129" t="s">
        <v>18</v>
      </c>
      <c r="N129" t="s">
        <v>18</v>
      </c>
    </row>
    <row r="130" spans="1:14">
      <c r="A130">
        <v>129</v>
      </c>
      <c r="B130" t="s">
        <v>36</v>
      </c>
      <c r="C130" t="s">
        <v>14</v>
      </c>
      <c r="E130" t="s">
        <v>172</v>
      </c>
      <c r="F130">
        <v>45050980</v>
      </c>
      <c r="H130" t="s">
        <v>127</v>
      </c>
      <c r="I130">
        <v>53.360551999999998</v>
      </c>
      <c r="J130">
        <v>-2.2701859999999998</v>
      </c>
      <c r="K130">
        <v>710843</v>
      </c>
      <c r="L130" t="s">
        <v>17</v>
      </c>
      <c r="M130" t="s">
        <v>38</v>
      </c>
      <c r="N130" t="s">
        <v>127</v>
      </c>
    </row>
    <row r="131" spans="1:14">
      <c r="A131">
        <v>130</v>
      </c>
      <c r="B131" t="s">
        <v>36</v>
      </c>
      <c r="C131" t="s">
        <v>14</v>
      </c>
      <c r="E131" t="s">
        <v>173</v>
      </c>
      <c r="F131">
        <v>45056201</v>
      </c>
      <c r="H131" t="s">
        <v>127</v>
      </c>
      <c r="I131">
        <v>53.360551999999998</v>
      </c>
      <c r="J131">
        <v>-2.2701859999999998</v>
      </c>
      <c r="K131">
        <v>710843</v>
      </c>
      <c r="L131" t="s">
        <v>17</v>
      </c>
      <c r="M131" t="s">
        <v>38</v>
      </c>
      <c r="N131" t="s">
        <v>135</v>
      </c>
    </row>
    <row r="132" spans="1:14">
      <c r="A132">
        <v>131</v>
      </c>
      <c r="B132" t="s">
        <v>36</v>
      </c>
      <c r="C132" t="s">
        <v>14</v>
      </c>
      <c r="E132" t="s">
        <v>174</v>
      </c>
      <c r="F132">
        <v>45052828</v>
      </c>
      <c r="H132" t="s">
        <v>127</v>
      </c>
      <c r="I132">
        <v>53.360551999999998</v>
      </c>
      <c r="J132">
        <v>-2.2701859999999998</v>
      </c>
      <c r="K132">
        <v>710843</v>
      </c>
      <c r="L132" t="s">
        <v>17</v>
      </c>
      <c r="M132" t="s">
        <v>38</v>
      </c>
      <c r="N132" t="s">
        <v>127</v>
      </c>
    </row>
    <row r="133" spans="1:14" hidden="1">
      <c r="A133">
        <v>132</v>
      </c>
      <c r="B133" t="s">
        <v>51</v>
      </c>
      <c r="C133" t="s">
        <v>14</v>
      </c>
      <c r="E133" t="s">
        <v>175</v>
      </c>
      <c r="F133">
        <v>45064823</v>
      </c>
      <c r="H133" t="s">
        <v>127</v>
      </c>
      <c r="I133">
        <v>53.360551999999998</v>
      </c>
      <c r="J133">
        <v>-2.2701859999999998</v>
      </c>
      <c r="K133">
        <v>710843</v>
      </c>
      <c r="L133" t="s">
        <v>17</v>
      </c>
      <c r="M133" t="s">
        <v>72</v>
      </c>
      <c r="N133" t="s">
        <v>176</v>
      </c>
    </row>
    <row r="134" spans="1:14" hidden="1">
      <c r="A134">
        <v>133</v>
      </c>
      <c r="B134" t="s">
        <v>79</v>
      </c>
      <c r="C134" t="s">
        <v>14</v>
      </c>
      <c r="E134" t="s">
        <v>177</v>
      </c>
      <c r="F134">
        <v>45049583</v>
      </c>
      <c r="H134" t="s">
        <v>127</v>
      </c>
      <c r="I134">
        <v>53.360551999999998</v>
      </c>
      <c r="J134">
        <v>-2.2701859999999998</v>
      </c>
      <c r="K134">
        <v>710843</v>
      </c>
      <c r="L134" t="s">
        <v>17</v>
      </c>
      <c r="M134" t="s">
        <v>152</v>
      </c>
      <c r="N134" t="s">
        <v>127</v>
      </c>
    </row>
    <row r="135" spans="1:14" hidden="1">
      <c r="A135">
        <v>134</v>
      </c>
      <c r="B135" t="s">
        <v>13</v>
      </c>
      <c r="C135" t="s">
        <v>14</v>
      </c>
      <c r="E135" t="s">
        <v>178</v>
      </c>
      <c r="F135">
        <v>45717728</v>
      </c>
      <c r="H135" t="s">
        <v>135</v>
      </c>
      <c r="I135">
        <v>53.360551999999998</v>
      </c>
      <c r="J135">
        <v>-2.2701859999999998</v>
      </c>
      <c r="K135">
        <v>710843</v>
      </c>
      <c r="L135" t="s">
        <v>17</v>
      </c>
      <c r="M135" t="s">
        <v>18</v>
      </c>
      <c r="N135" t="s">
        <v>18</v>
      </c>
    </row>
    <row r="136" spans="1:14" hidden="1">
      <c r="A136">
        <v>135</v>
      </c>
      <c r="B136" t="s">
        <v>13</v>
      </c>
      <c r="C136" t="s">
        <v>14</v>
      </c>
      <c r="E136" t="s">
        <v>179</v>
      </c>
      <c r="F136">
        <v>45717724</v>
      </c>
      <c r="H136" t="s">
        <v>135</v>
      </c>
      <c r="I136">
        <v>53.360551999999998</v>
      </c>
      <c r="J136">
        <v>-2.2701859999999998</v>
      </c>
      <c r="K136">
        <v>710843</v>
      </c>
      <c r="L136" t="s">
        <v>17</v>
      </c>
      <c r="M136" t="s">
        <v>18</v>
      </c>
      <c r="N136" t="s">
        <v>18</v>
      </c>
    </row>
    <row r="137" spans="1:14" hidden="1">
      <c r="A137">
        <v>136</v>
      </c>
      <c r="B137" t="s">
        <v>13</v>
      </c>
      <c r="C137" t="s">
        <v>14</v>
      </c>
      <c r="E137" t="s">
        <v>180</v>
      </c>
      <c r="F137">
        <v>45717989</v>
      </c>
      <c r="H137" t="s">
        <v>135</v>
      </c>
      <c r="I137">
        <v>53.360551999999998</v>
      </c>
      <c r="J137">
        <v>-2.2701859999999998</v>
      </c>
      <c r="K137">
        <v>710843</v>
      </c>
      <c r="L137" t="s">
        <v>17</v>
      </c>
      <c r="M137" t="s">
        <v>18</v>
      </c>
      <c r="N137" t="s">
        <v>18</v>
      </c>
    </row>
    <row r="138" spans="1:14" hidden="1">
      <c r="A138">
        <v>137</v>
      </c>
      <c r="B138" t="s">
        <v>13</v>
      </c>
      <c r="C138" t="s">
        <v>14</v>
      </c>
      <c r="E138" t="s">
        <v>181</v>
      </c>
      <c r="F138">
        <v>45718005</v>
      </c>
      <c r="H138" t="s">
        <v>135</v>
      </c>
      <c r="I138">
        <v>53.360551999999998</v>
      </c>
      <c r="J138">
        <v>-2.2701859999999998</v>
      </c>
      <c r="K138">
        <v>710843</v>
      </c>
      <c r="L138" t="s">
        <v>17</v>
      </c>
      <c r="M138" t="s">
        <v>18</v>
      </c>
      <c r="N138" t="s">
        <v>18</v>
      </c>
    </row>
    <row r="139" spans="1:14" hidden="1">
      <c r="A139">
        <v>138</v>
      </c>
      <c r="B139" t="s">
        <v>13</v>
      </c>
      <c r="C139" t="s">
        <v>14</v>
      </c>
      <c r="E139" t="s">
        <v>182</v>
      </c>
      <c r="F139">
        <v>45718010</v>
      </c>
      <c r="H139" t="s">
        <v>135</v>
      </c>
      <c r="I139">
        <v>53.360551999999998</v>
      </c>
      <c r="J139">
        <v>-2.2701859999999998</v>
      </c>
      <c r="K139">
        <v>710843</v>
      </c>
      <c r="L139" t="s">
        <v>17</v>
      </c>
      <c r="M139" t="s">
        <v>18</v>
      </c>
      <c r="N139" t="s">
        <v>18</v>
      </c>
    </row>
    <row r="140" spans="1:14" hidden="1">
      <c r="A140">
        <v>139</v>
      </c>
      <c r="B140" t="s">
        <v>13</v>
      </c>
      <c r="C140" t="s">
        <v>14</v>
      </c>
      <c r="E140" t="s">
        <v>183</v>
      </c>
      <c r="F140">
        <v>45718004</v>
      </c>
      <c r="H140" t="s">
        <v>135</v>
      </c>
      <c r="I140">
        <v>53.360551999999998</v>
      </c>
      <c r="J140">
        <v>-2.2701859999999998</v>
      </c>
      <c r="K140">
        <v>710843</v>
      </c>
      <c r="L140" t="s">
        <v>17</v>
      </c>
      <c r="M140" t="s">
        <v>18</v>
      </c>
      <c r="N140" t="s">
        <v>18</v>
      </c>
    </row>
    <row r="141" spans="1:14" hidden="1">
      <c r="A141">
        <v>140</v>
      </c>
      <c r="B141" t="s">
        <v>13</v>
      </c>
      <c r="C141" t="s">
        <v>14</v>
      </c>
      <c r="E141" t="s">
        <v>184</v>
      </c>
      <c r="F141">
        <v>45717990</v>
      </c>
      <c r="H141" t="s">
        <v>135</v>
      </c>
      <c r="I141">
        <v>53.360551999999998</v>
      </c>
      <c r="J141">
        <v>-2.2701859999999998</v>
      </c>
      <c r="K141">
        <v>710843</v>
      </c>
      <c r="L141" t="s">
        <v>17</v>
      </c>
      <c r="M141" t="s">
        <v>18</v>
      </c>
      <c r="N141" t="s">
        <v>18</v>
      </c>
    </row>
    <row r="142" spans="1:14" hidden="1">
      <c r="A142">
        <v>141</v>
      </c>
      <c r="B142" t="s">
        <v>13</v>
      </c>
      <c r="C142" t="s">
        <v>14</v>
      </c>
      <c r="E142" t="s">
        <v>185</v>
      </c>
      <c r="F142">
        <v>45717729</v>
      </c>
      <c r="H142" t="s">
        <v>135</v>
      </c>
      <c r="I142">
        <v>53.360551999999998</v>
      </c>
      <c r="J142">
        <v>-2.2701859999999998</v>
      </c>
      <c r="K142">
        <v>710843</v>
      </c>
      <c r="L142" t="s">
        <v>17</v>
      </c>
      <c r="M142" t="s">
        <v>18</v>
      </c>
      <c r="N142" t="s">
        <v>18</v>
      </c>
    </row>
    <row r="143" spans="1:14" hidden="1">
      <c r="A143">
        <v>142</v>
      </c>
      <c r="B143" t="s">
        <v>13</v>
      </c>
      <c r="C143" t="s">
        <v>14</v>
      </c>
      <c r="E143" t="s">
        <v>186</v>
      </c>
      <c r="F143">
        <v>45717997</v>
      </c>
      <c r="H143" t="s">
        <v>135</v>
      </c>
      <c r="I143">
        <v>53.360551999999998</v>
      </c>
      <c r="J143">
        <v>-2.2701859999999998</v>
      </c>
      <c r="K143">
        <v>710843</v>
      </c>
      <c r="L143" t="s">
        <v>17</v>
      </c>
      <c r="M143" t="s">
        <v>18</v>
      </c>
      <c r="N143" t="s">
        <v>18</v>
      </c>
    </row>
    <row r="144" spans="1:14" hidden="1">
      <c r="A144">
        <v>143</v>
      </c>
      <c r="B144" t="s">
        <v>13</v>
      </c>
      <c r="C144" t="s">
        <v>14</v>
      </c>
      <c r="E144" t="s">
        <v>187</v>
      </c>
      <c r="F144">
        <v>45718007</v>
      </c>
      <c r="H144" t="s">
        <v>135</v>
      </c>
      <c r="I144">
        <v>53.360551999999998</v>
      </c>
      <c r="J144">
        <v>-2.2701859999999998</v>
      </c>
      <c r="K144">
        <v>710843</v>
      </c>
      <c r="L144" t="s">
        <v>17</v>
      </c>
      <c r="M144" t="s">
        <v>18</v>
      </c>
      <c r="N144" t="s">
        <v>18</v>
      </c>
    </row>
    <row r="145" spans="1:14" hidden="1">
      <c r="A145">
        <v>144</v>
      </c>
      <c r="B145" t="s">
        <v>13</v>
      </c>
      <c r="C145" t="s">
        <v>14</v>
      </c>
      <c r="E145" t="s">
        <v>188</v>
      </c>
      <c r="F145">
        <v>45718025</v>
      </c>
      <c r="H145" t="s">
        <v>135</v>
      </c>
      <c r="I145">
        <v>53.360551999999998</v>
      </c>
      <c r="J145">
        <v>-2.2701859999999998</v>
      </c>
      <c r="K145">
        <v>710843</v>
      </c>
      <c r="L145" t="s">
        <v>17</v>
      </c>
      <c r="M145" t="s">
        <v>18</v>
      </c>
      <c r="N145" t="s">
        <v>18</v>
      </c>
    </row>
    <row r="146" spans="1:14" hidden="1">
      <c r="A146">
        <v>145</v>
      </c>
      <c r="B146" t="s">
        <v>13</v>
      </c>
      <c r="C146" t="s">
        <v>14</v>
      </c>
      <c r="E146" t="s">
        <v>189</v>
      </c>
      <c r="F146">
        <v>45717991</v>
      </c>
      <c r="H146" t="s">
        <v>135</v>
      </c>
      <c r="I146">
        <v>53.360551999999998</v>
      </c>
      <c r="J146">
        <v>-2.2701859999999998</v>
      </c>
      <c r="K146">
        <v>710843</v>
      </c>
      <c r="L146" t="s">
        <v>17</v>
      </c>
      <c r="M146" t="s">
        <v>18</v>
      </c>
      <c r="N146" t="s">
        <v>18</v>
      </c>
    </row>
    <row r="147" spans="1:14" hidden="1">
      <c r="A147">
        <v>146</v>
      </c>
      <c r="B147" t="s">
        <v>13</v>
      </c>
      <c r="C147" t="s">
        <v>14</v>
      </c>
      <c r="E147" t="s">
        <v>190</v>
      </c>
      <c r="F147">
        <v>45718001</v>
      </c>
      <c r="H147" t="s">
        <v>135</v>
      </c>
      <c r="I147">
        <v>53.360551999999998</v>
      </c>
      <c r="J147">
        <v>-2.2701859999999998</v>
      </c>
      <c r="K147">
        <v>710843</v>
      </c>
      <c r="L147" t="s">
        <v>17</v>
      </c>
      <c r="M147" t="s">
        <v>18</v>
      </c>
      <c r="N147" t="s">
        <v>18</v>
      </c>
    </row>
    <row r="148" spans="1:14" hidden="1">
      <c r="A148">
        <v>147</v>
      </c>
      <c r="B148" t="s">
        <v>13</v>
      </c>
      <c r="C148" t="s">
        <v>14</v>
      </c>
      <c r="E148" t="s">
        <v>191</v>
      </c>
      <c r="F148">
        <v>45718023</v>
      </c>
      <c r="H148" t="s">
        <v>135</v>
      </c>
      <c r="I148">
        <v>53.360551999999998</v>
      </c>
      <c r="J148">
        <v>-2.2701859999999998</v>
      </c>
      <c r="K148">
        <v>710843</v>
      </c>
      <c r="L148" t="s">
        <v>17</v>
      </c>
      <c r="M148" t="s">
        <v>18</v>
      </c>
      <c r="N148" t="s">
        <v>18</v>
      </c>
    </row>
    <row r="149" spans="1:14" hidden="1">
      <c r="A149">
        <v>148</v>
      </c>
      <c r="B149" t="s">
        <v>13</v>
      </c>
      <c r="C149" t="s">
        <v>14</v>
      </c>
      <c r="E149" t="s">
        <v>192</v>
      </c>
      <c r="F149">
        <v>45718027</v>
      </c>
      <c r="H149" t="s">
        <v>135</v>
      </c>
      <c r="I149">
        <v>53.360551999999998</v>
      </c>
      <c r="J149">
        <v>-2.2701859999999998</v>
      </c>
      <c r="K149">
        <v>710843</v>
      </c>
      <c r="L149" t="s">
        <v>17</v>
      </c>
      <c r="M149" t="s">
        <v>18</v>
      </c>
      <c r="N149" t="s">
        <v>18</v>
      </c>
    </row>
    <row r="150" spans="1:14">
      <c r="A150">
        <v>149</v>
      </c>
      <c r="B150" t="s">
        <v>36</v>
      </c>
      <c r="C150" t="s">
        <v>14</v>
      </c>
      <c r="E150" t="s">
        <v>193</v>
      </c>
      <c r="F150">
        <v>45708216</v>
      </c>
      <c r="H150" t="s">
        <v>135</v>
      </c>
      <c r="I150">
        <v>53.360551999999998</v>
      </c>
      <c r="J150">
        <v>-2.2701859999999998</v>
      </c>
      <c r="K150">
        <v>710843</v>
      </c>
      <c r="L150" t="s">
        <v>17</v>
      </c>
      <c r="M150" t="s">
        <v>38</v>
      </c>
      <c r="N150" t="s">
        <v>73</v>
      </c>
    </row>
    <row r="151" spans="1:14" hidden="1">
      <c r="A151">
        <v>150</v>
      </c>
      <c r="B151" t="s">
        <v>74</v>
      </c>
      <c r="C151" t="s">
        <v>14</v>
      </c>
      <c r="E151" t="s">
        <v>194</v>
      </c>
      <c r="F151">
        <v>45700140</v>
      </c>
      <c r="H151" t="s">
        <v>135</v>
      </c>
      <c r="I151">
        <v>53.360551999999998</v>
      </c>
      <c r="J151">
        <v>-2.2701859999999998</v>
      </c>
      <c r="K151">
        <v>710843</v>
      </c>
      <c r="L151" t="s">
        <v>17</v>
      </c>
      <c r="M151" t="s">
        <v>195</v>
      </c>
      <c r="N151" t="s">
        <v>73</v>
      </c>
    </row>
    <row r="152" spans="1:14" hidden="1">
      <c r="A152">
        <v>151</v>
      </c>
      <c r="B152" t="s">
        <v>13</v>
      </c>
      <c r="C152" t="s">
        <v>14</v>
      </c>
      <c r="E152" t="s">
        <v>196</v>
      </c>
      <c r="F152">
        <v>51860038</v>
      </c>
      <c r="H152" t="s">
        <v>73</v>
      </c>
      <c r="I152">
        <v>53.360551999999998</v>
      </c>
      <c r="J152">
        <v>-2.2701859999999998</v>
      </c>
      <c r="K152">
        <v>710843</v>
      </c>
      <c r="L152" t="s">
        <v>17</v>
      </c>
      <c r="M152" t="s">
        <v>18</v>
      </c>
      <c r="N152" t="s">
        <v>18</v>
      </c>
    </row>
    <row r="153" spans="1:14" hidden="1">
      <c r="A153">
        <v>152</v>
      </c>
      <c r="B153" t="s">
        <v>13</v>
      </c>
      <c r="C153" t="s">
        <v>14</v>
      </c>
      <c r="E153" t="s">
        <v>197</v>
      </c>
      <c r="F153">
        <v>51860120</v>
      </c>
      <c r="H153" t="s">
        <v>73</v>
      </c>
      <c r="I153">
        <v>53.360551999999998</v>
      </c>
      <c r="J153">
        <v>-2.2701859999999998</v>
      </c>
      <c r="K153">
        <v>710843</v>
      </c>
      <c r="L153" t="s">
        <v>17</v>
      </c>
      <c r="M153" t="s">
        <v>18</v>
      </c>
      <c r="N153" t="s">
        <v>18</v>
      </c>
    </row>
    <row r="154" spans="1:14" hidden="1">
      <c r="A154">
        <v>153</v>
      </c>
      <c r="B154" t="s">
        <v>13</v>
      </c>
      <c r="C154" t="s">
        <v>14</v>
      </c>
      <c r="E154" t="s">
        <v>198</v>
      </c>
      <c r="F154">
        <v>51860092</v>
      </c>
      <c r="H154" t="s">
        <v>73</v>
      </c>
      <c r="I154">
        <v>53.360551999999998</v>
      </c>
      <c r="J154">
        <v>-2.2701859999999998</v>
      </c>
      <c r="K154">
        <v>710843</v>
      </c>
      <c r="L154" t="s">
        <v>17</v>
      </c>
      <c r="M154" t="s">
        <v>18</v>
      </c>
      <c r="N154" t="s">
        <v>18</v>
      </c>
    </row>
    <row r="155" spans="1:14" hidden="1">
      <c r="A155">
        <v>154</v>
      </c>
      <c r="B155" t="s">
        <v>13</v>
      </c>
      <c r="C155" t="s">
        <v>14</v>
      </c>
      <c r="E155" t="s">
        <v>199</v>
      </c>
      <c r="F155">
        <v>51860024</v>
      </c>
      <c r="H155" t="s">
        <v>73</v>
      </c>
      <c r="I155">
        <v>53.360551999999998</v>
      </c>
      <c r="J155">
        <v>-2.2701859999999998</v>
      </c>
      <c r="K155">
        <v>710843</v>
      </c>
      <c r="L155" t="s">
        <v>17</v>
      </c>
      <c r="M155" t="s">
        <v>18</v>
      </c>
      <c r="N155" t="s">
        <v>18</v>
      </c>
    </row>
    <row r="156" spans="1:14" hidden="1">
      <c r="A156">
        <v>155</v>
      </c>
      <c r="B156" t="s">
        <v>13</v>
      </c>
      <c r="C156" t="s">
        <v>14</v>
      </c>
      <c r="E156" t="s">
        <v>200</v>
      </c>
      <c r="F156">
        <v>51859998</v>
      </c>
      <c r="H156" t="s">
        <v>73</v>
      </c>
      <c r="I156">
        <v>53.360551999999998</v>
      </c>
      <c r="J156">
        <v>-2.2701859999999998</v>
      </c>
      <c r="K156">
        <v>710843</v>
      </c>
      <c r="L156" t="s">
        <v>17</v>
      </c>
      <c r="M156" t="s">
        <v>18</v>
      </c>
      <c r="N156" t="s">
        <v>18</v>
      </c>
    </row>
    <row r="157" spans="1:14" hidden="1">
      <c r="A157">
        <v>156</v>
      </c>
      <c r="B157" t="s">
        <v>13</v>
      </c>
      <c r="C157" t="s">
        <v>14</v>
      </c>
      <c r="E157" t="s">
        <v>201</v>
      </c>
      <c r="F157">
        <v>51859985</v>
      </c>
      <c r="H157" t="s">
        <v>73</v>
      </c>
      <c r="I157">
        <v>53.360551999999998</v>
      </c>
      <c r="J157">
        <v>-2.2701859999999998</v>
      </c>
      <c r="K157">
        <v>710843</v>
      </c>
      <c r="L157" t="s">
        <v>17</v>
      </c>
      <c r="M157" t="s">
        <v>18</v>
      </c>
      <c r="N157" t="s">
        <v>18</v>
      </c>
    </row>
    <row r="158" spans="1:14" hidden="1">
      <c r="A158">
        <v>157</v>
      </c>
      <c r="B158" t="s">
        <v>13</v>
      </c>
      <c r="C158" t="s">
        <v>14</v>
      </c>
      <c r="E158" t="s">
        <v>202</v>
      </c>
      <c r="F158">
        <v>51859982</v>
      </c>
      <c r="H158" t="s">
        <v>73</v>
      </c>
      <c r="I158">
        <v>53.360551999999998</v>
      </c>
      <c r="J158">
        <v>-2.2701859999999998</v>
      </c>
      <c r="K158">
        <v>710843</v>
      </c>
      <c r="L158" t="s">
        <v>17</v>
      </c>
      <c r="M158" t="s">
        <v>18</v>
      </c>
      <c r="N158" t="s">
        <v>18</v>
      </c>
    </row>
    <row r="159" spans="1:14" hidden="1">
      <c r="A159">
        <v>158</v>
      </c>
      <c r="B159" t="s">
        <v>13</v>
      </c>
      <c r="C159" t="s">
        <v>14</v>
      </c>
      <c r="E159" t="s">
        <v>203</v>
      </c>
      <c r="F159">
        <v>51860086</v>
      </c>
      <c r="H159" t="s">
        <v>73</v>
      </c>
      <c r="I159">
        <v>53.360551999999998</v>
      </c>
      <c r="J159">
        <v>-2.2701859999999998</v>
      </c>
      <c r="K159">
        <v>710843</v>
      </c>
      <c r="L159" t="s">
        <v>17</v>
      </c>
      <c r="M159" t="s">
        <v>18</v>
      </c>
      <c r="N159" t="s">
        <v>18</v>
      </c>
    </row>
    <row r="160" spans="1:14" hidden="1">
      <c r="A160">
        <v>159</v>
      </c>
      <c r="B160" t="s">
        <v>13</v>
      </c>
      <c r="C160" t="s">
        <v>14</v>
      </c>
      <c r="E160" t="s">
        <v>204</v>
      </c>
      <c r="F160">
        <v>51860065</v>
      </c>
      <c r="H160" t="s">
        <v>73</v>
      </c>
      <c r="I160">
        <v>53.360551999999998</v>
      </c>
      <c r="J160">
        <v>-2.2701859999999998</v>
      </c>
      <c r="K160">
        <v>710843</v>
      </c>
      <c r="L160" t="s">
        <v>17</v>
      </c>
      <c r="M160" t="s">
        <v>18</v>
      </c>
      <c r="N160" t="s">
        <v>18</v>
      </c>
    </row>
    <row r="161" spans="1:14" hidden="1">
      <c r="A161">
        <v>160</v>
      </c>
      <c r="B161" t="s">
        <v>13</v>
      </c>
      <c r="C161" t="s">
        <v>14</v>
      </c>
      <c r="E161" t="s">
        <v>205</v>
      </c>
      <c r="F161">
        <v>51860044</v>
      </c>
      <c r="H161" t="s">
        <v>73</v>
      </c>
      <c r="I161">
        <v>53.360551999999998</v>
      </c>
      <c r="J161">
        <v>-2.2701859999999998</v>
      </c>
      <c r="K161">
        <v>710843</v>
      </c>
      <c r="L161" t="s">
        <v>17</v>
      </c>
      <c r="M161" t="s">
        <v>18</v>
      </c>
      <c r="N161" t="s">
        <v>18</v>
      </c>
    </row>
    <row r="162" spans="1:14" hidden="1">
      <c r="A162">
        <v>161</v>
      </c>
      <c r="B162" t="s">
        <v>13</v>
      </c>
      <c r="C162" t="s">
        <v>14</v>
      </c>
      <c r="E162" t="s">
        <v>206</v>
      </c>
      <c r="F162">
        <v>51860015</v>
      </c>
      <c r="H162" t="s">
        <v>73</v>
      </c>
      <c r="I162">
        <v>53.360551999999998</v>
      </c>
      <c r="J162">
        <v>-2.2701859999999998</v>
      </c>
      <c r="K162">
        <v>710843</v>
      </c>
      <c r="L162" t="s">
        <v>17</v>
      </c>
      <c r="M162" t="s">
        <v>18</v>
      </c>
      <c r="N162" t="s">
        <v>18</v>
      </c>
    </row>
    <row r="163" spans="1:14">
      <c r="A163">
        <v>162</v>
      </c>
      <c r="B163" t="s">
        <v>36</v>
      </c>
      <c r="C163" t="s">
        <v>14</v>
      </c>
      <c r="E163" t="s">
        <v>207</v>
      </c>
      <c r="F163">
        <v>51793571</v>
      </c>
      <c r="H163" t="s">
        <v>73</v>
      </c>
      <c r="I163">
        <v>53.360551999999998</v>
      </c>
      <c r="J163">
        <v>-2.2701859999999998</v>
      </c>
      <c r="K163">
        <v>710843</v>
      </c>
      <c r="L163" t="s">
        <v>17</v>
      </c>
      <c r="M163" t="s">
        <v>38</v>
      </c>
      <c r="N163" t="s">
        <v>208</v>
      </c>
    </row>
    <row r="164" spans="1:14" hidden="1">
      <c r="A164">
        <v>163</v>
      </c>
      <c r="B164" t="s">
        <v>48</v>
      </c>
      <c r="C164" t="s">
        <v>14</v>
      </c>
      <c r="E164" t="s">
        <v>209</v>
      </c>
      <c r="F164">
        <v>51827727</v>
      </c>
      <c r="H164" t="s">
        <v>73</v>
      </c>
      <c r="I164">
        <v>53.360551999999998</v>
      </c>
      <c r="J164">
        <v>-2.2701859999999998</v>
      </c>
      <c r="K164">
        <v>710843</v>
      </c>
      <c r="L164" t="s">
        <v>17</v>
      </c>
      <c r="M164" t="s">
        <v>50</v>
      </c>
      <c r="N164" t="s">
        <v>73</v>
      </c>
    </row>
    <row r="165" spans="1:14" hidden="1">
      <c r="A165">
        <v>164</v>
      </c>
      <c r="B165" t="s">
        <v>13</v>
      </c>
      <c r="C165" t="s">
        <v>14</v>
      </c>
      <c r="E165" t="s">
        <v>210</v>
      </c>
      <c r="F165">
        <v>51859159</v>
      </c>
      <c r="H165" t="s">
        <v>208</v>
      </c>
      <c r="I165">
        <v>53.360551999999998</v>
      </c>
      <c r="J165">
        <v>-2.2701859999999998</v>
      </c>
      <c r="K165">
        <v>710843</v>
      </c>
      <c r="L165" t="s">
        <v>17</v>
      </c>
      <c r="M165" t="s">
        <v>18</v>
      </c>
      <c r="N165" t="s">
        <v>18</v>
      </c>
    </row>
    <row r="166" spans="1:14" hidden="1">
      <c r="A166">
        <v>165</v>
      </c>
      <c r="B166" t="s">
        <v>13</v>
      </c>
      <c r="C166" t="s">
        <v>14</v>
      </c>
      <c r="E166" t="s">
        <v>211</v>
      </c>
      <c r="F166">
        <v>51859247</v>
      </c>
      <c r="H166" t="s">
        <v>208</v>
      </c>
      <c r="I166">
        <v>53.360551999999998</v>
      </c>
      <c r="J166">
        <v>-2.2701859999999998</v>
      </c>
      <c r="K166">
        <v>710843</v>
      </c>
      <c r="L166" t="s">
        <v>17</v>
      </c>
      <c r="M166" t="s">
        <v>18</v>
      </c>
      <c r="N166" t="s">
        <v>18</v>
      </c>
    </row>
    <row r="167" spans="1:14" hidden="1">
      <c r="A167">
        <v>166</v>
      </c>
      <c r="B167" t="s">
        <v>13</v>
      </c>
      <c r="C167" t="s">
        <v>14</v>
      </c>
      <c r="E167" t="s">
        <v>212</v>
      </c>
      <c r="F167">
        <v>51859205</v>
      </c>
      <c r="H167" t="s">
        <v>208</v>
      </c>
      <c r="I167">
        <v>53.360551999999998</v>
      </c>
      <c r="J167">
        <v>-2.2701859999999998</v>
      </c>
      <c r="K167">
        <v>710843</v>
      </c>
      <c r="L167" t="s">
        <v>17</v>
      </c>
      <c r="M167" t="s">
        <v>18</v>
      </c>
      <c r="N167" t="s">
        <v>18</v>
      </c>
    </row>
    <row r="168" spans="1:14" hidden="1">
      <c r="A168">
        <v>167</v>
      </c>
      <c r="B168" t="s">
        <v>13</v>
      </c>
      <c r="C168" t="s">
        <v>14</v>
      </c>
      <c r="E168" t="s">
        <v>213</v>
      </c>
      <c r="F168">
        <v>51859250</v>
      </c>
      <c r="H168" t="s">
        <v>208</v>
      </c>
      <c r="I168">
        <v>53.360551999999998</v>
      </c>
      <c r="J168">
        <v>-2.2701859999999998</v>
      </c>
      <c r="K168">
        <v>710843</v>
      </c>
      <c r="L168" t="s">
        <v>17</v>
      </c>
      <c r="M168" t="s">
        <v>18</v>
      </c>
      <c r="N168" t="s">
        <v>18</v>
      </c>
    </row>
    <row r="169" spans="1:14" hidden="1">
      <c r="A169">
        <v>168</v>
      </c>
      <c r="B169" t="s">
        <v>13</v>
      </c>
      <c r="C169" t="s">
        <v>14</v>
      </c>
      <c r="E169" t="s">
        <v>214</v>
      </c>
      <c r="F169">
        <v>51859188</v>
      </c>
      <c r="H169" t="s">
        <v>208</v>
      </c>
      <c r="I169">
        <v>53.360551999999998</v>
      </c>
      <c r="J169">
        <v>-2.2701859999999998</v>
      </c>
      <c r="K169">
        <v>710843</v>
      </c>
      <c r="L169" t="s">
        <v>17</v>
      </c>
      <c r="M169" t="s">
        <v>18</v>
      </c>
      <c r="N169" t="s">
        <v>18</v>
      </c>
    </row>
    <row r="170" spans="1:14" hidden="1">
      <c r="A170">
        <v>169</v>
      </c>
      <c r="B170" t="s">
        <v>13</v>
      </c>
      <c r="C170" t="s">
        <v>14</v>
      </c>
      <c r="E170" t="s">
        <v>215</v>
      </c>
      <c r="F170">
        <v>51859175</v>
      </c>
      <c r="H170" t="s">
        <v>208</v>
      </c>
      <c r="I170">
        <v>53.360551999999998</v>
      </c>
      <c r="J170">
        <v>-2.2701859999999998</v>
      </c>
      <c r="K170">
        <v>710843</v>
      </c>
      <c r="L170" t="s">
        <v>17</v>
      </c>
      <c r="M170" t="s">
        <v>18</v>
      </c>
      <c r="N170" t="s">
        <v>18</v>
      </c>
    </row>
    <row r="171" spans="1:14" hidden="1">
      <c r="A171">
        <v>170</v>
      </c>
      <c r="B171" t="s">
        <v>13</v>
      </c>
      <c r="C171" t="s">
        <v>14</v>
      </c>
      <c r="E171" t="s">
        <v>216</v>
      </c>
      <c r="F171">
        <v>51859154</v>
      </c>
      <c r="H171" t="s">
        <v>208</v>
      </c>
      <c r="I171">
        <v>53.360551999999998</v>
      </c>
      <c r="J171">
        <v>-2.2701859999999998</v>
      </c>
      <c r="K171">
        <v>710843</v>
      </c>
      <c r="L171" t="s">
        <v>17</v>
      </c>
      <c r="M171" t="s">
        <v>18</v>
      </c>
      <c r="N171" t="s">
        <v>18</v>
      </c>
    </row>
    <row r="172" spans="1:14" hidden="1">
      <c r="A172">
        <v>171</v>
      </c>
      <c r="B172" t="s">
        <v>65</v>
      </c>
      <c r="C172" t="s">
        <v>14</v>
      </c>
      <c r="E172" t="s">
        <v>217</v>
      </c>
      <c r="F172">
        <v>51795652</v>
      </c>
      <c r="H172" t="s">
        <v>208</v>
      </c>
      <c r="I172">
        <v>53.360551999999998</v>
      </c>
      <c r="J172">
        <v>-2.2701859999999998</v>
      </c>
      <c r="K172">
        <v>710843</v>
      </c>
      <c r="L172" t="s">
        <v>17</v>
      </c>
      <c r="M172" t="s">
        <v>38</v>
      </c>
      <c r="N172" t="s">
        <v>208</v>
      </c>
    </row>
    <row r="173" spans="1:14" hidden="1">
      <c r="A173">
        <v>172</v>
      </c>
      <c r="B173" t="s">
        <v>218</v>
      </c>
      <c r="C173" t="s">
        <v>14</v>
      </c>
      <c r="E173" t="s">
        <v>219</v>
      </c>
      <c r="F173">
        <v>51803160</v>
      </c>
      <c r="H173" t="s">
        <v>208</v>
      </c>
      <c r="I173">
        <v>53.360551999999998</v>
      </c>
      <c r="J173">
        <v>-2.2701859999999998</v>
      </c>
      <c r="K173">
        <v>710843</v>
      </c>
      <c r="L173" t="s">
        <v>17</v>
      </c>
      <c r="M173" t="s">
        <v>220</v>
      </c>
      <c r="N173" t="s">
        <v>208</v>
      </c>
    </row>
    <row r="174" spans="1:14">
      <c r="A174">
        <v>173</v>
      </c>
      <c r="B174" t="s">
        <v>36</v>
      </c>
      <c r="C174" t="s">
        <v>14</v>
      </c>
      <c r="E174" t="s">
        <v>221</v>
      </c>
      <c r="F174">
        <v>51826514</v>
      </c>
      <c r="H174" t="s">
        <v>208</v>
      </c>
      <c r="I174">
        <v>53.360551999999998</v>
      </c>
      <c r="J174">
        <v>-2.2701859999999998</v>
      </c>
      <c r="K174">
        <v>710843</v>
      </c>
      <c r="L174" t="s">
        <v>17</v>
      </c>
      <c r="M174" t="s">
        <v>38</v>
      </c>
      <c r="N174" t="s">
        <v>208</v>
      </c>
    </row>
    <row r="175" spans="1:14">
      <c r="A175">
        <v>174</v>
      </c>
      <c r="B175" t="s">
        <v>36</v>
      </c>
      <c r="C175" t="s">
        <v>14</v>
      </c>
      <c r="E175" t="s">
        <v>222</v>
      </c>
      <c r="F175">
        <v>51795659</v>
      </c>
      <c r="H175" t="s">
        <v>208</v>
      </c>
      <c r="I175">
        <v>53.360551999999998</v>
      </c>
      <c r="J175">
        <v>-2.2701859999999998</v>
      </c>
      <c r="K175">
        <v>710843</v>
      </c>
      <c r="L175" t="s">
        <v>17</v>
      </c>
      <c r="M175" t="s">
        <v>38</v>
      </c>
      <c r="N175" t="s">
        <v>223</v>
      </c>
    </row>
    <row r="176" spans="1:14" hidden="1">
      <c r="A176">
        <v>175</v>
      </c>
      <c r="B176" t="s">
        <v>48</v>
      </c>
      <c r="C176" t="s">
        <v>14</v>
      </c>
      <c r="E176" t="s">
        <v>224</v>
      </c>
      <c r="F176">
        <v>51828559</v>
      </c>
      <c r="H176" t="s">
        <v>208</v>
      </c>
      <c r="I176">
        <v>53.360551999999998</v>
      </c>
      <c r="J176">
        <v>-2.2701859999999998</v>
      </c>
      <c r="K176">
        <v>710843</v>
      </c>
      <c r="L176" t="s">
        <v>17</v>
      </c>
      <c r="M176" t="s">
        <v>50</v>
      </c>
      <c r="N176" t="s">
        <v>208</v>
      </c>
    </row>
    <row r="177" spans="1:14" hidden="1">
      <c r="A177">
        <v>176</v>
      </c>
      <c r="B177" t="s">
        <v>51</v>
      </c>
      <c r="C177" t="s">
        <v>14</v>
      </c>
      <c r="E177" t="s">
        <v>225</v>
      </c>
      <c r="F177">
        <v>51816778</v>
      </c>
      <c r="H177" t="s">
        <v>208</v>
      </c>
      <c r="I177">
        <v>53.360551999999998</v>
      </c>
      <c r="J177">
        <v>-2.2701859999999998</v>
      </c>
      <c r="K177">
        <v>710843</v>
      </c>
      <c r="L177" t="s">
        <v>17</v>
      </c>
      <c r="M177" t="s">
        <v>53</v>
      </c>
      <c r="N177" t="s">
        <v>208</v>
      </c>
    </row>
    <row r="178" spans="1:14" hidden="1">
      <c r="A178">
        <v>177</v>
      </c>
      <c r="B178" t="s">
        <v>13</v>
      </c>
      <c r="C178" t="s">
        <v>14</v>
      </c>
      <c r="E178" t="s">
        <v>226</v>
      </c>
      <c r="F178">
        <v>51894989</v>
      </c>
      <c r="H178" t="s">
        <v>227</v>
      </c>
      <c r="I178">
        <v>53.360551999999998</v>
      </c>
      <c r="J178">
        <v>-2.2701859999999998</v>
      </c>
      <c r="K178">
        <v>710843</v>
      </c>
      <c r="L178" t="s">
        <v>17</v>
      </c>
      <c r="M178" t="s">
        <v>18</v>
      </c>
      <c r="N178" t="s">
        <v>18</v>
      </c>
    </row>
    <row r="179" spans="1:14" hidden="1">
      <c r="A179">
        <v>178</v>
      </c>
      <c r="B179" t="s">
        <v>13</v>
      </c>
      <c r="C179" t="s">
        <v>14</v>
      </c>
      <c r="E179" t="s">
        <v>228</v>
      </c>
      <c r="F179">
        <v>51894961</v>
      </c>
      <c r="H179" t="s">
        <v>227</v>
      </c>
      <c r="I179">
        <v>53.360551999999998</v>
      </c>
      <c r="J179">
        <v>-2.2701859999999998</v>
      </c>
      <c r="K179">
        <v>710843</v>
      </c>
      <c r="L179" t="s">
        <v>17</v>
      </c>
      <c r="M179" t="s">
        <v>18</v>
      </c>
      <c r="N179" t="s">
        <v>18</v>
      </c>
    </row>
    <row r="180" spans="1:14" hidden="1">
      <c r="A180">
        <v>179</v>
      </c>
      <c r="B180" t="s">
        <v>13</v>
      </c>
      <c r="C180" t="s">
        <v>14</v>
      </c>
      <c r="E180" t="s">
        <v>229</v>
      </c>
      <c r="F180">
        <v>51894950</v>
      </c>
      <c r="H180" t="s">
        <v>227</v>
      </c>
      <c r="I180">
        <v>53.360551999999998</v>
      </c>
      <c r="J180">
        <v>-2.2701859999999998</v>
      </c>
      <c r="K180">
        <v>710843</v>
      </c>
      <c r="L180" t="s">
        <v>17</v>
      </c>
      <c r="M180" t="s">
        <v>18</v>
      </c>
      <c r="N180" t="s">
        <v>18</v>
      </c>
    </row>
    <row r="181" spans="1:14" hidden="1">
      <c r="A181">
        <v>180</v>
      </c>
      <c r="B181" t="s">
        <v>13</v>
      </c>
      <c r="C181" t="s">
        <v>14</v>
      </c>
      <c r="E181" t="s">
        <v>230</v>
      </c>
      <c r="F181">
        <v>51895025</v>
      </c>
      <c r="H181" t="s">
        <v>227</v>
      </c>
      <c r="I181">
        <v>53.360551999999998</v>
      </c>
      <c r="J181">
        <v>-2.2701859999999998</v>
      </c>
      <c r="K181">
        <v>710843</v>
      </c>
      <c r="L181" t="s">
        <v>17</v>
      </c>
      <c r="M181" t="s">
        <v>18</v>
      </c>
      <c r="N181" t="s">
        <v>18</v>
      </c>
    </row>
    <row r="182" spans="1:14" hidden="1">
      <c r="A182">
        <v>181</v>
      </c>
      <c r="B182" t="s">
        <v>13</v>
      </c>
      <c r="C182" t="s">
        <v>14</v>
      </c>
      <c r="E182" t="s">
        <v>231</v>
      </c>
      <c r="F182">
        <v>51895023</v>
      </c>
      <c r="H182" t="s">
        <v>227</v>
      </c>
      <c r="I182">
        <v>53.360551999999998</v>
      </c>
      <c r="J182">
        <v>-2.2701859999999998</v>
      </c>
      <c r="K182">
        <v>710843</v>
      </c>
      <c r="L182" t="s">
        <v>17</v>
      </c>
      <c r="M182" t="s">
        <v>18</v>
      </c>
      <c r="N182" t="s">
        <v>18</v>
      </c>
    </row>
    <row r="183" spans="1:14" hidden="1">
      <c r="A183">
        <v>182</v>
      </c>
      <c r="B183" t="s">
        <v>13</v>
      </c>
      <c r="C183" t="s">
        <v>14</v>
      </c>
      <c r="E183" t="s">
        <v>232</v>
      </c>
      <c r="F183">
        <v>51894996</v>
      </c>
      <c r="H183" t="s">
        <v>227</v>
      </c>
      <c r="I183">
        <v>53.360551999999998</v>
      </c>
      <c r="J183">
        <v>-2.2701859999999998</v>
      </c>
      <c r="K183">
        <v>710843</v>
      </c>
      <c r="L183" t="s">
        <v>17</v>
      </c>
      <c r="M183" t="s">
        <v>18</v>
      </c>
      <c r="N183" t="s">
        <v>18</v>
      </c>
    </row>
    <row r="184" spans="1:14" hidden="1">
      <c r="A184">
        <v>183</v>
      </c>
      <c r="B184" t="s">
        <v>13</v>
      </c>
      <c r="C184" t="s">
        <v>14</v>
      </c>
      <c r="E184" t="s">
        <v>233</v>
      </c>
      <c r="F184">
        <v>51894993</v>
      </c>
      <c r="H184" t="s">
        <v>227</v>
      </c>
      <c r="I184">
        <v>53.360551999999998</v>
      </c>
      <c r="J184">
        <v>-2.2701859999999998</v>
      </c>
      <c r="K184">
        <v>710843</v>
      </c>
      <c r="L184" t="s">
        <v>17</v>
      </c>
      <c r="M184" t="s">
        <v>18</v>
      </c>
      <c r="N184" t="s">
        <v>18</v>
      </c>
    </row>
    <row r="185" spans="1:14" hidden="1">
      <c r="A185">
        <v>184</v>
      </c>
      <c r="B185" t="s">
        <v>13</v>
      </c>
      <c r="C185" t="s">
        <v>14</v>
      </c>
      <c r="E185" t="s">
        <v>234</v>
      </c>
      <c r="F185">
        <v>51894963</v>
      </c>
      <c r="H185" t="s">
        <v>227</v>
      </c>
      <c r="I185">
        <v>53.360551999999998</v>
      </c>
      <c r="J185">
        <v>-2.2701859999999998</v>
      </c>
      <c r="K185">
        <v>710843</v>
      </c>
      <c r="L185" t="s">
        <v>17</v>
      </c>
      <c r="M185" t="s">
        <v>18</v>
      </c>
      <c r="N185" t="s">
        <v>18</v>
      </c>
    </row>
    <row r="186" spans="1:14" hidden="1">
      <c r="A186">
        <v>185</v>
      </c>
      <c r="B186" t="s">
        <v>13</v>
      </c>
      <c r="C186" t="s">
        <v>14</v>
      </c>
      <c r="E186" t="s">
        <v>235</v>
      </c>
      <c r="F186">
        <v>51894992</v>
      </c>
      <c r="H186" t="s">
        <v>227</v>
      </c>
      <c r="I186">
        <v>53.360551999999998</v>
      </c>
      <c r="J186">
        <v>-2.2701859999999998</v>
      </c>
      <c r="K186">
        <v>710843</v>
      </c>
      <c r="L186" t="s">
        <v>17</v>
      </c>
      <c r="M186" t="s">
        <v>18</v>
      </c>
      <c r="N186" t="s">
        <v>18</v>
      </c>
    </row>
    <row r="187" spans="1:14" hidden="1">
      <c r="A187">
        <v>186</v>
      </c>
      <c r="B187" t="s">
        <v>13</v>
      </c>
      <c r="C187" t="s">
        <v>14</v>
      </c>
      <c r="E187" t="s">
        <v>236</v>
      </c>
      <c r="F187">
        <v>51895024</v>
      </c>
      <c r="H187" t="s">
        <v>227</v>
      </c>
      <c r="I187">
        <v>53.360551999999998</v>
      </c>
      <c r="J187">
        <v>-2.2701859999999998</v>
      </c>
      <c r="K187">
        <v>710843</v>
      </c>
      <c r="L187" t="s">
        <v>17</v>
      </c>
      <c r="M187" t="s">
        <v>18</v>
      </c>
      <c r="N187" t="s">
        <v>18</v>
      </c>
    </row>
    <row r="188" spans="1:14" hidden="1">
      <c r="A188">
        <v>187</v>
      </c>
      <c r="B188" t="s">
        <v>13</v>
      </c>
      <c r="C188" t="s">
        <v>14</v>
      </c>
      <c r="E188" t="s">
        <v>237</v>
      </c>
      <c r="F188">
        <v>51894997</v>
      </c>
      <c r="H188" t="s">
        <v>227</v>
      </c>
      <c r="I188">
        <v>53.360551999999998</v>
      </c>
      <c r="J188">
        <v>-2.2701859999999998</v>
      </c>
      <c r="K188">
        <v>710843</v>
      </c>
      <c r="L188" t="s">
        <v>17</v>
      </c>
      <c r="M188" t="s">
        <v>18</v>
      </c>
      <c r="N188" t="s">
        <v>18</v>
      </c>
    </row>
    <row r="189" spans="1:14" hidden="1">
      <c r="A189">
        <v>188</v>
      </c>
      <c r="B189" t="s">
        <v>13</v>
      </c>
      <c r="C189" t="s">
        <v>14</v>
      </c>
      <c r="E189" t="s">
        <v>238</v>
      </c>
      <c r="F189">
        <v>51894981</v>
      </c>
      <c r="H189" t="s">
        <v>227</v>
      </c>
      <c r="I189">
        <v>53.360551999999998</v>
      </c>
      <c r="J189">
        <v>-2.2701859999999998</v>
      </c>
      <c r="K189">
        <v>710843</v>
      </c>
      <c r="L189" t="s">
        <v>17</v>
      </c>
      <c r="M189" t="s">
        <v>18</v>
      </c>
      <c r="N189" t="s">
        <v>18</v>
      </c>
    </row>
    <row r="190" spans="1:14">
      <c r="A190">
        <v>189</v>
      </c>
      <c r="B190" t="s">
        <v>36</v>
      </c>
      <c r="C190" t="s">
        <v>14</v>
      </c>
      <c r="E190" t="s">
        <v>239</v>
      </c>
      <c r="F190">
        <v>51871046</v>
      </c>
      <c r="H190" t="s">
        <v>227</v>
      </c>
      <c r="I190">
        <v>53.360551999999998</v>
      </c>
      <c r="J190">
        <v>-2.2701859999999998</v>
      </c>
      <c r="K190">
        <v>710843</v>
      </c>
      <c r="L190" t="s">
        <v>17</v>
      </c>
      <c r="M190" t="s">
        <v>38</v>
      </c>
      <c r="N190" t="s">
        <v>227</v>
      </c>
    </row>
    <row r="191" spans="1:14" hidden="1">
      <c r="A191">
        <v>190</v>
      </c>
      <c r="B191" t="s">
        <v>48</v>
      </c>
      <c r="C191" t="s">
        <v>14</v>
      </c>
      <c r="E191" t="s">
        <v>240</v>
      </c>
      <c r="F191">
        <v>51881462</v>
      </c>
      <c r="H191" t="s">
        <v>227</v>
      </c>
      <c r="I191">
        <v>53.360551999999998</v>
      </c>
      <c r="J191">
        <v>-2.2701859999999998</v>
      </c>
      <c r="K191">
        <v>710843</v>
      </c>
      <c r="L191" t="s">
        <v>17</v>
      </c>
      <c r="M191" t="s">
        <v>50</v>
      </c>
      <c r="N191" t="s">
        <v>227</v>
      </c>
    </row>
    <row r="192" spans="1:14" hidden="1">
      <c r="A192">
        <v>191</v>
      </c>
      <c r="B192" t="s">
        <v>48</v>
      </c>
      <c r="C192" t="s">
        <v>14</v>
      </c>
      <c r="E192" t="s">
        <v>241</v>
      </c>
      <c r="F192">
        <v>51875915</v>
      </c>
      <c r="H192" t="s">
        <v>227</v>
      </c>
      <c r="I192">
        <v>53.360551999999998</v>
      </c>
      <c r="J192">
        <v>-2.2701859999999998</v>
      </c>
      <c r="K192">
        <v>710843</v>
      </c>
      <c r="L192" t="s">
        <v>17</v>
      </c>
      <c r="M192" t="s">
        <v>50</v>
      </c>
      <c r="N192" t="s">
        <v>227</v>
      </c>
    </row>
    <row r="193" spans="1:14">
      <c r="A193">
        <v>192</v>
      </c>
      <c r="B193" t="s">
        <v>131</v>
      </c>
      <c r="C193" t="s">
        <v>14</v>
      </c>
      <c r="E193" t="s">
        <v>242</v>
      </c>
      <c r="F193">
        <v>51884077</v>
      </c>
      <c r="H193" t="s">
        <v>227</v>
      </c>
      <c r="I193">
        <v>53.360551999999998</v>
      </c>
      <c r="J193">
        <v>-2.2701859999999998</v>
      </c>
      <c r="K193">
        <v>710843</v>
      </c>
      <c r="L193" t="s">
        <v>17</v>
      </c>
      <c r="M193" t="s">
        <v>38</v>
      </c>
      <c r="N193" t="s">
        <v>227</v>
      </c>
    </row>
    <row r="194" spans="1:14" hidden="1">
      <c r="A194">
        <v>193</v>
      </c>
      <c r="B194" t="s">
        <v>13</v>
      </c>
      <c r="C194" t="s">
        <v>14</v>
      </c>
      <c r="E194" t="s">
        <v>243</v>
      </c>
      <c r="F194">
        <v>52501033</v>
      </c>
      <c r="H194" t="s">
        <v>244</v>
      </c>
      <c r="I194">
        <v>53.360551999999998</v>
      </c>
      <c r="J194">
        <v>-2.2701859999999998</v>
      </c>
      <c r="K194">
        <v>710843</v>
      </c>
      <c r="L194" t="s">
        <v>17</v>
      </c>
      <c r="M194" t="s">
        <v>18</v>
      </c>
      <c r="N194" t="s">
        <v>18</v>
      </c>
    </row>
    <row r="195" spans="1:14" hidden="1">
      <c r="A195">
        <v>194</v>
      </c>
      <c r="B195" t="s">
        <v>13</v>
      </c>
      <c r="C195" t="s">
        <v>14</v>
      </c>
      <c r="E195" t="s">
        <v>245</v>
      </c>
      <c r="F195">
        <v>52501076</v>
      </c>
      <c r="H195" t="s">
        <v>244</v>
      </c>
      <c r="I195">
        <v>53.360551999999998</v>
      </c>
      <c r="J195">
        <v>-2.2701859999999998</v>
      </c>
      <c r="K195">
        <v>710843</v>
      </c>
      <c r="L195" t="s">
        <v>17</v>
      </c>
      <c r="M195" t="s">
        <v>18</v>
      </c>
      <c r="N195" t="s">
        <v>18</v>
      </c>
    </row>
    <row r="196" spans="1:14" hidden="1">
      <c r="A196">
        <v>195</v>
      </c>
      <c r="B196" t="s">
        <v>13</v>
      </c>
      <c r="C196" t="s">
        <v>14</v>
      </c>
      <c r="E196" t="s">
        <v>246</v>
      </c>
      <c r="F196">
        <v>52501058</v>
      </c>
      <c r="H196" t="s">
        <v>244</v>
      </c>
      <c r="I196">
        <v>53.360551999999998</v>
      </c>
      <c r="J196">
        <v>-2.2701859999999998</v>
      </c>
      <c r="K196">
        <v>710843</v>
      </c>
      <c r="L196" t="s">
        <v>17</v>
      </c>
      <c r="M196" t="s">
        <v>18</v>
      </c>
      <c r="N196" t="s">
        <v>18</v>
      </c>
    </row>
    <row r="197" spans="1:14" hidden="1">
      <c r="A197">
        <v>196</v>
      </c>
      <c r="B197" t="s">
        <v>13</v>
      </c>
      <c r="C197" t="s">
        <v>14</v>
      </c>
      <c r="E197" t="s">
        <v>247</v>
      </c>
      <c r="F197">
        <v>52501041</v>
      </c>
      <c r="H197" t="s">
        <v>244</v>
      </c>
      <c r="I197">
        <v>53.360551999999998</v>
      </c>
      <c r="J197">
        <v>-2.2701859999999998</v>
      </c>
      <c r="K197">
        <v>710843</v>
      </c>
      <c r="L197" t="s">
        <v>17</v>
      </c>
      <c r="M197" t="s">
        <v>18</v>
      </c>
      <c r="N197" t="s">
        <v>18</v>
      </c>
    </row>
    <row r="198" spans="1:14" hidden="1">
      <c r="A198">
        <v>197</v>
      </c>
      <c r="B198" t="s">
        <v>13</v>
      </c>
      <c r="C198" t="s">
        <v>14</v>
      </c>
      <c r="E198" t="s">
        <v>248</v>
      </c>
      <c r="F198">
        <v>52501032</v>
      </c>
      <c r="H198" t="s">
        <v>244</v>
      </c>
      <c r="I198">
        <v>53.360551999999998</v>
      </c>
      <c r="J198">
        <v>-2.2701859999999998</v>
      </c>
      <c r="K198">
        <v>710843</v>
      </c>
      <c r="L198" t="s">
        <v>17</v>
      </c>
      <c r="M198" t="s">
        <v>18</v>
      </c>
      <c r="N198" t="s">
        <v>18</v>
      </c>
    </row>
    <row r="199" spans="1:14" hidden="1">
      <c r="A199">
        <v>198</v>
      </c>
      <c r="B199" t="s">
        <v>13</v>
      </c>
      <c r="C199" t="s">
        <v>14</v>
      </c>
      <c r="E199" t="s">
        <v>249</v>
      </c>
      <c r="F199">
        <v>52501026</v>
      </c>
      <c r="H199" t="s">
        <v>244</v>
      </c>
      <c r="I199">
        <v>53.360551999999998</v>
      </c>
      <c r="J199">
        <v>-2.2701859999999998</v>
      </c>
      <c r="K199">
        <v>710843</v>
      </c>
      <c r="L199" t="s">
        <v>17</v>
      </c>
      <c r="M199" t="s">
        <v>18</v>
      </c>
      <c r="N199" t="s">
        <v>18</v>
      </c>
    </row>
    <row r="200" spans="1:14" hidden="1">
      <c r="A200">
        <v>199</v>
      </c>
      <c r="B200" t="s">
        <v>13</v>
      </c>
      <c r="C200" t="s">
        <v>14</v>
      </c>
      <c r="E200" t="s">
        <v>250</v>
      </c>
      <c r="F200">
        <v>52501075</v>
      </c>
      <c r="H200" t="s">
        <v>244</v>
      </c>
      <c r="I200">
        <v>53.360551999999998</v>
      </c>
      <c r="J200">
        <v>-2.2701859999999998</v>
      </c>
      <c r="K200">
        <v>710843</v>
      </c>
      <c r="L200" t="s">
        <v>17</v>
      </c>
      <c r="M200" t="s">
        <v>18</v>
      </c>
      <c r="N200" t="s">
        <v>18</v>
      </c>
    </row>
    <row r="201" spans="1:14">
      <c r="A201">
        <v>200</v>
      </c>
      <c r="B201" t="s">
        <v>36</v>
      </c>
      <c r="C201" t="s">
        <v>14</v>
      </c>
      <c r="E201" t="s">
        <v>251</v>
      </c>
      <c r="F201">
        <v>52459384</v>
      </c>
      <c r="H201" t="s">
        <v>244</v>
      </c>
      <c r="I201">
        <v>53.360551999999998</v>
      </c>
      <c r="J201">
        <v>-2.2701859999999998</v>
      </c>
      <c r="K201">
        <v>710843</v>
      </c>
      <c r="L201" t="s">
        <v>17</v>
      </c>
      <c r="M201" t="s">
        <v>38</v>
      </c>
      <c r="N201" t="s">
        <v>244</v>
      </c>
    </row>
    <row r="202" spans="1:14">
      <c r="A202">
        <v>201</v>
      </c>
      <c r="B202" t="s">
        <v>36</v>
      </c>
      <c r="C202" t="s">
        <v>14</v>
      </c>
      <c r="E202" t="s">
        <v>252</v>
      </c>
      <c r="F202">
        <v>52483250</v>
      </c>
      <c r="H202" t="s">
        <v>244</v>
      </c>
      <c r="I202">
        <v>53.360551999999998</v>
      </c>
      <c r="J202">
        <v>-2.2701859999999998</v>
      </c>
      <c r="K202">
        <v>710843</v>
      </c>
      <c r="L202" t="s">
        <v>17</v>
      </c>
      <c r="M202" t="s">
        <v>38</v>
      </c>
      <c r="N202" t="s">
        <v>253</v>
      </c>
    </row>
    <row r="203" spans="1:14" hidden="1">
      <c r="A203">
        <v>202</v>
      </c>
      <c r="B203" t="s">
        <v>48</v>
      </c>
      <c r="C203" t="s">
        <v>14</v>
      </c>
      <c r="E203" t="s">
        <v>254</v>
      </c>
      <c r="F203">
        <v>52465043</v>
      </c>
      <c r="H203" t="s">
        <v>244</v>
      </c>
      <c r="I203">
        <v>53.360551999999998</v>
      </c>
      <c r="J203">
        <v>-2.2701859999999998</v>
      </c>
      <c r="K203">
        <v>710843</v>
      </c>
      <c r="L203" t="s">
        <v>17</v>
      </c>
      <c r="M203" t="s">
        <v>50</v>
      </c>
      <c r="N203" t="s">
        <v>244</v>
      </c>
    </row>
    <row r="204" spans="1:14" hidden="1">
      <c r="A204">
        <v>203</v>
      </c>
      <c r="B204" t="s">
        <v>48</v>
      </c>
      <c r="C204" t="s">
        <v>14</v>
      </c>
      <c r="E204" t="s">
        <v>255</v>
      </c>
      <c r="F204">
        <v>52482246</v>
      </c>
      <c r="H204" t="s">
        <v>244</v>
      </c>
      <c r="I204">
        <v>53.360551999999998</v>
      </c>
      <c r="J204">
        <v>-2.2701859999999998</v>
      </c>
      <c r="K204">
        <v>710843</v>
      </c>
      <c r="L204" t="s">
        <v>17</v>
      </c>
      <c r="M204" t="s">
        <v>50</v>
      </c>
      <c r="N204" t="s">
        <v>244</v>
      </c>
    </row>
    <row r="205" spans="1:14" hidden="1">
      <c r="A205">
        <v>204</v>
      </c>
      <c r="B205" t="s">
        <v>51</v>
      </c>
      <c r="C205" t="s">
        <v>14</v>
      </c>
      <c r="E205" t="s">
        <v>256</v>
      </c>
      <c r="F205">
        <v>52432491</v>
      </c>
      <c r="H205" t="s">
        <v>244</v>
      </c>
      <c r="I205">
        <v>53.360551999999998</v>
      </c>
      <c r="J205">
        <v>-2.2701859999999998</v>
      </c>
      <c r="K205">
        <v>710843</v>
      </c>
      <c r="L205" t="s">
        <v>17</v>
      </c>
      <c r="M205" t="s">
        <v>53</v>
      </c>
      <c r="N205" t="s">
        <v>244</v>
      </c>
    </row>
    <row r="206" spans="1:14" hidden="1">
      <c r="A206">
        <v>205</v>
      </c>
      <c r="B206" t="s">
        <v>51</v>
      </c>
      <c r="C206" t="s">
        <v>14</v>
      </c>
      <c r="E206" t="s">
        <v>257</v>
      </c>
      <c r="F206">
        <v>52430534</v>
      </c>
      <c r="H206" t="s">
        <v>244</v>
      </c>
      <c r="I206">
        <v>53.360551999999998</v>
      </c>
      <c r="J206">
        <v>-2.2701859999999998</v>
      </c>
      <c r="K206">
        <v>710843</v>
      </c>
      <c r="L206" t="s">
        <v>17</v>
      </c>
      <c r="M206" t="s">
        <v>104</v>
      </c>
      <c r="N206" t="s">
        <v>244</v>
      </c>
    </row>
    <row r="207" spans="1:14" hidden="1">
      <c r="A207">
        <v>206</v>
      </c>
      <c r="B207" t="s">
        <v>74</v>
      </c>
      <c r="C207" t="s">
        <v>14</v>
      </c>
      <c r="E207" t="s">
        <v>258</v>
      </c>
      <c r="F207">
        <v>52449532</v>
      </c>
      <c r="H207" t="s">
        <v>244</v>
      </c>
      <c r="I207">
        <v>53.360551999999998</v>
      </c>
      <c r="J207">
        <v>-2.2701859999999998</v>
      </c>
      <c r="K207">
        <v>710843</v>
      </c>
      <c r="L207" t="s">
        <v>17</v>
      </c>
      <c r="M207" t="s">
        <v>72</v>
      </c>
      <c r="N207" t="s">
        <v>259</v>
      </c>
    </row>
    <row r="208" spans="1:14" hidden="1">
      <c r="A208">
        <v>207</v>
      </c>
      <c r="B208" t="s">
        <v>74</v>
      </c>
      <c r="C208" t="s">
        <v>14</v>
      </c>
      <c r="E208" t="s">
        <v>260</v>
      </c>
      <c r="F208">
        <v>52473087</v>
      </c>
      <c r="H208" t="s">
        <v>244</v>
      </c>
      <c r="I208">
        <v>53.360551999999998</v>
      </c>
      <c r="J208">
        <v>-2.2701859999999998</v>
      </c>
      <c r="K208">
        <v>710843</v>
      </c>
      <c r="L208" t="s">
        <v>17</v>
      </c>
      <c r="M208" t="s">
        <v>72</v>
      </c>
      <c r="N208" t="s">
        <v>259</v>
      </c>
    </row>
    <row r="209" spans="1:14" hidden="1">
      <c r="A209">
        <v>208</v>
      </c>
      <c r="B209" t="s">
        <v>79</v>
      </c>
      <c r="C209" t="s">
        <v>14</v>
      </c>
      <c r="E209" t="s">
        <v>261</v>
      </c>
      <c r="F209">
        <v>52470580</v>
      </c>
      <c r="H209" t="s">
        <v>244</v>
      </c>
      <c r="I209">
        <v>53.360551999999998</v>
      </c>
      <c r="J209">
        <v>-2.2701859999999998</v>
      </c>
      <c r="K209">
        <v>710843</v>
      </c>
      <c r="L209" t="s">
        <v>17</v>
      </c>
      <c r="M209" t="s">
        <v>38</v>
      </c>
      <c r="N209" t="s">
        <v>244</v>
      </c>
    </row>
    <row r="210" spans="1:14" hidden="1">
      <c r="A210">
        <v>209</v>
      </c>
      <c r="B210" t="s">
        <v>13</v>
      </c>
      <c r="C210" t="s">
        <v>14</v>
      </c>
      <c r="E210" t="s">
        <v>262</v>
      </c>
      <c r="F210">
        <v>52545368</v>
      </c>
      <c r="H210" t="s">
        <v>223</v>
      </c>
      <c r="I210">
        <v>53.360551999999998</v>
      </c>
      <c r="J210">
        <v>-2.2701859999999998</v>
      </c>
      <c r="K210">
        <v>710843</v>
      </c>
      <c r="L210" t="s">
        <v>17</v>
      </c>
      <c r="M210" t="s">
        <v>18</v>
      </c>
      <c r="N210" t="s">
        <v>18</v>
      </c>
    </row>
    <row r="211" spans="1:14" hidden="1">
      <c r="A211">
        <v>210</v>
      </c>
      <c r="B211" t="s">
        <v>13</v>
      </c>
      <c r="C211" t="s">
        <v>14</v>
      </c>
      <c r="E211" s="1" t="s">
        <v>263</v>
      </c>
      <c r="F211">
        <v>52545328</v>
      </c>
      <c r="H211" t="s">
        <v>223</v>
      </c>
      <c r="I211">
        <v>53.360551999999998</v>
      </c>
      <c r="J211">
        <v>-2.2701859999999998</v>
      </c>
      <c r="K211">
        <v>710843</v>
      </c>
      <c r="L211" t="s">
        <v>17</v>
      </c>
      <c r="M211" t="s">
        <v>18</v>
      </c>
      <c r="N211" t="s">
        <v>18</v>
      </c>
    </row>
    <row r="212" spans="1:14" hidden="1">
      <c r="A212">
        <v>211</v>
      </c>
      <c r="B212" t="s">
        <v>13</v>
      </c>
      <c r="C212" t="s">
        <v>14</v>
      </c>
      <c r="E212" t="s">
        <v>264</v>
      </c>
      <c r="F212">
        <v>52545317</v>
      </c>
      <c r="H212" t="s">
        <v>223</v>
      </c>
      <c r="I212">
        <v>53.360551999999998</v>
      </c>
      <c r="J212">
        <v>-2.2701859999999998</v>
      </c>
      <c r="K212">
        <v>710843</v>
      </c>
      <c r="L212" t="s">
        <v>17</v>
      </c>
      <c r="M212" t="s">
        <v>18</v>
      </c>
      <c r="N212" t="s">
        <v>18</v>
      </c>
    </row>
    <row r="213" spans="1:14" hidden="1">
      <c r="A213">
        <v>212</v>
      </c>
      <c r="B213" t="s">
        <v>13</v>
      </c>
      <c r="C213" t="s">
        <v>14</v>
      </c>
      <c r="E213" t="s">
        <v>265</v>
      </c>
      <c r="F213">
        <v>52545376</v>
      </c>
      <c r="H213" t="s">
        <v>223</v>
      </c>
      <c r="I213">
        <v>53.360551999999998</v>
      </c>
      <c r="J213">
        <v>-2.2701859999999998</v>
      </c>
      <c r="K213">
        <v>710843</v>
      </c>
      <c r="L213" t="s">
        <v>17</v>
      </c>
      <c r="M213" t="s">
        <v>18</v>
      </c>
      <c r="N213" t="s">
        <v>18</v>
      </c>
    </row>
    <row r="214" spans="1:14" hidden="1">
      <c r="A214">
        <v>213</v>
      </c>
      <c r="B214" t="s">
        <v>13</v>
      </c>
      <c r="C214" t="s">
        <v>14</v>
      </c>
      <c r="E214" t="s">
        <v>266</v>
      </c>
      <c r="F214">
        <v>52545357</v>
      </c>
      <c r="H214" t="s">
        <v>223</v>
      </c>
      <c r="I214">
        <v>53.360551999999998</v>
      </c>
      <c r="J214">
        <v>-2.2701859999999998</v>
      </c>
      <c r="K214">
        <v>710843</v>
      </c>
      <c r="L214" t="s">
        <v>17</v>
      </c>
      <c r="M214" t="s">
        <v>18</v>
      </c>
      <c r="N214" t="s">
        <v>18</v>
      </c>
    </row>
    <row r="215" spans="1:14" hidden="1">
      <c r="A215">
        <v>214</v>
      </c>
      <c r="B215" t="s">
        <v>13</v>
      </c>
      <c r="C215" t="s">
        <v>14</v>
      </c>
      <c r="E215" t="s">
        <v>267</v>
      </c>
      <c r="F215">
        <v>52545372</v>
      </c>
      <c r="H215" t="s">
        <v>223</v>
      </c>
      <c r="I215">
        <v>53.360551999999998</v>
      </c>
      <c r="J215">
        <v>-2.2701859999999998</v>
      </c>
      <c r="K215">
        <v>710843</v>
      </c>
      <c r="L215" t="s">
        <v>17</v>
      </c>
      <c r="M215" t="s">
        <v>18</v>
      </c>
      <c r="N215" t="s">
        <v>18</v>
      </c>
    </row>
    <row r="216" spans="1:14" hidden="1">
      <c r="A216">
        <v>215</v>
      </c>
      <c r="B216" t="s">
        <v>13</v>
      </c>
      <c r="C216" t="s">
        <v>14</v>
      </c>
      <c r="E216" t="s">
        <v>268</v>
      </c>
      <c r="F216">
        <v>52545367</v>
      </c>
      <c r="H216" t="s">
        <v>223</v>
      </c>
      <c r="I216">
        <v>53.360551999999998</v>
      </c>
      <c r="J216">
        <v>-2.2701859999999998</v>
      </c>
      <c r="K216">
        <v>710843</v>
      </c>
      <c r="L216" t="s">
        <v>17</v>
      </c>
      <c r="M216" t="s">
        <v>18</v>
      </c>
      <c r="N216" t="s">
        <v>18</v>
      </c>
    </row>
    <row r="217" spans="1:14" hidden="1">
      <c r="A217">
        <v>216</v>
      </c>
      <c r="B217" t="s">
        <v>13</v>
      </c>
      <c r="C217" t="s">
        <v>14</v>
      </c>
      <c r="E217" t="s">
        <v>269</v>
      </c>
      <c r="F217">
        <v>52545364</v>
      </c>
      <c r="H217" t="s">
        <v>223</v>
      </c>
      <c r="I217">
        <v>53.360551999999998</v>
      </c>
      <c r="J217">
        <v>-2.2701859999999998</v>
      </c>
      <c r="K217">
        <v>710843</v>
      </c>
      <c r="L217" t="s">
        <v>17</v>
      </c>
      <c r="M217" t="s">
        <v>18</v>
      </c>
      <c r="N217" t="s">
        <v>18</v>
      </c>
    </row>
    <row r="218" spans="1:14" hidden="1">
      <c r="A218">
        <v>217</v>
      </c>
      <c r="B218" t="s">
        <v>13</v>
      </c>
      <c r="C218" t="s">
        <v>14</v>
      </c>
      <c r="E218" t="s">
        <v>270</v>
      </c>
      <c r="F218">
        <v>52545346</v>
      </c>
      <c r="H218" t="s">
        <v>223</v>
      </c>
      <c r="I218">
        <v>53.360551999999998</v>
      </c>
      <c r="J218">
        <v>-2.2701859999999998</v>
      </c>
      <c r="K218">
        <v>710843</v>
      </c>
      <c r="L218" t="s">
        <v>17</v>
      </c>
      <c r="M218" t="s">
        <v>18</v>
      </c>
      <c r="N218" t="s">
        <v>18</v>
      </c>
    </row>
    <row r="219" spans="1:14">
      <c r="A219">
        <v>218</v>
      </c>
      <c r="B219" t="s">
        <v>36</v>
      </c>
      <c r="C219" t="s">
        <v>14</v>
      </c>
      <c r="E219" t="s">
        <v>271</v>
      </c>
      <c r="F219">
        <v>52503094</v>
      </c>
      <c r="H219" t="s">
        <v>223</v>
      </c>
      <c r="I219">
        <v>53.360551999999998</v>
      </c>
      <c r="J219">
        <v>-2.2701859999999998</v>
      </c>
      <c r="K219">
        <v>710843</v>
      </c>
      <c r="L219" t="s">
        <v>17</v>
      </c>
      <c r="M219" t="s">
        <v>38</v>
      </c>
      <c r="N219" t="s">
        <v>223</v>
      </c>
    </row>
    <row r="220" spans="1:14">
      <c r="A220">
        <v>219</v>
      </c>
      <c r="B220" t="s">
        <v>36</v>
      </c>
      <c r="C220" t="s">
        <v>14</v>
      </c>
      <c r="E220" t="s">
        <v>272</v>
      </c>
      <c r="F220">
        <v>52499047</v>
      </c>
      <c r="H220" t="s">
        <v>223</v>
      </c>
      <c r="I220">
        <v>53.360551999999998</v>
      </c>
      <c r="J220">
        <v>-2.2701859999999998</v>
      </c>
      <c r="K220">
        <v>710843</v>
      </c>
      <c r="L220" t="s">
        <v>17</v>
      </c>
      <c r="M220" t="s">
        <v>38</v>
      </c>
      <c r="N220" t="s">
        <v>273</v>
      </c>
    </row>
    <row r="221" spans="1:14">
      <c r="A221">
        <v>220</v>
      </c>
      <c r="B221" t="s">
        <v>36</v>
      </c>
      <c r="C221" t="s">
        <v>14</v>
      </c>
      <c r="E221" t="s">
        <v>274</v>
      </c>
      <c r="F221">
        <v>52504677</v>
      </c>
      <c r="H221" t="s">
        <v>223</v>
      </c>
      <c r="I221">
        <v>53.360551999999998</v>
      </c>
      <c r="J221">
        <v>-2.2701859999999998</v>
      </c>
      <c r="K221">
        <v>710843</v>
      </c>
      <c r="L221" t="s">
        <v>17</v>
      </c>
      <c r="M221" t="s">
        <v>38</v>
      </c>
      <c r="N221" t="s">
        <v>223</v>
      </c>
    </row>
    <row r="222" spans="1:14" hidden="1">
      <c r="A222">
        <v>221</v>
      </c>
      <c r="B222" t="s">
        <v>48</v>
      </c>
      <c r="C222" t="s">
        <v>14</v>
      </c>
      <c r="E222" t="s">
        <v>275</v>
      </c>
      <c r="F222">
        <v>52502305</v>
      </c>
      <c r="H222" t="s">
        <v>223</v>
      </c>
      <c r="I222">
        <v>53.360551999999998</v>
      </c>
      <c r="J222">
        <v>-2.2701859999999998</v>
      </c>
      <c r="K222">
        <v>710843</v>
      </c>
      <c r="L222" t="s">
        <v>17</v>
      </c>
      <c r="M222" t="s">
        <v>50</v>
      </c>
      <c r="N222" t="s">
        <v>223</v>
      </c>
    </row>
    <row r="223" spans="1:14" hidden="1">
      <c r="A223">
        <v>222</v>
      </c>
      <c r="B223" t="s">
        <v>74</v>
      </c>
      <c r="C223" t="s">
        <v>14</v>
      </c>
      <c r="E223" t="s">
        <v>276</v>
      </c>
      <c r="F223">
        <v>52506356</v>
      </c>
      <c r="H223" t="s">
        <v>223</v>
      </c>
      <c r="I223">
        <v>53.360551999999998</v>
      </c>
      <c r="J223">
        <v>-2.2701859999999998</v>
      </c>
      <c r="K223">
        <v>710843</v>
      </c>
      <c r="L223" t="s">
        <v>17</v>
      </c>
      <c r="M223" t="s">
        <v>38</v>
      </c>
      <c r="N223" t="s">
        <v>176</v>
      </c>
    </row>
    <row r="224" spans="1:14" hidden="1">
      <c r="A224">
        <v>223</v>
      </c>
      <c r="B224" t="s">
        <v>74</v>
      </c>
      <c r="C224" t="s">
        <v>14</v>
      </c>
      <c r="E224" t="s">
        <v>277</v>
      </c>
      <c r="F224">
        <v>52510007</v>
      </c>
      <c r="H224" t="s">
        <v>223</v>
      </c>
      <c r="I224">
        <v>53.360551999999998</v>
      </c>
      <c r="J224">
        <v>-2.2701859999999998</v>
      </c>
      <c r="K224">
        <v>710843</v>
      </c>
      <c r="L224" t="s">
        <v>17</v>
      </c>
      <c r="M224" t="s">
        <v>38</v>
      </c>
      <c r="N224" t="s">
        <v>176</v>
      </c>
    </row>
    <row r="225" spans="1:14" hidden="1">
      <c r="A225">
        <v>224</v>
      </c>
      <c r="B225" t="s">
        <v>74</v>
      </c>
      <c r="C225" t="s">
        <v>14</v>
      </c>
      <c r="E225" t="s">
        <v>278</v>
      </c>
      <c r="F225">
        <v>52490920</v>
      </c>
      <c r="H225" t="s">
        <v>223</v>
      </c>
      <c r="I225">
        <v>53.360551999999998</v>
      </c>
      <c r="J225">
        <v>-2.2701859999999998</v>
      </c>
      <c r="K225">
        <v>710843</v>
      </c>
      <c r="L225" t="s">
        <v>17</v>
      </c>
      <c r="M225" t="s">
        <v>53</v>
      </c>
      <c r="N225" t="s">
        <v>223</v>
      </c>
    </row>
    <row r="226" spans="1:14">
      <c r="A226">
        <v>225</v>
      </c>
      <c r="B226" t="s">
        <v>131</v>
      </c>
      <c r="C226" t="s">
        <v>14</v>
      </c>
      <c r="E226" t="s">
        <v>279</v>
      </c>
      <c r="F226">
        <v>52493964</v>
      </c>
      <c r="H226" t="s">
        <v>223</v>
      </c>
      <c r="I226">
        <v>53.360551999999998</v>
      </c>
      <c r="J226">
        <v>-2.2701859999999998</v>
      </c>
      <c r="K226">
        <v>710843</v>
      </c>
      <c r="L226" t="s">
        <v>17</v>
      </c>
      <c r="M226" t="s">
        <v>38</v>
      </c>
      <c r="N226" t="s">
        <v>176</v>
      </c>
    </row>
    <row r="227" spans="1:14" hidden="1">
      <c r="A227">
        <v>226</v>
      </c>
      <c r="B227" t="s">
        <v>79</v>
      </c>
      <c r="C227" t="s">
        <v>14</v>
      </c>
      <c r="E227" t="s">
        <v>280</v>
      </c>
      <c r="F227">
        <v>52504679</v>
      </c>
      <c r="H227" t="s">
        <v>223</v>
      </c>
      <c r="I227">
        <v>53.360551999999998</v>
      </c>
      <c r="J227">
        <v>-2.2701859999999998</v>
      </c>
      <c r="K227">
        <v>710843</v>
      </c>
      <c r="L227" t="s">
        <v>17</v>
      </c>
      <c r="M227" t="s">
        <v>72</v>
      </c>
      <c r="N227" t="s">
        <v>259</v>
      </c>
    </row>
    <row r="228" spans="1:14" hidden="1">
      <c r="A228">
        <v>227</v>
      </c>
      <c r="B228" t="s">
        <v>281</v>
      </c>
      <c r="C228" t="s">
        <v>14</v>
      </c>
      <c r="E228" t="s">
        <v>282</v>
      </c>
      <c r="F228">
        <v>52508302</v>
      </c>
      <c r="H228" t="s">
        <v>223</v>
      </c>
      <c r="I228">
        <v>53.360551999999998</v>
      </c>
      <c r="J228">
        <v>-2.2701859999999998</v>
      </c>
      <c r="K228">
        <v>710843</v>
      </c>
      <c r="L228" t="s">
        <v>17</v>
      </c>
      <c r="M228" t="s">
        <v>72</v>
      </c>
      <c r="N228" t="s">
        <v>259</v>
      </c>
    </row>
    <row r="229" spans="1:14" hidden="1">
      <c r="A229">
        <v>228</v>
      </c>
      <c r="B229" t="s">
        <v>13</v>
      </c>
      <c r="C229" t="s">
        <v>14</v>
      </c>
      <c r="E229" t="s">
        <v>283</v>
      </c>
      <c r="F229">
        <v>52479815</v>
      </c>
      <c r="H229" t="s">
        <v>176</v>
      </c>
      <c r="I229">
        <v>53.360551999999998</v>
      </c>
      <c r="J229">
        <v>-2.2701859999999998</v>
      </c>
      <c r="K229">
        <v>710843</v>
      </c>
      <c r="L229" t="s">
        <v>17</v>
      </c>
      <c r="M229" t="s">
        <v>18</v>
      </c>
      <c r="N229" t="s">
        <v>18</v>
      </c>
    </row>
    <row r="230" spans="1:14" hidden="1">
      <c r="A230">
        <v>229</v>
      </c>
      <c r="B230" t="s">
        <v>13</v>
      </c>
      <c r="C230" t="s">
        <v>14</v>
      </c>
      <c r="E230" t="s">
        <v>284</v>
      </c>
      <c r="F230">
        <v>52479820</v>
      </c>
      <c r="H230" t="s">
        <v>176</v>
      </c>
      <c r="I230">
        <v>53.360551999999998</v>
      </c>
      <c r="J230">
        <v>-2.2701859999999998</v>
      </c>
      <c r="K230">
        <v>710843</v>
      </c>
      <c r="L230" t="s">
        <v>17</v>
      </c>
      <c r="M230" t="s">
        <v>18</v>
      </c>
      <c r="N230" t="s">
        <v>18</v>
      </c>
    </row>
    <row r="231" spans="1:14" hidden="1">
      <c r="A231">
        <v>230</v>
      </c>
      <c r="B231" t="s">
        <v>13</v>
      </c>
      <c r="C231" t="s">
        <v>14</v>
      </c>
      <c r="E231" t="s">
        <v>285</v>
      </c>
      <c r="F231">
        <v>52479766</v>
      </c>
      <c r="H231" t="s">
        <v>176</v>
      </c>
      <c r="I231">
        <v>53.360551999999998</v>
      </c>
      <c r="J231">
        <v>-2.2701859999999998</v>
      </c>
      <c r="K231">
        <v>710843</v>
      </c>
      <c r="L231" t="s">
        <v>17</v>
      </c>
      <c r="M231" t="s">
        <v>18</v>
      </c>
      <c r="N231" t="s">
        <v>18</v>
      </c>
    </row>
    <row r="232" spans="1:14" hidden="1">
      <c r="A232">
        <v>231</v>
      </c>
      <c r="B232" t="s">
        <v>13</v>
      </c>
      <c r="C232" t="s">
        <v>14</v>
      </c>
      <c r="E232" t="s">
        <v>286</v>
      </c>
      <c r="F232">
        <v>52479803</v>
      </c>
      <c r="H232" t="s">
        <v>176</v>
      </c>
      <c r="I232">
        <v>53.360551999999998</v>
      </c>
      <c r="J232">
        <v>-2.2701859999999998</v>
      </c>
      <c r="K232">
        <v>710843</v>
      </c>
      <c r="L232" t="s">
        <v>17</v>
      </c>
      <c r="M232" t="s">
        <v>18</v>
      </c>
      <c r="N232" t="s">
        <v>18</v>
      </c>
    </row>
    <row r="233" spans="1:14" hidden="1">
      <c r="A233">
        <v>232</v>
      </c>
      <c r="B233" t="s">
        <v>13</v>
      </c>
      <c r="C233" t="s">
        <v>14</v>
      </c>
      <c r="E233" t="s">
        <v>287</v>
      </c>
      <c r="F233">
        <v>52479791</v>
      </c>
      <c r="H233" t="s">
        <v>176</v>
      </c>
      <c r="I233">
        <v>53.360551999999998</v>
      </c>
      <c r="J233">
        <v>-2.2701859999999998</v>
      </c>
      <c r="K233">
        <v>710843</v>
      </c>
      <c r="L233" t="s">
        <v>17</v>
      </c>
      <c r="M233" t="s">
        <v>18</v>
      </c>
      <c r="N233" t="s">
        <v>18</v>
      </c>
    </row>
    <row r="234" spans="1:14" hidden="1">
      <c r="A234">
        <v>233</v>
      </c>
      <c r="B234" t="s">
        <v>13</v>
      </c>
      <c r="C234" t="s">
        <v>14</v>
      </c>
      <c r="E234" t="s">
        <v>288</v>
      </c>
      <c r="F234">
        <v>52479778</v>
      </c>
      <c r="H234" t="s">
        <v>176</v>
      </c>
      <c r="I234">
        <v>53.360551999999998</v>
      </c>
      <c r="J234">
        <v>-2.2701859999999998</v>
      </c>
      <c r="K234">
        <v>710843</v>
      </c>
      <c r="L234" t="s">
        <v>17</v>
      </c>
      <c r="M234" t="s">
        <v>18</v>
      </c>
      <c r="N234" t="s">
        <v>18</v>
      </c>
    </row>
    <row r="235" spans="1:14" hidden="1">
      <c r="A235">
        <v>234</v>
      </c>
      <c r="B235" t="s">
        <v>13</v>
      </c>
      <c r="C235" t="s">
        <v>14</v>
      </c>
      <c r="E235" t="s">
        <v>289</v>
      </c>
      <c r="F235">
        <v>52479772</v>
      </c>
      <c r="H235" t="s">
        <v>176</v>
      </c>
      <c r="I235">
        <v>53.360551999999998</v>
      </c>
      <c r="J235">
        <v>-2.2701859999999998</v>
      </c>
      <c r="K235">
        <v>710843</v>
      </c>
      <c r="L235" t="s">
        <v>17</v>
      </c>
      <c r="M235" t="s">
        <v>18</v>
      </c>
      <c r="N235" t="s">
        <v>18</v>
      </c>
    </row>
    <row r="236" spans="1:14" hidden="1">
      <c r="A236">
        <v>235</v>
      </c>
      <c r="B236" t="s">
        <v>13</v>
      </c>
      <c r="C236" t="s">
        <v>14</v>
      </c>
      <c r="E236" t="s">
        <v>290</v>
      </c>
      <c r="F236">
        <v>52479761</v>
      </c>
      <c r="H236" t="s">
        <v>176</v>
      </c>
      <c r="I236">
        <v>53.360551999999998</v>
      </c>
      <c r="J236">
        <v>-2.2701859999999998</v>
      </c>
      <c r="K236">
        <v>710843</v>
      </c>
      <c r="L236" t="s">
        <v>17</v>
      </c>
      <c r="M236" t="s">
        <v>18</v>
      </c>
      <c r="N236" t="s">
        <v>18</v>
      </c>
    </row>
    <row r="237" spans="1:14" hidden="1">
      <c r="A237">
        <v>236</v>
      </c>
      <c r="B237" t="s">
        <v>13</v>
      </c>
      <c r="C237" t="s">
        <v>14</v>
      </c>
      <c r="E237" s="1" t="s">
        <v>291</v>
      </c>
      <c r="F237">
        <v>52479759</v>
      </c>
      <c r="H237" t="s">
        <v>176</v>
      </c>
      <c r="I237">
        <v>53.360551999999998</v>
      </c>
      <c r="J237">
        <v>-2.2701859999999998</v>
      </c>
      <c r="K237">
        <v>710843</v>
      </c>
      <c r="L237" t="s">
        <v>17</v>
      </c>
      <c r="M237" t="s">
        <v>18</v>
      </c>
      <c r="N237" t="s">
        <v>18</v>
      </c>
    </row>
    <row r="238" spans="1:14" hidden="1">
      <c r="A238">
        <v>237</v>
      </c>
      <c r="B238" t="s">
        <v>13</v>
      </c>
      <c r="C238" t="s">
        <v>14</v>
      </c>
      <c r="E238" t="s">
        <v>292</v>
      </c>
      <c r="F238">
        <v>52479758</v>
      </c>
      <c r="H238" t="s">
        <v>176</v>
      </c>
      <c r="I238">
        <v>53.360551999999998</v>
      </c>
      <c r="J238">
        <v>-2.2701859999999998</v>
      </c>
      <c r="K238">
        <v>710843</v>
      </c>
      <c r="L238" t="s">
        <v>17</v>
      </c>
      <c r="M238" t="s">
        <v>18</v>
      </c>
      <c r="N238" t="s">
        <v>18</v>
      </c>
    </row>
    <row r="239" spans="1:14" hidden="1">
      <c r="A239">
        <v>238</v>
      </c>
      <c r="B239" t="s">
        <v>13</v>
      </c>
      <c r="C239" t="s">
        <v>14</v>
      </c>
      <c r="E239" t="s">
        <v>293</v>
      </c>
      <c r="F239">
        <v>52479793</v>
      </c>
      <c r="H239" t="s">
        <v>176</v>
      </c>
      <c r="I239">
        <v>53.360551999999998</v>
      </c>
      <c r="J239">
        <v>-2.2701859999999998</v>
      </c>
      <c r="K239">
        <v>710843</v>
      </c>
      <c r="L239" t="s">
        <v>17</v>
      </c>
      <c r="M239" t="s">
        <v>18</v>
      </c>
      <c r="N239" t="s">
        <v>18</v>
      </c>
    </row>
    <row r="240" spans="1:14" hidden="1">
      <c r="A240">
        <v>239</v>
      </c>
      <c r="B240" t="s">
        <v>13</v>
      </c>
      <c r="C240" t="s">
        <v>14</v>
      </c>
      <c r="E240" t="s">
        <v>294</v>
      </c>
      <c r="F240">
        <v>52479776</v>
      </c>
      <c r="H240" t="s">
        <v>176</v>
      </c>
      <c r="I240">
        <v>53.360551999999998</v>
      </c>
      <c r="J240">
        <v>-2.2701859999999998</v>
      </c>
      <c r="K240">
        <v>710843</v>
      </c>
      <c r="L240" t="s">
        <v>17</v>
      </c>
      <c r="M240" t="s">
        <v>18</v>
      </c>
      <c r="N240" t="s">
        <v>18</v>
      </c>
    </row>
    <row r="241" spans="1:14">
      <c r="A241">
        <v>240</v>
      </c>
      <c r="B241" t="s">
        <v>36</v>
      </c>
      <c r="C241" t="s">
        <v>14</v>
      </c>
      <c r="E241" t="s">
        <v>295</v>
      </c>
      <c r="F241">
        <v>52406458</v>
      </c>
      <c r="H241" t="s">
        <v>176</v>
      </c>
      <c r="I241">
        <v>53.360551999999998</v>
      </c>
      <c r="J241">
        <v>-2.2701859999999998</v>
      </c>
      <c r="K241">
        <v>710843</v>
      </c>
      <c r="L241" t="s">
        <v>17</v>
      </c>
      <c r="M241" t="s">
        <v>38</v>
      </c>
      <c r="N241" t="s">
        <v>253</v>
      </c>
    </row>
    <row r="242" spans="1:14">
      <c r="A242">
        <v>241</v>
      </c>
      <c r="B242" t="s">
        <v>36</v>
      </c>
      <c r="C242" t="s">
        <v>14</v>
      </c>
      <c r="E242" s="1" t="s">
        <v>296</v>
      </c>
      <c r="F242">
        <v>52417421</v>
      </c>
      <c r="H242" t="s">
        <v>176</v>
      </c>
      <c r="I242">
        <v>53.360551999999998</v>
      </c>
      <c r="J242">
        <v>-2.2701859999999998</v>
      </c>
      <c r="K242">
        <v>710843</v>
      </c>
      <c r="L242" t="s">
        <v>17</v>
      </c>
      <c r="M242" t="s">
        <v>38</v>
      </c>
      <c r="N242" t="s">
        <v>176</v>
      </c>
    </row>
    <row r="243" spans="1:14">
      <c r="A243">
        <v>242</v>
      </c>
      <c r="B243" t="s">
        <v>36</v>
      </c>
      <c r="C243" t="s">
        <v>14</v>
      </c>
      <c r="E243" t="s">
        <v>297</v>
      </c>
      <c r="F243">
        <v>52415810</v>
      </c>
      <c r="H243" t="s">
        <v>176</v>
      </c>
      <c r="I243">
        <v>53.360551999999998</v>
      </c>
      <c r="J243">
        <v>-2.2701859999999998</v>
      </c>
      <c r="K243">
        <v>710843</v>
      </c>
      <c r="L243" t="s">
        <v>17</v>
      </c>
      <c r="M243" t="s">
        <v>137</v>
      </c>
      <c r="N243" t="s">
        <v>273</v>
      </c>
    </row>
    <row r="244" spans="1:14" hidden="1">
      <c r="A244">
        <v>243</v>
      </c>
      <c r="B244" t="s">
        <v>51</v>
      </c>
      <c r="C244" t="s">
        <v>14</v>
      </c>
      <c r="E244" t="s">
        <v>298</v>
      </c>
      <c r="F244">
        <v>52412656</v>
      </c>
      <c r="H244" t="s">
        <v>176</v>
      </c>
      <c r="I244">
        <v>53.360551999999998</v>
      </c>
      <c r="J244">
        <v>-2.2701859999999998</v>
      </c>
      <c r="K244">
        <v>710843</v>
      </c>
      <c r="L244" t="s">
        <v>17</v>
      </c>
      <c r="M244" t="s">
        <v>38</v>
      </c>
      <c r="N244" t="s">
        <v>299</v>
      </c>
    </row>
    <row r="245" spans="1:14" hidden="1">
      <c r="A245">
        <v>244</v>
      </c>
      <c r="B245" t="s">
        <v>51</v>
      </c>
      <c r="C245" t="s">
        <v>14</v>
      </c>
      <c r="E245" t="s">
        <v>300</v>
      </c>
      <c r="F245">
        <v>52417424</v>
      </c>
      <c r="H245" t="s">
        <v>176</v>
      </c>
      <c r="I245">
        <v>53.360551999999998</v>
      </c>
      <c r="J245">
        <v>-2.2701859999999998</v>
      </c>
      <c r="K245">
        <v>710843</v>
      </c>
      <c r="L245" t="s">
        <v>17</v>
      </c>
      <c r="M245" t="s">
        <v>104</v>
      </c>
      <c r="N245" t="s">
        <v>176</v>
      </c>
    </row>
    <row r="246" spans="1:14" hidden="1">
      <c r="A246">
        <v>245</v>
      </c>
      <c r="B246" t="s">
        <v>74</v>
      </c>
      <c r="C246" t="s">
        <v>14</v>
      </c>
      <c r="E246" t="s">
        <v>301</v>
      </c>
      <c r="F246">
        <v>52412651</v>
      </c>
      <c r="H246" t="s">
        <v>176</v>
      </c>
      <c r="I246">
        <v>53.360551999999998</v>
      </c>
      <c r="J246">
        <v>-2.2701859999999998</v>
      </c>
      <c r="K246">
        <v>710843</v>
      </c>
      <c r="L246" t="s">
        <v>17</v>
      </c>
      <c r="M246" t="s">
        <v>38</v>
      </c>
      <c r="N246" t="s">
        <v>302</v>
      </c>
    </row>
    <row r="247" spans="1:14">
      <c r="A247">
        <v>246</v>
      </c>
      <c r="B247" t="s">
        <v>303</v>
      </c>
      <c r="C247" t="s">
        <v>14</v>
      </c>
      <c r="E247" t="s">
        <v>304</v>
      </c>
      <c r="F247">
        <v>52406461</v>
      </c>
      <c r="H247" t="s">
        <v>176</v>
      </c>
      <c r="I247">
        <v>53.360551999999998</v>
      </c>
      <c r="J247">
        <v>-2.2701859999999998</v>
      </c>
      <c r="K247">
        <v>710843</v>
      </c>
      <c r="L247" t="s">
        <v>17</v>
      </c>
      <c r="M247" t="s">
        <v>38</v>
      </c>
      <c r="N247" t="s">
        <v>253</v>
      </c>
    </row>
    <row r="248" spans="1:14">
      <c r="A248">
        <v>247</v>
      </c>
      <c r="B248" t="s">
        <v>303</v>
      </c>
      <c r="C248" t="s">
        <v>14</v>
      </c>
      <c r="E248" s="1" t="s">
        <v>305</v>
      </c>
      <c r="F248">
        <v>52406465</v>
      </c>
      <c r="H248" t="s">
        <v>176</v>
      </c>
      <c r="I248">
        <v>53.360551999999998</v>
      </c>
      <c r="J248">
        <v>-2.2701859999999998</v>
      </c>
      <c r="K248">
        <v>710843</v>
      </c>
      <c r="L248" t="s">
        <v>17</v>
      </c>
      <c r="M248" t="s">
        <v>38</v>
      </c>
      <c r="N248" t="s">
        <v>176</v>
      </c>
    </row>
    <row r="249" spans="1:14" hidden="1">
      <c r="A249">
        <v>248</v>
      </c>
      <c r="B249" t="s">
        <v>79</v>
      </c>
      <c r="C249" t="s">
        <v>14</v>
      </c>
      <c r="E249" t="s">
        <v>306</v>
      </c>
      <c r="F249">
        <v>52404916</v>
      </c>
      <c r="H249" t="s">
        <v>176</v>
      </c>
      <c r="I249">
        <v>53.360551999999998</v>
      </c>
      <c r="J249">
        <v>-2.2701859999999998</v>
      </c>
      <c r="K249">
        <v>710843</v>
      </c>
      <c r="L249" t="s">
        <v>17</v>
      </c>
      <c r="M249" t="s">
        <v>38</v>
      </c>
      <c r="N249" t="s">
        <v>176</v>
      </c>
    </row>
    <row r="250" spans="1:14" hidden="1">
      <c r="A250">
        <v>249</v>
      </c>
      <c r="B250" t="s">
        <v>79</v>
      </c>
      <c r="C250" t="s">
        <v>14</v>
      </c>
      <c r="E250" t="s">
        <v>307</v>
      </c>
      <c r="F250">
        <v>52411203</v>
      </c>
      <c r="H250" t="s">
        <v>176</v>
      </c>
      <c r="I250">
        <v>53.360551999999998</v>
      </c>
      <c r="J250">
        <v>-2.2701859999999998</v>
      </c>
      <c r="K250">
        <v>710843</v>
      </c>
      <c r="L250" t="s">
        <v>17</v>
      </c>
      <c r="M250" t="s">
        <v>152</v>
      </c>
      <c r="N250" t="s">
        <v>176</v>
      </c>
    </row>
    <row r="251" spans="1:14" hidden="1">
      <c r="A251">
        <v>250</v>
      </c>
      <c r="B251" t="s">
        <v>281</v>
      </c>
      <c r="C251" t="s">
        <v>14</v>
      </c>
      <c r="E251" s="1" t="s">
        <v>308</v>
      </c>
      <c r="F251">
        <v>52417418</v>
      </c>
      <c r="H251" t="s">
        <v>176</v>
      </c>
      <c r="I251">
        <v>53.360551999999998</v>
      </c>
      <c r="J251">
        <v>-2.2701859999999998</v>
      </c>
      <c r="K251">
        <v>710843</v>
      </c>
      <c r="L251" t="s">
        <v>17</v>
      </c>
      <c r="M251" t="s">
        <v>104</v>
      </c>
      <c r="N251" t="s">
        <v>176</v>
      </c>
    </row>
    <row r="252" spans="1:14" hidden="1">
      <c r="A252">
        <v>251</v>
      </c>
      <c r="B252" t="s">
        <v>13</v>
      </c>
      <c r="C252" t="s">
        <v>14</v>
      </c>
      <c r="E252" t="s">
        <v>309</v>
      </c>
      <c r="F252">
        <v>52400243</v>
      </c>
      <c r="H252" t="s">
        <v>253</v>
      </c>
      <c r="I252">
        <v>53.360551999999998</v>
      </c>
      <c r="J252">
        <v>-2.2701859999999998</v>
      </c>
      <c r="K252">
        <v>710843</v>
      </c>
      <c r="L252" t="s">
        <v>17</v>
      </c>
      <c r="M252" t="s">
        <v>18</v>
      </c>
      <c r="N252" t="s">
        <v>18</v>
      </c>
    </row>
    <row r="253" spans="1:14" hidden="1">
      <c r="A253">
        <v>252</v>
      </c>
      <c r="B253" t="s">
        <v>13</v>
      </c>
      <c r="C253" t="s">
        <v>14</v>
      </c>
      <c r="E253" t="s">
        <v>310</v>
      </c>
      <c r="F253">
        <v>52400183</v>
      </c>
      <c r="H253" t="s">
        <v>253</v>
      </c>
      <c r="I253">
        <v>53.360551999999998</v>
      </c>
      <c r="J253">
        <v>-2.2701859999999998</v>
      </c>
      <c r="K253">
        <v>710843</v>
      </c>
      <c r="L253" t="s">
        <v>17</v>
      </c>
      <c r="M253" t="s">
        <v>18</v>
      </c>
      <c r="N253" t="s">
        <v>18</v>
      </c>
    </row>
    <row r="254" spans="1:14" hidden="1">
      <c r="A254">
        <v>253</v>
      </c>
      <c r="B254" t="s">
        <v>13</v>
      </c>
      <c r="C254" t="s">
        <v>14</v>
      </c>
      <c r="E254" t="s">
        <v>311</v>
      </c>
      <c r="F254">
        <v>52400175</v>
      </c>
      <c r="H254" t="s">
        <v>253</v>
      </c>
      <c r="I254">
        <v>53.360551999999998</v>
      </c>
      <c r="J254">
        <v>-2.2701859999999998</v>
      </c>
      <c r="K254">
        <v>710843</v>
      </c>
      <c r="L254" t="s">
        <v>17</v>
      </c>
      <c r="M254" t="s">
        <v>18</v>
      </c>
      <c r="N254" t="s">
        <v>18</v>
      </c>
    </row>
    <row r="255" spans="1:14" hidden="1">
      <c r="A255">
        <v>254</v>
      </c>
      <c r="B255" t="s">
        <v>13</v>
      </c>
      <c r="C255" t="s">
        <v>14</v>
      </c>
      <c r="E255" t="s">
        <v>312</v>
      </c>
      <c r="F255">
        <v>52400208</v>
      </c>
      <c r="H255" t="s">
        <v>253</v>
      </c>
      <c r="I255">
        <v>53.360551999999998</v>
      </c>
      <c r="J255">
        <v>-2.2701859999999998</v>
      </c>
      <c r="K255">
        <v>710843</v>
      </c>
      <c r="L255" t="s">
        <v>17</v>
      </c>
      <c r="M255" t="s">
        <v>18</v>
      </c>
      <c r="N255" t="s">
        <v>18</v>
      </c>
    </row>
    <row r="256" spans="1:14" hidden="1">
      <c r="A256">
        <v>255</v>
      </c>
      <c r="B256" t="s">
        <v>13</v>
      </c>
      <c r="C256" t="s">
        <v>14</v>
      </c>
      <c r="E256" t="s">
        <v>313</v>
      </c>
      <c r="F256">
        <v>52400219</v>
      </c>
      <c r="H256" t="s">
        <v>253</v>
      </c>
      <c r="I256">
        <v>53.360551999999998</v>
      </c>
      <c r="J256">
        <v>-2.2701859999999998</v>
      </c>
      <c r="K256">
        <v>710843</v>
      </c>
      <c r="L256" t="s">
        <v>17</v>
      </c>
      <c r="M256" t="s">
        <v>18</v>
      </c>
      <c r="N256" t="s">
        <v>18</v>
      </c>
    </row>
    <row r="257" spans="1:14" hidden="1">
      <c r="A257">
        <v>256</v>
      </c>
      <c r="B257" t="s">
        <v>13</v>
      </c>
      <c r="C257" t="s">
        <v>14</v>
      </c>
      <c r="E257" t="s">
        <v>314</v>
      </c>
      <c r="F257">
        <v>52400185</v>
      </c>
      <c r="H257" t="s">
        <v>253</v>
      </c>
      <c r="I257">
        <v>53.360551999999998</v>
      </c>
      <c r="J257">
        <v>-2.2701859999999998</v>
      </c>
      <c r="K257">
        <v>710843</v>
      </c>
      <c r="L257" t="s">
        <v>17</v>
      </c>
      <c r="M257" t="s">
        <v>18</v>
      </c>
      <c r="N257" t="s">
        <v>18</v>
      </c>
    </row>
    <row r="258" spans="1:14" hidden="1">
      <c r="A258">
        <v>257</v>
      </c>
      <c r="B258" t="s">
        <v>65</v>
      </c>
      <c r="C258" t="s">
        <v>14</v>
      </c>
      <c r="E258" t="s">
        <v>315</v>
      </c>
      <c r="F258">
        <v>52361191</v>
      </c>
      <c r="H258" t="s">
        <v>253</v>
      </c>
      <c r="I258">
        <v>53.360551999999998</v>
      </c>
      <c r="J258">
        <v>-2.2701859999999998</v>
      </c>
      <c r="K258">
        <v>710843</v>
      </c>
      <c r="L258" t="s">
        <v>17</v>
      </c>
      <c r="M258" t="s">
        <v>38</v>
      </c>
      <c r="N258" t="s">
        <v>259</v>
      </c>
    </row>
    <row r="259" spans="1:14">
      <c r="A259">
        <v>258</v>
      </c>
      <c r="B259" t="s">
        <v>36</v>
      </c>
      <c r="C259" t="s">
        <v>14</v>
      </c>
      <c r="E259" t="s">
        <v>316</v>
      </c>
      <c r="F259">
        <v>52367900</v>
      </c>
      <c r="H259" t="s">
        <v>253</v>
      </c>
      <c r="I259">
        <v>53.360551999999998</v>
      </c>
      <c r="J259">
        <v>-2.2701859999999998</v>
      </c>
      <c r="K259">
        <v>710843</v>
      </c>
      <c r="L259" t="s">
        <v>17</v>
      </c>
      <c r="M259" t="s">
        <v>126</v>
      </c>
      <c r="N259" t="s">
        <v>273</v>
      </c>
    </row>
    <row r="260" spans="1:14">
      <c r="A260">
        <v>259</v>
      </c>
      <c r="B260" t="s">
        <v>36</v>
      </c>
      <c r="C260" t="s">
        <v>14</v>
      </c>
      <c r="E260" t="s">
        <v>317</v>
      </c>
      <c r="F260">
        <v>52365580</v>
      </c>
      <c r="H260" t="s">
        <v>253</v>
      </c>
      <c r="I260">
        <v>53.360551999999998</v>
      </c>
      <c r="J260">
        <v>-2.2701859999999998</v>
      </c>
      <c r="K260">
        <v>710843</v>
      </c>
      <c r="L260" t="s">
        <v>17</v>
      </c>
      <c r="M260" t="s">
        <v>38</v>
      </c>
      <c r="N260" t="s">
        <v>299</v>
      </c>
    </row>
    <row r="261" spans="1:14" hidden="1">
      <c r="A261">
        <v>260</v>
      </c>
      <c r="B261" t="s">
        <v>48</v>
      </c>
      <c r="C261" t="s">
        <v>14</v>
      </c>
      <c r="E261" t="s">
        <v>318</v>
      </c>
      <c r="F261">
        <v>52361196</v>
      </c>
      <c r="H261" t="s">
        <v>253</v>
      </c>
      <c r="I261">
        <v>53.360551999999998</v>
      </c>
      <c r="J261">
        <v>-2.2701859999999998</v>
      </c>
      <c r="K261">
        <v>710843</v>
      </c>
      <c r="L261" t="s">
        <v>17</v>
      </c>
      <c r="M261" t="s">
        <v>50</v>
      </c>
      <c r="N261" t="s">
        <v>253</v>
      </c>
    </row>
    <row r="262" spans="1:14" hidden="1">
      <c r="A262">
        <v>261</v>
      </c>
      <c r="B262" t="s">
        <v>48</v>
      </c>
      <c r="C262" t="s">
        <v>14</v>
      </c>
      <c r="E262" t="s">
        <v>319</v>
      </c>
      <c r="F262">
        <v>52356127</v>
      </c>
      <c r="H262" t="s">
        <v>253</v>
      </c>
      <c r="I262">
        <v>53.360551999999998</v>
      </c>
      <c r="J262">
        <v>-2.2701859999999998</v>
      </c>
      <c r="K262">
        <v>710843</v>
      </c>
      <c r="L262" t="s">
        <v>17</v>
      </c>
      <c r="M262" t="s">
        <v>50</v>
      </c>
      <c r="N262" t="s">
        <v>253</v>
      </c>
    </row>
    <row r="263" spans="1:14" hidden="1">
      <c r="A263">
        <v>262</v>
      </c>
      <c r="B263" t="s">
        <v>48</v>
      </c>
      <c r="C263" t="s">
        <v>14</v>
      </c>
      <c r="E263" t="s">
        <v>320</v>
      </c>
      <c r="F263">
        <v>52354000</v>
      </c>
      <c r="H263" t="s">
        <v>253</v>
      </c>
      <c r="I263">
        <v>53.360551999999998</v>
      </c>
      <c r="J263">
        <v>-2.2701859999999998</v>
      </c>
      <c r="K263">
        <v>710843</v>
      </c>
      <c r="L263" t="s">
        <v>17</v>
      </c>
      <c r="M263" t="s">
        <v>50</v>
      </c>
      <c r="N263" t="s">
        <v>253</v>
      </c>
    </row>
    <row r="264" spans="1:14">
      <c r="A264">
        <v>263</v>
      </c>
      <c r="B264" t="s">
        <v>131</v>
      </c>
      <c r="C264" t="s">
        <v>14</v>
      </c>
      <c r="E264" t="s">
        <v>321</v>
      </c>
      <c r="F264">
        <v>52361192</v>
      </c>
      <c r="H264" t="s">
        <v>253</v>
      </c>
      <c r="I264">
        <v>53.360551999999998</v>
      </c>
      <c r="J264">
        <v>-2.2701859999999998</v>
      </c>
      <c r="K264">
        <v>710843</v>
      </c>
      <c r="L264" t="s">
        <v>17</v>
      </c>
      <c r="M264" t="s">
        <v>38</v>
      </c>
      <c r="N264" t="s">
        <v>253</v>
      </c>
    </row>
    <row r="265" spans="1:14" hidden="1">
      <c r="A265">
        <v>264</v>
      </c>
      <c r="B265" t="s">
        <v>79</v>
      </c>
      <c r="C265" t="s">
        <v>14</v>
      </c>
      <c r="E265" t="s">
        <v>322</v>
      </c>
      <c r="F265">
        <v>52317269</v>
      </c>
      <c r="H265" t="s">
        <v>253</v>
      </c>
      <c r="I265">
        <v>53.360551999999998</v>
      </c>
      <c r="J265">
        <v>-2.2701859999999998</v>
      </c>
      <c r="K265">
        <v>710843</v>
      </c>
      <c r="L265" t="s">
        <v>17</v>
      </c>
      <c r="M265" t="s">
        <v>152</v>
      </c>
      <c r="N265" t="s">
        <v>253</v>
      </c>
    </row>
    <row r="266" spans="1:14" hidden="1">
      <c r="A266">
        <v>265</v>
      </c>
      <c r="B266" t="s">
        <v>13</v>
      </c>
      <c r="C266" t="s">
        <v>14</v>
      </c>
      <c r="E266" t="s">
        <v>323</v>
      </c>
      <c r="F266">
        <v>52393069</v>
      </c>
      <c r="H266" t="s">
        <v>299</v>
      </c>
      <c r="I266">
        <v>53.360551999999998</v>
      </c>
      <c r="J266">
        <v>-2.2701859999999998</v>
      </c>
      <c r="K266">
        <v>710843</v>
      </c>
      <c r="L266" t="s">
        <v>17</v>
      </c>
      <c r="M266" t="s">
        <v>18</v>
      </c>
      <c r="N266" t="s">
        <v>18</v>
      </c>
    </row>
    <row r="267" spans="1:14" hidden="1">
      <c r="A267">
        <v>266</v>
      </c>
      <c r="B267" t="s">
        <v>13</v>
      </c>
      <c r="C267" t="s">
        <v>14</v>
      </c>
      <c r="E267" t="s">
        <v>324</v>
      </c>
      <c r="F267">
        <v>52392997</v>
      </c>
      <c r="H267" t="s">
        <v>299</v>
      </c>
      <c r="I267">
        <v>53.360551999999998</v>
      </c>
      <c r="J267">
        <v>-2.2701859999999998</v>
      </c>
      <c r="K267">
        <v>710843</v>
      </c>
      <c r="L267" t="s">
        <v>17</v>
      </c>
      <c r="M267" t="s">
        <v>18</v>
      </c>
      <c r="N267" t="s">
        <v>18</v>
      </c>
    </row>
    <row r="268" spans="1:14" hidden="1">
      <c r="A268">
        <v>267</v>
      </c>
      <c r="B268" t="s">
        <v>13</v>
      </c>
      <c r="C268" t="s">
        <v>14</v>
      </c>
      <c r="E268" t="s">
        <v>325</v>
      </c>
      <c r="F268">
        <v>52393090</v>
      </c>
      <c r="H268" t="s">
        <v>299</v>
      </c>
      <c r="I268">
        <v>53.360551999999998</v>
      </c>
      <c r="J268">
        <v>-2.2701859999999998</v>
      </c>
      <c r="K268">
        <v>710843</v>
      </c>
      <c r="L268" t="s">
        <v>17</v>
      </c>
      <c r="M268" t="s">
        <v>18</v>
      </c>
      <c r="N268" t="s">
        <v>18</v>
      </c>
    </row>
    <row r="269" spans="1:14" hidden="1">
      <c r="A269">
        <v>268</v>
      </c>
      <c r="B269" t="s">
        <v>13</v>
      </c>
      <c r="C269" t="s">
        <v>14</v>
      </c>
      <c r="E269" t="s">
        <v>326</v>
      </c>
      <c r="F269">
        <v>52393073</v>
      </c>
      <c r="H269" t="s">
        <v>299</v>
      </c>
      <c r="I269">
        <v>53.360551999999998</v>
      </c>
      <c r="J269">
        <v>-2.2701859999999998</v>
      </c>
      <c r="K269">
        <v>710843</v>
      </c>
      <c r="L269" t="s">
        <v>17</v>
      </c>
      <c r="M269" t="s">
        <v>18</v>
      </c>
      <c r="N269" t="s">
        <v>18</v>
      </c>
    </row>
    <row r="270" spans="1:14" hidden="1">
      <c r="A270">
        <v>269</v>
      </c>
      <c r="B270" t="s">
        <v>13</v>
      </c>
      <c r="C270" t="s">
        <v>14</v>
      </c>
      <c r="E270" t="s">
        <v>327</v>
      </c>
      <c r="F270">
        <v>52393005</v>
      </c>
      <c r="H270" t="s">
        <v>299</v>
      </c>
      <c r="I270">
        <v>53.360551999999998</v>
      </c>
      <c r="J270">
        <v>-2.2701859999999998</v>
      </c>
      <c r="K270">
        <v>710843</v>
      </c>
      <c r="L270" t="s">
        <v>17</v>
      </c>
      <c r="M270" t="s">
        <v>18</v>
      </c>
      <c r="N270" t="s">
        <v>18</v>
      </c>
    </row>
    <row r="271" spans="1:14" hidden="1">
      <c r="A271">
        <v>270</v>
      </c>
      <c r="B271" t="s">
        <v>13</v>
      </c>
      <c r="C271" t="s">
        <v>14</v>
      </c>
      <c r="E271" t="s">
        <v>328</v>
      </c>
      <c r="F271">
        <v>52392999</v>
      </c>
      <c r="H271" t="s">
        <v>299</v>
      </c>
      <c r="I271">
        <v>53.360551999999998</v>
      </c>
      <c r="J271">
        <v>-2.2701859999999998</v>
      </c>
      <c r="K271">
        <v>710843</v>
      </c>
      <c r="L271" t="s">
        <v>17</v>
      </c>
      <c r="M271" t="s">
        <v>18</v>
      </c>
      <c r="N271" t="s">
        <v>18</v>
      </c>
    </row>
    <row r="272" spans="1:14" hidden="1">
      <c r="A272">
        <v>271</v>
      </c>
      <c r="B272" t="s">
        <v>13</v>
      </c>
      <c r="C272" t="s">
        <v>14</v>
      </c>
      <c r="E272" t="s">
        <v>329</v>
      </c>
      <c r="F272">
        <v>52392987</v>
      </c>
      <c r="H272" t="s">
        <v>299</v>
      </c>
      <c r="I272">
        <v>53.360551999999998</v>
      </c>
      <c r="J272">
        <v>-2.2701859999999998</v>
      </c>
      <c r="K272">
        <v>710843</v>
      </c>
      <c r="L272" t="s">
        <v>17</v>
      </c>
      <c r="M272" t="s">
        <v>18</v>
      </c>
      <c r="N272" t="s">
        <v>18</v>
      </c>
    </row>
    <row r="273" spans="1:14">
      <c r="A273">
        <v>272</v>
      </c>
      <c r="B273" t="s">
        <v>36</v>
      </c>
      <c r="C273" t="s">
        <v>14</v>
      </c>
      <c r="E273" t="s">
        <v>330</v>
      </c>
      <c r="F273">
        <v>52356896</v>
      </c>
      <c r="H273" t="s">
        <v>299</v>
      </c>
      <c r="I273">
        <v>53.360551999999998</v>
      </c>
      <c r="J273">
        <v>-2.2701859999999998</v>
      </c>
      <c r="K273">
        <v>710843</v>
      </c>
      <c r="L273" t="s">
        <v>17</v>
      </c>
      <c r="M273" t="s">
        <v>38</v>
      </c>
      <c r="N273" t="s">
        <v>273</v>
      </c>
    </row>
    <row r="274" spans="1:14" hidden="1">
      <c r="A274">
        <v>273</v>
      </c>
      <c r="B274" t="s">
        <v>51</v>
      </c>
      <c r="C274" t="s">
        <v>14</v>
      </c>
      <c r="E274" t="s">
        <v>331</v>
      </c>
      <c r="F274">
        <v>52348642</v>
      </c>
      <c r="H274" t="s">
        <v>299</v>
      </c>
      <c r="I274">
        <v>53.360551999999998</v>
      </c>
      <c r="J274">
        <v>-2.2701859999999998</v>
      </c>
      <c r="K274">
        <v>710843</v>
      </c>
      <c r="L274" t="s">
        <v>17</v>
      </c>
      <c r="M274" t="s">
        <v>53</v>
      </c>
      <c r="N274" t="s">
        <v>273</v>
      </c>
    </row>
    <row r="275" spans="1:14" hidden="1">
      <c r="A275">
        <v>274</v>
      </c>
      <c r="B275" t="s">
        <v>51</v>
      </c>
      <c r="C275" t="s">
        <v>14</v>
      </c>
      <c r="E275" t="s">
        <v>332</v>
      </c>
      <c r="F275">
        <v>52354942</v>
      </c>
      <c r="H275" t="s">
        <v>299</v>
      </c>
      <c r="I275">
        <v>53.360551999999998</v>
      </c>
      <c r="J275">
        <v>-2.2701859999999998</v>
      </c>
      <c r="K275">
        <v>710843</v>
      </c>
      <c r="L275" t="s">
        <v>17</v>
      </c>
      <c r="M275" t="s">
        <v>72</v>
      </c>
      <c r="N275" t="s">
        <v>333</v>
      </c>
    </row>
    <row r="276" spans="1:14" hidden="1">
      <c r="A276">
        <v>275</v>
      </c>
      <c r="B276" t="s">
        <v>51</v>
      </c>
      <c r="C276" t="s">
        <v>14</v>
      </c>
      <c r="E276" t="s">
        <v>334</v>
      </c>
      <c r="F276">
        <v>52322555</v>
      </c>
      <c r="H276" t="s">
        <v>299</v>
      </c>
      <c r="I276">
        <v>53.360551999999998</v>
      </c>
      <c r="J276">
        <v>-2.2701859999999998</v>
      </c>
      <c r="K276">
        <v>710843</v>
      </c>
      <c r="L276" t="s">
        <v>17</v>
      </c>
      <c r="M276" t="s">
        <v>72</v>
      </c>
      <c r="N276" t="s">
        <v>335</v>
      </c>
    </row>
    <row r="277" spans="1:14" hidden="1">
      <c r="A277">
        <v>276</v>
      </c>
      <c r="B277" t="s">
        <v>79</v>
      </c>
      <c r="C277" t="s">
        <v>14</v>
      </c>
      <c r="E277" t="s">
        <v>336</v>
      </c>
      <c r="F277">
        <v>52344707</v>
      </c>
      <c r="H277" t="s">
        <v>299</v>
      </c>
      <c r="I277">
        <v>53.360551999999998</v>
      </c>
      <c r="J277">
        <v>-2.2701859999999998</v>
      </c>
      <c r="K277">
        <v>710843</v>
      </c>
      <c r="L277" t="s">
        <v>17</v>
      </c>
      <c r="M277" t="s">
        <v>38</v>
      </c>
      <c r="N277" t="s">
        <v>299</v>
      </c>
    </row>
    <row r="278" spans="1:14" hidden="1">
      <c r="A278">
        <v>277</v>
      </c>
      <c r="B278" t="s">
        <v>13</v>
      </c>
      <c r="C278" t="s">
        <v>14</v>
      </c>
      <c r="E278" t="s">
        <v>337</v>
      </c>
      <c r="F278">
        <v>51866410</v>
      </c>
      <c r="H278" t="s">
        <v>273</v>
      </c>
      <c r="I278">
        <v>53.360551999999998</v>
      </c>
      <c r="J278">
        <v>-2.2701859999999998</v>
      </c>
      <c r="K278">
        <v>710843</v>
      </c>
      <c r="L278" t="s">
        <v>17</v>
      </c>
      <c r="M278" t="s">
        <v>18</v>
      </c>
      <c r="N278" t="s">
        <v>18</v>
      </c>
    </row>
    <row r="279" spans="1:14" hidden="1">
      <c r="A279">
        <v>278</v>
      </c>
      <c r="B279" t="s">
        <v>13</v>
      </c>
      <c r="C279" t="s">
        <v>14</v>
      </c>
      <c r="E279" t="s">
        <v>338</v>
      </c>
      <c r="F279">
        <v>51866408</v>
      </c>
      <c r="H279" t="s">
        <v>273</v>
      </c>
      <c r="I279">
        <v>53.360551999999998</v>
      </c>
      <c r="J279">
        <v>-2.2701859999999998</v>
      </c>
      <c r="K279">
        <v>710843</v>
      </c>
      <c r="L279" t="s">
        <v>17</v>
      </c>
      <c r="M279" t="s">
        <v>18</v>
      </c>
      <c r="N279" t="s">
        <v>18</v>
      </c>
    </row>
    <row r="280" spans="1:14" hidden="1">
      <c r="A280">
        <v>279</v>
      </c>
      <c r="B280" t="s">
        <v>13</v>
      </c>
      <c r="C280" t="s">
        <v>14</v>
      </c>
      <c r="E280" t="s">
        <v>339</v>
      </c>
      <c r="F280">
        <v>51866423</v>
      </c>
      <c r="H280" t="s">
        <v>273</v>
      </c>
      <c r="I280">
        <v>53.360551999999998</v>
      </c>
      <c r="J280">
        <v>-2.2701859999999998</v>
      </c>
      <c r="K280">
        <v>710843</v>
      </c>
      <c r="L280" t="s">
        <v>17</v>
      </c>
      <c r="M280" t="s">
        <v>18</v>
      </c>
      <c r="N280" t="s">
        <v>18</v>
      </c>
    </row>
    <row r="281" spans="1:14" hidden="1">
      <c r="A281">
        <v>280</v>
      </c>
      <c r="B281" t="s">
        <v>13</v>
      </c>
      <c r="C281" t="s">
        <v>14</v>
      </c>
      <c r="E281" t="s">
        <v>340</v>
      </c>
      <c r="F281">
        <v>51866438</v>
      </c>
      <c r="H281" t="s">
        <v>273</v>
      </c>
      <c r="I281">
        <v>53.360551999999998</v>
      </c>
      <c r="J281">
        <v>-2.2701859999999998</v>
      </c>
      <c r="K281">
        <v>710843</v>
      </c>
      <c r="L281" t="s">
        <v>17</v>
      </c>
      <c r="M281" t="s">
        <v>18</v>
      </c>
      <c r="N281" t="s">
        <v>18</v>
      </c>
    </row>
    <row r="282" spans="1:14" hidden="1">
      <c r="A282">
        <v>281</v>
      </c>
      <c r="B282" t="s">
        <v>13</v>
      </c>
      <c r="C282" t="s">
        <v>14</v>
      </c>
      <c r="E282" t="s">
        <v>341</v>
      </c>
      <c r="F282">
        <v>51866421</v>
      </c>
      <c r="H282" t="s">
        <v>273</v>
      </c>
      <c r="I282">
        <v>53.360551999999998</v>
      </c>
      <c r="J282">
        <v>-2.2701859999999998</v>
      </c>
      <c r="K282">
        <v>710843</v>
      </c>
      <c r="L282" t="s">
        <v>17</v>
      </c>
      <c r="M282" t="s">
        <v>18</v>
      </c>
      <c r="N282" t="s">
        <v>18</v>
      </c>
    </row>
    <row r="283" spans="1:14" hidden="1">
      <c r="A283">
        <v>282</v>
      </c>
      <c r="B283" t="s">
        <v>13</v>
      </c>
      <c r="C283" t="s">
        <v>14</v>
      </c>
      <c r="E283" t="s">
        <v>342</v>
      </c>
      <c r="F283">
        <v>51866429</v>
      </c>
      <c r="H283" t="s">
        <v>273</v>
      </c>
      <c r="I283">
        <v>53.360551999999998</v>
      </c>
      <c r="J283">
        <v>-2.2701859999999998</v>
      </c>
      <c r="K283">
        <v>710843</v>
      </c>
      <c r="L283" t="s">
        <v>17</v>
      </c>
      <c r="M283" t="s">
        <v>18</v>
      </c>
      <c r="N283" t="s">
        <v>18</v>
      </c>
    </row>
    <row r="284" spans="1:14" hidden="1">
      <c r="A284">
        <v>283</v>
      </c>
      <c r="B284" t="s">
        <v>13</v>
      </c>
      <c r="C284" t="s">
        <v>14</v>
      </c>
      <c r="E284" t="s">
        <v>343</v>
      </c>
      <c r="F284">
        <v>51866416</v>
      </c>
      <c r="H284" t="s">
        <v>273</v>
      </c>
      <c r="I284">
        <v>53.360551999999998</v>
      </c>
      <c r="J284">
        <v>-2.2701859999999998</v>
      </c>
      <c r="K284">
        <v>710843</v>
      </c>
      <c r="L284" t="s">
        <v>17</v>
      </c>
      <c r="M284" t="s">
        <v>18</v>
      </c>
      <c r="N284" t="s">
        <v>18</v>
      </c>
    </row>
    <row r="285" spans="1:14" hidden="1">
      <c r="A285">
        <v>284</v>
      </c>
      <c r="B285" t="s">
        <v>13</v>
      </c>
      <c r="C285" t="s">
        <v>14</v>
      </c>
      <c r="E285" t="s">
        <v>344</v>
      </c>
      <c r="F285">
        <v>51866444</v>
      </c>
      <c r="H285" t="s">
        <v>273</v>
      </c>
      <c r="I285">
        <v>53.360551999999998</v>
      </c>
      <c r="J285">
        <v>-2.2701859999999998</v>
      </c>
      <c r="K285">
        <v>710843</v>
      </c>
      <c r="L285" t="s">
        <v>17</v>
      </c>
      <c r="M285" t="s">
        <v>18</v>
      </c>
      <c r="N285" t="s">
        <v>18</v>
      </c>
    </row>
    <row r="286" spans="1:14" hidden="1">
      <c r="A286">
        <v>285</v>
      </c>
      <c r="B286" t="s">
        <v>13</v>
      </c>
      <c r="C286" t="s">
        <v>14</v>
      </c>
      <c r="E286" t="s">
        <v>345</v>
      </c>
      <c r="F286">
        <v>51866427</v>
      </c>
      <c r="H286" t="s">
        <v>273</v>
      </c>
      <c r="I286">
        <v>53.360551999999998</v>
      </c>
      <c r="J286">
        <v>-2.2701859999999998</v>
      </c>
      <c r="K286">
        <v>710843</v>
      </c>
      <c r="L286" t="s">
        <v>17</v>
      </c>
      <c r="M286" t="s">
        <v>18</v>
      </c>
      <c r="N286" t="s">
        <v>18</v>
      </c>
    </row>
    <row r="287" spans="1:14" hidden="1">
      <c r="A287">
        <v>286</v>
      </c>
      <c r="B287" t="s">
        <v>13</v>
      </c>
      <c r="C287" t="s">
        <v>14</v>
      </c>
      <c r="E287" t="s">
        <v>346</v>
      </c>
      <c r="F287">
        <v>51866426</v>
      </c>
      <c r="H287" t="s">
        <v>273</v>
      </c>
      <c r="I287">
        <v>53.360551999999998</v>
      </c>
      <c r="J287">
        <v>-2.2701859999999998</v>
      </c>
      <c r="K287">
        <v>710843</v>
      </c>
      <c r="L287" t="s">
        <v>17</v>
      </c>
      <c r="M287" t="s">
        <v>18</v>
      </c>
      <c r="N287" t="s">
        <v>18</v>
      </c>
    </row>
    <row r="288" spans="1:14" hidden="1">
      <c r="A288">
        <v>287</v>
      </c>
      <c r="B288" t="s">
        <v>13</v>
      </c>
      <c r="C288" t="s">
        <v>14</v>
      </c>
      <c r="E288" t="s">
        <v>347</v>
      </c>
      <c r="F288">
        <v>51866418</v>
      </c>
      <c r="H288" t="s">
        <v>273</v>
      </c>
      <c r="I288">
        <v>53.360551999999998</v>
      </c>
      <c r="J288">
        <v>-2.2701859999999998</v>
      </c>
      <c r="K288">
        <v>710843</v>
      </c>
      <c r="L288" t="s">
        <v>17</v>
      </c>
      <c r="M288" t="s">
        <v>18</v>
      </c>
      <c r="N288" t="s">
        <v>18</v>
      </c>
    </row>
    <row r="289" spans="1:14" hidden="1">
      <c r="A289">
        <v>288</v>
      </c>
      <c r="B289" t="s">
        <v>13</v>
      </c>
      <c r="C289" t="s">
        <v>14</v>
      </c>
      <c r="E289" t="s">
        <v>348</v>
      </c>
      <c r="F289">
        <v>51866414</v>
      </c>
      <c r="H289" t="s">
        <v>273</v>
      </c>
      <c r="I289">
        <v>53.360551999999998</v>
      </c>
      <c r="J289">
        <v>-2.2701859999999998</v>
      </c>
      <c r="K289">
        <v>710843</v>
      </c>
      <c r="L289" t="s">
        <v>17</v>
      </c>
      <c r="M289" t="s">
        <v>18</v>
      </c>
      <c r="N289" t="s">
        <v>18</v>
      </c>
    </row>
    <row r="290" spans="1:14">
      <c r="A290">
        <v>289</v>
      </c>
      <c r="B290" t="s">
        <v>36</v>
      </c>
      <c r="C290" t="s">
        <v>14</v>
      </c>
      <c r="E290" t="s">
        <v>349</v>
      </c>
      <c r="F290">
        <v>51809241</v>
      </c>
      <c r="H290" t="s">
        <v>273</v>
      </c>
      <c r="I290">
        <v>53.360551999999998</v>
      </c>
      <c r="J290">
        <v>-2.2701859999999998</v>
      </c>
      <c r="K290">
        <v>710843</v>
      </c>
      <c r="L290" t="s">
        <v>17</v>
      </c>
      <c r="M290" t="s">
        <v>38</v>
      </c>
      <c r="N290" t="s">
        <v>273</v>
      </c>
    </row>
    <row r="291" spans="1:14">
      <c r="A291">
        <v>290</v>
      </c>
      <c r="B291" t="s">
        <v>36</v>
      </c>
      <c r="C291" t="s">
        <v>14</v>
      </c>
      <c r="E291" t="s">
        <v>350</v>
      </c>
      <c r="F291">
        <v>51788040</v>
      </c>
      <c r="H291" t="s">
        <v>273</v>
      </c>
      <c r="I291">
        <v>53.360551999999998</v>
      </c>
      <c r="J291">
        <v>-2.2701859999999998</v>
      </c>
      <c r="K291">
        <v>710843</v>
      </c>
      <c r="L291" t="s">
        <v>17</v>
      </c>
      <c r="M291" t="s">
        <v>38</v>
      </c>
      <c r="N291" t="s">
        <v>273</v>
      </c>
    </row>
    <row r="292" spans="1:14">
      <c r="A292">
        <v>291</v>
      </c>
      <c r="B292" t="s">
        <v>36</v>
      </c>
      <c r="C292" t="s">
        <v>14</v>
      </c>
      <c r="E292" t="s">
        <v>351</v>
      </c>
      <c r="F292">
        <v>51807541</v>
      </c>
      <c r="H292" t="s">
        <v>273</v>
      </c>
      <c r="I292">
        <v>53.360551999999998</v>
      </c>
      <c r="J292">
        <v>-2.2701859999999998</v>
      </c>
      <c r="K292">
        <v>710843</v>
      </c>
      <c r="L292" t="s">
        <v>17</v>
      </c>
      <c r="M292" t="s">
        <v>38</v>
      </c>
      <c r="N292" t="s">
        <v>273</v>
      </c>
    </row>
    <row r="293" spans="1:14">
      <c r="A293">
        <v>292</v>
      </c>
      <c r="B293" t="s">
        <v>36</v>
      </c>
      <c r="C293" t="s">
        <v>14</v>
      </c>
      <c r="E293" t="s">
        <v>352</v>
      </c>
      <c r="F293">
        <v>51795187</v>
      </c>
      <c r="H293" t="s">
        <v>273</v>
      </c>
      <c r="I293">
        <v>53.360551999999998</v>
      </c>
      <c r="J293">
        <v>-2.2701859999999998</v>
      </c>
      <c r="K293">
        <v>710843</v>
      </c>
      <c r="L293" t="s">
        <v>17</v>
      </c>
      <c r="M293" t="s">
        <v>38</v>
      </c>
      <c r="N293" t="s">
        <v>273</v>
      </c>
    </row>
    <row r="294" spans="1:14" hidden="1">
      <c r="A294">
        <v>293</v>
      </c>
      <c r="B294" t="s">
        <v>48</v>
      </c>
      <c r="C294" t="s">
        <v>14</v>
      </c>
      <c r="E294" t="s">
        <v>353</v>
      </c>
      <c r="F294">
        <v>51810967</v>
      </c>
      <c r="H294" t="s">
        <v>273</v>
      </c>
      <c r="I294">
        <v>53.360551999999998</v>
      </c>
      <c r="J294">
        <v>-2.2701859999999998</v>
      </c>
      <c r="K294">
        <v>710843</v>
      </c>
      <c r="L294" t="s">
        <v>17</v>
      </c>
      <c r="M294" t="s">
        <v>50</v>
      </c>
      <c r="N294" t="s">
        <v>273</v>
      </c>
    </row>
    <row r="295" spans="1:14" hidden="1">
      <c r="A295">
        <v>294</v>
      </c>
      <c r="B295" t="s">
        <v>48</v>
      </c>
      <c r="C295" t="s">
        <v>14</v>
      </c>
      <c r="E295" t="s">
        <v>354</v>
      </c>
      <c r="F295">
        <v>51788046</v>
      </c>
      <c r="H295" t="s">
        <v>273</v>
      </c>
      <c r="I295">
        <v>53.360551999999998</v>
      </c>
      <c r="J295">
        <v>-2.2701859999999998</v>
      </c>
      <c r="K295">
        <v>710843</v>
      </c>
      <c r="L295" t="s">
        <v>17</v>
      </c>
      <c r="M295" t="s">
        <v>104</v>
      </c>
      <c r="N295" t="s">
        <v>273</v>
      </c>
    </row>
    <row r="296" spans="1:14" hidden="1">
      <c r="A296">
        <v>295</v>
      </c>
      <c r="B296" t="s">
        <v>48</v>
      </c>
      <c r="C296" t="s">
        <v>14</v>
      </c>
      <c r="E296" t="s">
        <v>355</v>
      </c>
      <c r="F296">
        <v>51822413</v>
      </c>
      <c r="H296" t="s">
        <v>273</v>
      </c>
      <c r="I296">
        <v>53.360551999999998</v>
      </c>
      <c r="J296">
        <v>-2.2701859999999998</v>
      </c>
      <c r="K296">
        <v>710843</v>
      </c>
      <c r="L296" t="s">
        <v>17</v>
      </c>
      <c r="M296" t="s">
        <v>50</v>
      </c>
      <c r="N296" t="s">
        <v>273</v>
      </c>
    </row>
    <row r="297" spans="1:14" hidden="1">
      <c r="A297">
        <v>296</v>
      </c>
      <c r="B297" t="s">
        <v>51</v>
      </c>
      <c r="C297" t="s">
        <v>14</v>
      </c>
      <c r="E297" t="s">
        <v>356</v>
      </c>
      <c r="F297">
        <v>51824286</v>
      </c>
      <c r="H297" t="s">
        <v>273</v>
      </c>
      <c r="I297">
        <v>53.360551999999998</v>
      </c>
      <c r="J297">
        <v>-2.2701859999999998</v>
      </c>
      <c r="K297">
        <v>710843</v>
      </c>
      <c r="L297" t="s">
        <v>17</v>
      </c>
      <c r="M297" t="s">
        <v>53</v>
      </c>
      <c r="N297" t="s">
        <v>273</v>
      </c>
    </row>
    <row r="298" spans="1:14" hidden="1">
      <c r="A298">
        <v>297</v>
      </c>
      <c r="B298" t="s">
        <v>51</v>
      </c>
      <c r="C298" t="s">
        <v>14</v>
      </c>
      <c r="E298" t="s">
        <v>357</v>
      </c>
      <c r="F298">
        <v>51812794</v>
      </c>
      <c r="H298" t="s">
        <v>273</v>
      </c>
      <c r="I298">
        <v>53.360551999999998</v>
      </c>
      <c r="J298">
        <v>-2.2701859999999998</v>
      </c>
      <c r="K298">
        <v>710843</v>
      </c>
      <c r="L298" t="s">
        <v>17</v>
      </c>
      <c r="M298" t="s">
        <v>53</v>
      </c>
      <c r="N298" t="s">
        <v>273</v>
      </c>
    </row>
    <row r="299" spans="1:14" hidden="1">
      <c r="A299">
        <v>298</v>
      </c>
      <c r="B299" t="s">
        <v>74</v>
      </c>
      <c r="C299" t="s">
        <v>14</v>
      </c>
      <c r="E299" t="s">
        <v>358</v>
      </c>
      <c r="F299">
        <v>51834159</v>
      </c>
      <c r="H299" t="s">
        <v>273</v>
      </c>
      <c r="I299">
        <v>53.360551999999998</v>
      </c>
      <c r="J299">
        <v>-2.2701859999999998</v>
      </c>
      <c r="K299">
        <v>710843</v>
      </c>
      <c r="L299" t="s">
        <v>17</v>
      </c>
      <c r="M299" t="s">
        <v>104</v>
      </c>
      <c r="N299" t="s">
        <v>273</v>
      </c>
    </row>
    <row r="300" spans="1:14" hidden="1">
      <c r="A300">
        <v>299</v>
      </c>
      <c r="B300" t="s">
        <v>74</v>
      </c>
      <c r="C300" t="s">
        <v>14</v>
      </c>
      <c r="E300" t="s">
        <v>359</v>
      </c>
      <c r="F300">
        <v>51793113</v>
      </c>
      <c r="H300" t="s">
        <v>273</v>
      </c>
      <c r="I300">
        <v>53.360551999999998</v>
      </c>
      <c r="J300">
        <v>-2.2701859999999998</v>
      </c>
      <c r="K300">
        <v>710843</v>
      </c>
      <c r="L300" t="s">
        <v>17</v>
      </c>
      <c r="M300" t="s">
        <v>53</v>
      </c>
      <c r="N300" t="s">
        <v>273</v>
      </c>
    </row>
    <row r="301" spans="1:14">
      <c r="A301">
        <v>300</v>
      </c>
      <c r="B301" t="s">
        <v>131</v>
      </c>
      <c r="C301" t="s">
        <v>14</v>
      </c>
      <c r="E301" t="s">
        <v>360</v>
      </c>
      <c r="F301">
        <v>51800488</v>
      </c>
      <c r="H301" t="s">
        <v>273</v>
      </c>
      <c r="I301">
        <v>53.360551999999998</v>
      </c>
      <c r="J301">
        <v>-2.2701859999999998</v>
      </c>
      <c r="K301">
        <v>710843</v>
      </c>
      <c r="L301" t="s">
        <v>17</v>
      </c>
      <c r="M301" t="s">
        <v>38</v>
      </c>
      <c r="N301" t="s">
        <v>273</v>
      </c>
    </row>
    <row r="302" spans="1:14">
      <c r="A302">
        <v>301</v>
      </c>
      <c r="B302" t="s">
        <v>303</v>
      </c>
      <c r="C302" t="s">
        <v>14</v>
      </c>
      <c r="E302" t="s">
        <v>361</v>
      </c>
      <c r="F302">
        <v>51785953</v>
      </c>
      <c r="H302" t="s">
        <v>273</v>
      </c>
      <c r="I302">
        <v>53.360551999999998</v>
      </c>
      <c r="J302">
        <v>-2.2701859999999998</v>
      </c>
      <c r="K302">
        <v>710843</v>
      </c>
      <c r="L302" t="s">
        <v>17</v>
      </c>
      <c r="M302" t="s">
        <v>38</v>
      </c>
      <c r="N302" t="s">
        <v>273</v>
      </c>
    </row>
    <row r="303" spans="1:14" hidden="1">
      <c r="A303">
        <v>302</v>
      </c>
      <c r="B303" t="s">
        <v>79</v>
      </c>
      <c r="C303" t="s">
        <v>14</v>
      </c>
      <c r="E303" t="s">
        <v>362</v>
      </c>
      <c r="F303">
        <v>51796887</v>
      </c>
      <c r="H303" t="s">
        <v>273</v>
      </c>
      <c r="I303">
        <v>53.360551999999998</v>
      </c>
      <c r="J303">
        <v>-2.2701859999999998</v>
      </c>
      <c r="K303">
        <v>710843</v>
      </c>
      <c r="L303" t="s">
        <v>17</v>
      </c>
      <c r="M303" t="s">
        <v>363</v>
      </c>
      <c r="N303" t="s">
        <v>333</v>
      </c>
    </row>
    <row r="304" spans="1:14" hidden="1">
      <c r="A304">
        <v>303</v>
      </c>
      <c r="B304" t="s">
        <v>79</v>
      </c>
      <c r="C304" t="s">
        <v>14</v>
      </c>
      <c r="E304" t="s">
        <v>364</v>
      </c>
      <c r="F304">
        <v>51822418</v>
      </c>
      <c r="H304" t="s">
        <v>273</v>
      </c>
      <c r="I304">
        <v>53.360551999999998</v>
      </c>
      <c r="J304">
        <v>-2.2701859999999998</v>
      </c>
      <c r="K304">
        <v>710843</v>
      </c>
      <c r="L304" t="s">
        <v>17</v>
      </c>
      <c r="M304" t="s">
        <v>152</v>
      </c>
      <c r="N304" t="s">
        <v>273</v>
      </c>
    </row>
    <row r="305" spans="1:14" hidden="1">
      <c r="A305">
        <v>304</v>
      </c>
      <c r="B305" t="s">
        <v>281</v>
      </c>
      <c r="C305" t="s">
        <v>14</v>
      </c>
      <c r="E305" t="s">
        <v>365</v>
      </c>
      <c r="F305">
        <v>51800491</v>
      </c>
      <c r="H305" t="s">
        <v>273</v>
      </c>
      <c r="I305">
        <v>53.360551999999998</v>
      </c>
      <c r="J305">
        <v>-2.2701859999999998</v>
      </c>
      <c r="K305">
        <v>710843</v>
      </c>
      <c r="L305" t="s">
        <v>17</v>
      </c>
      <c r="M305" t="s">
        <v>72</v>
      </c>
      <c r="N305" t="s">
        <v>333</v>
      </c>
    </row>
    <row r="306" spans="1:14" hidden="1">
      <c r="A306">
        <v>305</v>
      </c>
      <c r="B306" t="s">
        <v>281</v>
      </c>
      <c r="C306" t="s">
        <v>14</v>
      </c>
      <c r="E306" t="s">
        <v>366</v>
      </c>
      <c r="F306">
        <v>51791308</v>
      </c>
      <c r="H306" t="s">
        <v>273</v>
      </c>
      <c r="I306">
        <v>53.360551999999998</v>
      </c>
      <c r="J306">
        <v>-2.2701859999999998</v>
      </c>
      <c r="K306">
        <v>710843</v>
      </c>
      <c r="L306" t="s">
        <v>17</v>
      </c>
      <c r="M306" t="s">
        <v>72</v>
      </c>
      <c r="N306" t="s">
        <v>367</v>
      </c>
    </row>
    <row r="307" spans="1:14" hidden="1">
      <c r="A307">
        <v>306</v>
      </c>
      <c r="B307" t="s">
        <v>13</v>
      </c>
      <c r="C307" t="s">
        <v>14</v>
      </c>
      <c r="E307" t="s">
        <v>368</v>
      </c>
      <c r="F307">
        <v>51959905</v>
      </c>
      <c r="H307" t="s">
        <v>369</v>
      </c>
      <c r="I307">
        <v>53.360551999999998</v>
      </c>
      <c r="J307">
        <v>-2.2701859999999998</v>
      </c>
      <c r="K307">
        <v>710843</v>
      </c>
      <c r="L307" t="s">
        <v>17</v>
      </c>
      <c r="M307" t="s">
        <v>18</v>
      </c>
      <c r="N307" t="s">
        <v>18</v>
      </c>
    </row>
    <row r="308" spans="1:14" hidden="1">
      <c r="A308">
        <v>307</v>
      </c>
      <c r="B308" t="s">
        <v>13</v>
      </c>
      <c r="C308" t="s">
        <v>14</v>
      </c>
      <c r="E308" t="s">
        <v>370</v>
      </c>
      <c r="F308">
        <v>51959873</v>
      </c>
      <c r="H308" t="s">
        <v>369</v>
      </c>
      <c r="I308">
        <v>53.360551999999998</v>
      </c>
      <c r="J308">
        <v>-2.2701859999999998</v>
      </c>
      <c r="K308">
        <v>710843</v>
      </c>
      <c r="L308" t="s">
        <v>17</v>
      </c>
      <c r="M308" t="s">
        <v>18</v>
      </c>
      <c r="N308" t="s">
        <v>18</v>
      </c>
    </row>
    <row r="309" spans="1:14" hidden="1">
      <c r="A309">
        <v>308</v>
      </c>
      <c r="B309" t="s">
        <v>13</v>
      </c>
      <c r="C309" t="s">
        <v>14</v>
      </c>
      <c r="E309" t="s">
        <v>371</v>
      </c>
      <c r="F309">
        <v>51959900</v>
      </c>
      <c r="H309" t="s">
        <v>369</v>
      </c>
      <c r="I309">
        <v>53.360551999999998</v>
      </c>
      <c r="J309">
        <v>-2.2701859999999998</v>
      </c>
      <c r="K309">
        <v>710843</v>
      </c>
      <c r="L309" t="s">
        <v>17</v>
      </c>
      <c r="M309" t="s">
        <v>18</v>
      </c>
      <c r="N309" t="s">
        <v>18</v>
      </c>
    </row>
    <row r="310" spans="1:14" hidden="1">
      <c r="A310">
        <v>309</v>
      </c>
      <c r="B310" t="s">
        <v>13</v>
      </c>
      <c r="C310" t="s">
        <v>14</v>
      </c>
      <c r="E310" t="s">
        <v>372</v>
      </c>
      <c r="F310">
        <v>51959906</v>
      </c>
      <c r="H310" t="s">
        <v>369</v>
      </c>
      <c r="I310">
        <v>53.360551999999998</v>
      </c>
      <c r="J310">
        <v>-2.2701859999999998</v>
      </c>
      <c r="K310">
        <v>710843</v>
      </c>
      <c r="L310" t="s">
        <v>17</v>
      </c>
      <c r="M310" t="s">
        <v>18</v>
      </c>
      <c r="N310" t="s">
        <v>18</v>
      </c>
    </row>
    <row r="311" spans="1:14" hidden="1">
      <c r="A311">
        <v>310</v>
      </c>
      <c r="B311" t="s">
        <v>13</v>
      </c>
      <c r="C311" t="s">
        <v>14</v>
      </c>
      <c r="E311" t="s">
        <v>373</v>
      </c>
      <c r="F311">
        <v>51959881</v>
      </c>
      <c r="H311" t="s">
        <v>369</v>
      </c>
      <c r="I311">
        <v>53.360551999999998</v>
      </c>
      <c r="J311">
        <v>-2.2701859999999998</v>
      </c>
      <c r="K311">
        <v>710843</v>
      </c>
      <c r="L311" t="s">
        <v>17</v>
      </c>
      <c r="M311" t="s">
        <v>18</v>
      </c>
      <c r="N311" t="s">
        <v>18</v>
      </c>
    </row>
    <row r="312" spans="1:14" hidden="1">
      <c r="A312">
        <v>311</v>
      </c>
      <c r="B312" t="s">
        <v>13</v>
      </c>
      <c r="C312" t="s">
        <v>14</v>
      </c>
      <c r="E312" t="s">
        <v>374</v>
      </c>
      <c r="F312">
        <v>51959886</v>
      </c>
      <c r="H312" t="s">
        <v>369</v>
      </c>
      <c r="I312">
        <v>53.360551999999998</v>
      </c>
      <c r="J312">
        <v>-2.2701859999999998</v>
      </c>
      <c r="K312">
        <v>710843</v>
      </c>
      <c r="L312" t="s">
        <v>17</v>
      </c>
      <c r="M312" t="s">
        <v>18</v>
      </c>
      <c r="N312" t="s">
        <v>18</v>
      </c>
    </row>
    <row r="313" spans="1:14" hidden="1">
      <c r="A313">
        <v>312</v>
      </c>
      <c r="B313" t="s">
        <v>13</v>
      </c>
      <c r="C313" t="s">
        <v>14</v>
      </c>
      <c r="E313" t="s">
        <v>375</v>
      </c>
      <c r="F313">
        <v>51959884</v>
      </c>
      <c r="H313" t="s">
        <v>369</v>
      </c>
      <c r="I313">
        <v>53.360551999999998</v>
      </c>
      <c r="J313">
        <v>-2.2701859999999998</v>
      </c>
      <c r="K313">
        <v>710843</v>
      </c>
      <c r="L313" t="s">
        <v>17</v>
      </c>
      <c r="M313" t="s">
        <v>18</v>
      </c>
      <c r="N313" t="s">
        <v>18</v>
      </c>
    </row>
    <row r="314" spans="1:14" hidden="1">
      <c r="A314">
        <v>313</v>
      </c>
      <c r="B314" t="s">
        <v>13</v>
      </c>
      <c r="C314" t="s">
        <v>14</v>
      </c>
      <c r="E314" t="s">
        <v>376</v>
      </c>
      <c r="F314">
        <v>51959908</v>
      </c>
      <c r="H314" t="s">
        <v>369</v>
      </c>
      <c r="I314">
        <v>53.360551999999998</v>
      </c>
      <c r="J314">
        <v>-2.2701859999999998</v>
      </c>
      <c r="K314">
        <v>710843</v>
      </c>
      <c r="L314" t="s">
        <v>17</v>
      </c>
      <c r="M314" t="s">
        <v>18</v>
      </c>
      <c r="N314" t="s">
        <v>18</v>
      </c>
    </row>
    <row r="315" spans="1:14" hidden="1">
      <c r="A315">
        <v>314</v>
      </c>
      <c r="B315" t="s">
        <v>13</v>
      </c>
      <c r="C315" t="s">
        <v>14</v>
      </c>
      <c r="E315" t="s">
        <v>377</v>
      </c>
      <c r="F315">
        <v>51959892</v>
      </c>
      <c r="H315" t="s">
        <v>369</v>
      </c>
      <c r="I315">
        <v>53.360551999999998</v>
      </c>
      <c r="J315">
        <v>-2.2701859999999998</v>
      </c>
      <c r="K315">
        <v>710843</v>
      </c>
      <c r="L315" t="s">
        <v>17</v>
      </c>
      <c r="M315" t="s">
        <v>18</v>
      </c>
      <c r="N315" t="s">
        <v>18</v>
      </c>
    </row>
    <row r="316" spans="1:14" hidden="1">
      <c r="A316">
        <v>315</v>
      </c>
      <c r="B316" t="s">
        <v>13</v>
      </c>
      <c r="C316" t="s">
        <v>14</v>
      </c>
      <c r="E316" t="s">
        <v>378</v>
      </c>
      <c r="F316">
        <v>51959889</v>
      </c>
      <c r="H316" t="s">
        <v>369</v>
      </c>
      <c r="I316">
        <v>53.360551999999998</v>
      </c>
      <c r="J316">
        <v>-2.2701859999999998</v>
      </c>
      <c r="K316">
        <v>710843</v>
      </c>
      <c r="L316" t="s">
        <v>17</v>
      </c>
      <c r="M316" t="s">
        <v>18</v>
      </c>
      <c r="N316" t="s">
        <v>18</v>
      </c>
    </row>
    <row r="317" spans="1:14" hidden="1">
      <c r="A317">
        <v>316</v>
      </c>
      <c r="B317" t="s">
        <v>13</v>
      </c>
      <c r="C317" t="s">
        <v>14</v>
      </c>
      <c r="E317" t="s">
        <v>379</v>
      </c>
      <c r="F317">
        <v>51959874</v>
      </c>
      <c r="H317" t="s">
        <v>369</v>
      </c>
      <c r="I317">
        <v>53.360551999999998</v>
      </c>
      <c r="J317">
        <v>-2.2701859999999998</v>
      </c>
      <c r="K317">
        <v>710843</v>
      </c>
      <c r="L317" t="s">
        <v>17</v>
      </c>
      <c r="M317" t="s">
        <v>18</v>
      </c>
      <c r="N317" t="s">
        <v>18</v>
      </c>
    </row>
    <row r="318" spans="1:14">
      <c r="A318">
        <v>317</v>
      </c>
      <c r="B318" t="s">
        <v>36</v>
      </c>
      <c r="C318" t="s">
        <v>14</v>
      </c>
      <c r="E318" t="s">
        <v>380</v>
      </c>
      <c r="F318">
        <v>51945398</v>
      </c>
      <c r="H318" t="s">
        <v>369</v>
      </c>
      <c r="I318">
        <v>53.360551999999998</v>
      </c>
      <c r="J318">
        <v>-2.2701859999999998</v>
      </c>
      <c r="K318">
        <v>710843</v>
      </c>
      <c r="L318" t="s">
        <v>17</v>
      </c>
      <c r="M318" t="s">
        <v>38</v>
      </c>
      <c r="N318" t="s">
        <v>369</v>
      </c>
    </row>
    <row r="319" spans="1:14">
      <c r="A319">
        <v>318</v>
      </c>
      <c r="B319" t="s">
        <v>36</v>
      </c>
      <c r="C319" t="s">
        <v>14</v>
      </c>
      <c r="E319" t="s">
        <v>381</v>
      </c>
      <c r="F319">
        <v>51949317</v>
      </c>
      <c r="H319" t="s">
        <v>369</v>
      </c>
      <c r="I319">
        <v>53.360551999999998</v>
      </c>
      <c r="J319">
        <v>-2.2701859999999998</v>
      </c>
      <c r="K319">
        <v>710843</v>
      </c>
      <c r="L319" t="s">
        <v>17</v>
      </c>
      <c r="M319" t="s">
        <v>38</v>
      </c>
      <c r="N319" t="s">
        <v>259</v>
      </c>
    </row>
    <row r="320" spans="1:14">
      <c r="A320">
        <v>319</v>
      </c>
      <c r="B320" t="s">
        <v>36</v>
      </c>
      <c r="C320" t="s">
        <v>14</v>
      </c>
      <c r="E320" t="s">
        <v>382</v>
      </c>
      <c r="F320">
        <v>51930018</v>
      </c>
      <c r="H320" t="s">
        <v>369</v>
      </c>
      <c r="I320">
        <v>53.360551999999998</v>
      </c>
      <c r="J320">
        <v>-2.2701859999999998</v>
      </c>
      <c r="K320">
        <v>710843</v>
      </c>
      <c r="L320" t="s">
        <v>17</v>
      </c>
      <c r="M320" t="s">
        <v>38</v>
      </c>
      <c r="N320" t="s">
        <v>369</v>
      </c>
    </row>
    <row r="321" spans="1:14" hidden="1">
      <c r="A321">
        <v>320</v>
      </c>
      <c r="B321" t="s">
        <v>48</v>
      </c>
      <c r="C321" t="s">
        <v>14</v>
      </c>
      <c r="E321" t="s">
        <v>383</v>
      </c>
      <c r="F321">
        <v>51950124</v>
      </c>
      <c r="H321" t="s">
        <v>369</v>
      </c>
      <c r="I321">
        <v>53.360551999999998</v>
      </c>
      <c r="J321">
        <v>-2.2701859999999998</v>
      </c>
      <c r="K321">
        <v>710843</v>
      </c>
      <c r="L321" t="s">
        <v>17</v>
      </c>
      <c r="M321" t="s">
        <v>50</v>
      </c>
      <c r="N321" t="s">
        <v>259</v>
      </c>
    </row>
    <row r="322" spans="1:14" hidden="1">
      <c r="A322">
        <v>321</v>
      </c>
      <c r="B322" t="s">
        <v>48</v>
      </c>
      <c r="C322" t="s">
        <v>14</v>
      </c>
      <c r="E322" t="s">
        <v>384</v>
      </c>
      <c r="F322">
        <v>51930017</v>
      </c>
      <c r="H322" t="s">
        <v>369</v>
      </c>
      <c r="I322">
        <v>53.360551999999998</v>
      </c>
      <c r="J322">
        <v>-2.2701859999999998</v>
      </c>
      <c r="K322">
        <v>710843</v>
      </c>
      <c r="L322" t="s">
        <v>17</v>
      </c>
      <c r="M322" t="s">
        <v>38</v>
      </c>
      <c r="N322" t="s">
        <v>369</v>
      </c>
    </row>
    <row r="323" spans="1:14" hidden="1">
      <c r="A323">
        <v>322</v>
      </c>
      <c r="B323" t="s">
        <v>48</v>
      </c>
      <c r="C323" t="s">
        <v>14</v>
      </c>
      <c r="E323" t="s">
        <v>385</v>
      </c>
      <c r="F323">
        <v>51936053</v>
      </c>
      <c r="H323" t="s">
        <v>369</v>
      </c>
      <c r="I323">
        <v>53.360551999999998</v>
      </c>
      <c r="J323">
        <v>-2.2701859999999998</v>
      </c>
      <c r="K323">
        <v>710843</v>
      </c>
      <c r="L323" t="s">
        <v>17</v>
      </c>
      <c r="M323" t="s">
        <v>50</v>
      </c>
      <c r="N323" t="s">
        <v>369</v>
      </c>
    </row>
    <row r="324" spans="1:14" hidden="1">
      <c r="A324">
        <v>323</v>
      </c>
      <c r="B324" t="s">
        <v>48</v>
      </c>
      <c r="C324" t="s">
        <v>14</v>
      </c>
      <c r="E324" t="s">
        <v>386</v>
      </c>
      <c r="F324">
        <v>51945395</v>
      </c>
      <c r="H324" t="s">
        <v>369</v>
      </c>
      <c r="I324">
        <v>53.360551999999998</v>
      </c>
      <c r="J324">
        <v>-2.2701859999999998</v>
      </c>
      <c r="K324">
        <v>710843</v>
      </c>
      <c r="L324" t="s">
        <v>17</v>
      </c>
      <c r="M324" t="s">
        <v>50</v>
      </c>
      <c r="N324" t="s">
        <v>259</v>
      </c>
    </row>
    <row r="325" spans="1:14" hidden="1">
      <c r="A325">
        <v>324</v>
      </c>
      <c r="B325" t="s">
        <v>48</v>
      </c>
      <c r="C325" t="s">
        <v>14</v>
      </c>
      <c r="E325" s="1" t="s">
        <v>387</v>
      </c>
      <c r="F325">
        <v>51936047</v>
      </c>
      <c r="H325" t="s">
        <v>369</v>
      </c>
      <c r="I325">
        <v>53.360551999999998</v>
      </c>
      <c r="J325">
        <v>-2.2701859999999998</v>
      </c>
      <c r="K325">
        <v>710843</v>
      </c>
      <c r="L325" t="s">
        <v>17</v>
      </c>
      <c r="M325" t="s">
        <v>50</v>
      </c>
      <c r="N325" t="s">
        <v>369</v>
      </c>
    </row>
    <row r="326" spans="1:14" hidden="1">
      <c r="A326">
        <v>325</v>
      </c>
      <c r="B326" t="s">
        <v>79</v>
      </c>
      <c r="C326" t="s">
        <v>14</v>
      </c>
      <c r="E326" t="s">
        <v>388</v>
      </c>
      <c r="F326">
        <v>51927657</v>
      </c>
      <c r="H326" t="s">
        <v>369</v>
      </c>
      <c r="I326">
        <v>53.360551999999998</v>
      </c>
      <c r="J326">
        <v>-2.2701859999999998</v>
      </c>
      <c r="K326">
        <v>710843</v>
      </c>
      <c r="L326" t="s">
        <v>17</v>
      </c>
      <c r="M326" t="s">
        <v>126</v>
      </c>
      <c r="N326" t="s">
        <v>259</v>
      </c>
    </row>
    <row r="327" spans="1:14" hidden="1">
      <c r="A327">
        <v>326</v>
      </c>
      <c r="B327" t="s">
        <v>79</v>
      </c>
      <c r="C327" t="s">
        <v>14</v>
      </c>
      <c r="E327" t="s">
        <v>389</v>
      </c>
      <c r="F327">
        <v>51942283</v>
      </c>
      <c r="H327" t="s">
        <v>369</v>
      </c>
      <c r="I327">
        <v>53.360551999999998</v>
      </c>
      <c r="J327">
        <v>-2.2701859999999998</v>
      </c>
      <c r="K327">
        <v>710843</v>
      </c>
      <c r="L327" t="s">
        <v>17</v>
      </c>
      <c r="M327" t="s">
        <v>126</v>
      </c>
      <c r="N327" t="s">
        <v>130</v>
      </c>
    </row>
    <row r="328" spans="1:14" hidden="1">
      <c r="A328">
        <v>327</v>
      </c>
      <c r="B328" t="s">
        <v>13</v>
      </c>
      <c r="C328" t="s">
        <v>14</v>
      </c>
      <c r="E328" t="s">
        <v>390</v>
      </c>
      <c r="F328">
        <v>53065454</v>
      </c>
      <c r="H328" t="s">
        <v>259</v>
      </c>
      <c r="I328">
        <v>53.360551999999998</v>
      </c>
      <c r="J328">
        <v>-2.2701859999999998</v>
      </c>
      <c r="K328">
        <v>710843</v>
      </c>
      <c r="L328" t="s">
        <v>17</v>
      </c>
      <c r="M328" t="s">
        <v>18</v>
      </c>
      <c r="N328" t="s">
        <v>18</v>
      </c>
    </row>
    <row r="329" spans="1:14" hidden="1">
      <c r="A329">
        <v>328</v>
      </c>
      <c r="B329" t="s">
        <v>13</v>
      </c>
      <c r="C329" t="s">
        <v>14</v>
      </c>
      <c r="E329" t="s">
        <v>391</v>
      </c>
      <c r="F329">
        <v>53065446</v>
      </c>
      <c r="H329" t="s">
        <v>259</v>
      </c>
      <c r="I329">
        <v>53.360551999999998</v>
      </c>
      <c r="J329">
        <v>-2.2701859999999998</v>
      </c>
      <c r="K329">
        <v>710843</v>
      </c>
      <c r="L329" t="s">
        <v>17</v>
      </c>
      <c r="M329" t="s">
        <v>18</v>
      </c>
      <c r="N329" t="s">
        <v>18</v>
      </c>
    </row>
    <row r="330" spans="1:14" hidden="1">
      <c r="A330">
        <v>329</v>
      </c>
      <c r="B330" t="s">
        <v>13</v>
      </c>
      <c r="C330" t="s">
        <v>14</v>
      </c>
      <c r="E330" t="s">
        <v>392</v>
      </c>
      <c r="F330">
        <v>53065457</v>
      </c>
      <c r="H330" t="s">
        <v>259</v>
      </c>
      <c r="I330">
        <v>53.360551999999998</v>
      </c>
      <c r="J330">
        <v>-2.2701859999999998</v>
      </c>
      <c r="K330">
        <v>710843</v>
      </c>
      <c r="L330" t="s">
        <v>17</v>
      </c>
      <c r="M330" t="s">
        <v>18</v>
      </c>
      <c r="N330" t="s">
        <v>18</v>
      </c>
    </row>
    <row r="331" spans="1:14">
      <c r="A331">
        <v>330</v>
      </c>
      <c r="B331" t="s">
        <v>36</v>
      </c>
      <c r="C331" t="s">
        <v>14</v>
      </c>
      <c r="E331" t="s">
        <v>393</v>
      </c>
      <c r="F331">
        <v>53047701</v>
      </c>
      <c r="H331" t="s">
        <v>259</v>
      </c>
      <c r="I331">
        <v>53.360551999999998</v>
      </c>
      <c r="J331">
        <v>-2.2701859999999998</v>
      </c>
      <c r="K331">
        <v>710843</v>
      </c>
      <c r="L331" t="s">
        <v>17</v>
      </c>
      <c r="M331" t="s">
        <v>38</v>
      </c>
      <c r="N331" t="s">
        <v>394</v>
      </c>
    </row>
    <row r="332" spans="1:14">
      <c r="A332">
        <v>331</v>
      </c>
      <c r="B332" t="s">
        <v>36</v>
      </c>
      <c r="C332" t="s">
        <v>14</v>
      </c>
      <c r="E332" t="s">
        <v>395</v>
      </c>
      <c r="F332">
        <v>53053143</v>
      </c>
      <c r="H332" t="s">
        <v>259</v>
      </c>
      <c r="I332">
        <v>53.360551999999998</v>
      </c>
      <c r="J332">
        <v>-2.2701859999999998</v>
      </c>
      <c r="K332">
        <v>710843</v>
      </c>
      <c r="L332" t="s">
        <v>17</v>
      </c>
      <c r="M332" t="s">
        <v>40</v>
      </c>
      <c r="N332" t="s">
        <v>333</v>
      </c>
    </row>
    <row r="333" spans="1:14">
      <c r="A333">
        <v>332</v>
      </c>
      <c r="B333" t="s">
        <v>36</v>
      </c>
      <c r="C333" t="s">
        <v>14</v>
      </c>
      <c r="E333" t="s">
        <v>396</v>
      </c>
      <c r="F333">
        <v>53057923</v>
      </c>
      <c r="H333" t="s">
        <v>259</v>
      </c>
      <c r="I333">
        <v>53.360551999999998</v>
      </c>
      <c r="J333">
        <v>-2.2701859999999998</v>
      </c>
      <c r="K333">
        <v>710843</v>
      </c>
      <c r="L333" t="s">
        <v>17</v>
      </c>
      <c r="M333" t="s">
        <v>152</v>
      </c>
      <c r="N333" t="s">
        <v>130</v>
      </c>
    </row>
    <row r="334" spans="1:14">
      <c r="A334">
        <v>333</v>
      </c>
      <c r="B334" t="s">
        <v>36</v>
      </c>
      <c r="C334" t="s">
        <v>14</v>
      </c>
      <c r="E334" t="s">
        <v>397</v>
      </c>
      <c r="F334">
        <v>53037002</v>
      </c>
      <c r="H334" t="s">
        <v>259</v>
      </c>
      <c r="I334">
        <v>53.360551999999998</v>
      </c>
      <c r="J334">
        <v>-2.2701859999999998</v>
      </c>
      <c r="K334">
        <v>710843</v>
      </c>
      <c r="L334" t="s">
        <v>17</v>
      </c>
      <c r="M334" t="s">
        <v>38</v>
      </c>
      <c r="N334" t="s">
        <v>259</v>
      </c>
    </row>
    <row r="335" spans="1:14">
      <c r="A335">
        <v>334</v>
      </c>
      <c r="B335" t="s">
        <v>36</v>
      </c>
      <c r="C335" t="s">
        <v>14</v>
      </c>
      <c r="E335" t="s">
        <v>398</v>
      </c>
      <c r="F335">
        <v>53037739</v>
      </c>
      <c r="H335" t="s">
        <v>259</v>
      </c>
      <c r="I335">
        <v>53.360551999999998</v>
      </c>
      <c r="J335">
        <v>-2.2701859999999998</v>
      </c>
      <c r="K335">
        <v>710843</v>
      </c>
      <c r="L335" t="s">
        <v>17</v>
      </c>
      <c r="M335" t="s">
        <v>38</v>
      </c>
      <c r="N335" t="s">
        <v>259</v>
      </c>
    </row>
    <row r="336" spans="1:14">
      <c r="A336">
        <v>335</v>
      </c>
      <c r="B336" t="s">
        <v>36</v>
      </c>
      <c r="C336" t="s">
        <v>14</v>
      </c>
      <c r="E336" t="s">
        <v>399</v>
      </c>
      <c r="F336">
        <v>53043031</v>
      </c>
      <c r="H336" t="s">
        <v>259</v>
      </c>
      <c r="I336">
        <v>53.360551999999998</v>
      </c>
      <c r="J336">
        <v>-2.2701859999999998</v>
      </c>
      <c r="K336">
        <v>710843</v>
      </c>
      <c r="L336" t="s">
        <v>17</v>
      </c>
      <c r="M336" t="s">
        <v>38</v>
      </c>
      <c r="N336" t="s">
        <v>259</v>
      </c>
    </row>
    <row r="337" spans="1:14">
      <c r="A337">
        <v>336</v>
      </c>
      <c r="B337" t="s">
        <v>36</v>
      </c>
      <c r="C337" t="s">
        <v>14</v>
      </c>
      <c r="E337" t="s">
        <v>400</v>
      </c>
      <c r="F337">
        <v>53045276</v>
      </c>
      <c r="H337" t="s">
        <v>259</v>
      </c>
      <c r="I337">
        <v>53.360551999999998</v>
      </c>
      <c r="J337">
        <v>-2.2701859999999998</v>
      </c>
      <c r="K337">
        <v>710843</v>
      </c>
      <c r="L337" t="s">
        <v>17</v>
      </c>
      <c r="M337" t="s">
        <v>38</v>
      </c>
      <c r="N337" t="s">
        <v>394</v>
      </c>
    </row>
    <row r="338" spans="1:14">
      <c r="A338">
        <v>337</v>
      </c>
      <c r="B338" t="s">
        <v>36</v>
      </c>
      <c r="C338" t="s">
        <v>14</v>
      </c>
      <c r="E338" t="s">
        <v>401</v>
      </c>
      <c r="F338">
        <v>53043030</v>
      </c>
      <c r="H338" t="s">
        <v>259</v>
      </c>
      <c r="I338">
        <v>53.360551999999998</v>
      </c>
      <c r="J338">
        <v>-2.2701859999999998</v>
      </c>
      <c r="K338">
        <v>710843</v>
      </c>
      <c r="L338" t="s">
        <v>17</v>
      </c>
      <c r="M338" t="s">
        <v>38</v>
      </c>
      <c r="N338" t="s">
        <v>259</v>
      </c>
    </row>
    <row r="339" spans="1:14">
      <c r="A339">
        <v>338</v>
      </c>
      <c r="B339" t="s">
        <v>36</v>
      </c>
      <c r="C339" t="s">
        <v>14</v>
      </c>
      <c r="E339" t="s">
        <v>402</v>
      </c>
      <c r="F339">
        <v>53043034</v>
      </c>
      <c r="H339" t="s">
        <v>259</v>
      </c>
      <c r="I339">
        <v>53.360551999999998</v>
      </c>
      <c r="J339">
        <v>-2.2701859999999998</v>
      </c>
      <c r="K339">
        <v>710843</v>
      </c>
      <c r="L339" t="s">
        <v>17</v>
      </c>
      <c r="M339" t="s">
        <v>38</v>
      </c>
      <c r="N339" t="s">
        <v>333</v>
      </c>
    </row>
    <row r="340" spans="1:14" hidden="1">
      <c r="A340">
        <v>339</v>
      </c>
      <c r="B340" t="s">
        <v>48</v>
      </c>
      <c r="C340" t="s">
        <v>14</v>
      </c>
      <c r="E340" t="s">
        <v>403</v>
      </c>
      <c r="F340">
        <v>53045278</v>
      </c>
      <c r="H340" t="s">
        <v>259</v>
      </c>
      <c r="I340">
        <v>53.360551999999998</v>
      </c>
      <c r="J340">
        <v>-2.2701859999999998</v>
      </c>
      <c r="K340">
        <v>710843</v>
      </c>
      <c r="L340" t="s">
        <v>17</v>
      </c>
      <c r="M340" t="s">
        <v>50</v>
      </c>
      <c r="N340" t="s">
        <v>259</v>
      </c>
    </row>
    <row r="341" spans="1:14" hidden="1">
      <c r="A341">
        <v>340</v>
      </c>
      <c r="B341" t="s">
        <v>48</v>
      </c>
      <c r="C341" t="s">
        <v>14</v>
      </c>
      <c r="E341" t="s">
        <v>404</v>
      </c>
      <c r="F341">
        <v>53052313</v>
      </c>
      <c r="H341" t="s">
        <v>259</v>
      </c>
      <c r="I341">
        <v>53.360551999999998</v>
      </c>
      <c r="J341">
        <v>-2.2701859999999998</v>
      </c>
      <c r="K341">
        <v>710843</v>
      </c>
      <c r="L341" t="s">
        <v>17</v>
      </c>
      <c r="M341" t="s">
        <v>50</v>
      </c>
      <c r="N341" t="s">
        <v>259</v>
      </c>
    </row>
    <row r="342" spans="1:14" hidden="1">
      <c r="A342">
        <v>341</v>
      </c>
      <c r="B342" t="s">
        <v>51</v>
      </c>
      <c r="C342" t="s">
        <v>14</v>
      </c>
      <c r="E342" t="s">
        <v>405</v>
      </c>
      <c r="F342">
        <v>53036208</v>
      </c>
      <c r="H342" t="s">
        <v>259</v>
      </c>
      <c r="I342">
        <v>53.360551999999998</v>
      </c>
      <c r="J342">
        <v>-2.2701859999999998</v>
      </c>
      <c r="K342">
        <v>710843</v>
      </c>
      <c r="L342" t="s">
        <v>17</v>
      </c>
      <c r="M342" t="s">
        <v>126</v>
      </c>
      <c r="N342" t="s">
        <v>259</v>
      </c>
    </row>
    <row r="343" spans="1:14" hidden="1">
      <c r="A343">
        <v>342</v>
      </c>
      <c r="B343" t="s">
        <v>79</v>
      </c>
      <c r="C343" t="s">
        <v>14</v>
      </c>
      <c r="E343" t="s">
        <v>406</v>
      </c>
      <c r="F343">
        <v>53036212</v>
      </c>
      <c r="H343" t="s">
        <v>259</v>
      </c>
      <c r="I343">
        <v>53.360551999999998</v>
      </c>
      <c r="J343">
        <v>-2.2701859999999998</v>
      </c>
      <c r="K343">
        <v>710843</v>
      </c>
      <c r="L343" t="s">
        <v>17</v>
      </c>
      <c r="M343" t="s">
        <v>195</v>
      </c>
      <c r="N343" t="s">
        <v>130</v>
      </c>
    </row>
    <row r="344" spans="1:14" hidden="1">
      <c r="A344">
        <v>343</v>
      </c>
      <c r="B344" t="s">
        <v>13</v>
      </c>
      <c r="C344" t="s">
        <v>14</v>
      </c>
      <c r="E344" t="s">
        <v>407</v>
      </c>
      <c r="F344">
        <v>53542513</v>
      </c>
      <c r="H344" t="s">
        <v>130</v>
      </c>
      <c r="I344">
        <v>53.360551999999998</v>
      </c>
      <c r="J344">
        <v>-2.2701859999999998</v>
      </c>
      <c r="K344">
        <v>710843</v>
      </c>
      <c r="L344" t="s">
        <v>17</v>
      </c>
      <c r="M344" t="s">
        <v>18</v>
      </c>
      <c r="N344" t="s">
        <v>18</v>
      </c>
    </row>
    <row r="345" spans="1:14" hidden="1">
      <c r="A345">
        <v>344</v>
      </c>
      <c r="B345" t="s">
        <v>13</v>
      </c>
      <c r="C345" t="s">
        <v>14</v>
      </c>
      <c r="E345" t="s">
        <v>408</v>
      </c>
      <c r="F345">
        <v>53542483</v>
      </c>
      <c r="H345" t="s">
        <v>130</v>
      </c>
      <c r="I345">
        <v>53.360551999999998</v>
      </c>
      <c r="J345">
        <v>-2.2701859999999998</v>
      </c>
      <c r="K345">
        <v>710843</v>
      </c>
      <c r="L345" t="s">
        <v>17</v>
      </c>
      <c r="M345" t="s">
        <v>18</v>
      </c>
      <c r="N345" t="s">
        <v>18</v>
      </c>
    </row>
    <row r="346" spans="1:14" hidden="1">
      <c r="A346">
        <v>345</v>
      </c>
      <c r="B346" t="s">
        <v>13</v>
      </c>
      <c r="C346" t="s">
        <v>14</v>
      </c>
      <c r="E346" t="s">
        <v>409</v>
      </c>
      <c r="F346">
        <v>53542493</v>
      </c>
      <c r="H346" t="s">
        <v>130</v>
      </c>
      <c r="I346">
        <v>53.360551999999998</v>
      </c>
      <c r="J346">
        <v>-2.2701859999999998</v>
      </c>
      <c r="K346">
        <v>710843</v>
      </c>
      <c r="L346" t="s">
        <v>17</v>
      </c>
      <c r="M346" t="s">
        <v>18</v>
      </c>
      <c r="N346" t="s">
        <v>18</v>
      </c>
    </row>
    <row r="347" spans="1:14" hidden="1">
      <c r="A347">
        <v>346</v>
      </c>
      <c r="B347" t="s">
        <v>13</v>
      </c>
      <c r="C347" t="s">
        <v>14</v>
      </c>
      <c r="E347" t="s">
        <v>410</v>
      </c>
      <c r="F347">
        <v>53542502</v>
      </c>
      <c r="H347" t="s">
        <v>130</v>
      </c>
      <c r="I347">
        <v>53.360551999999998</v>
      </c>
      <c r="J347">
        <v>-2.2701859999999998</v>
      </c>
      <c r="K347">
        <v>710843</v>
      </c>
      <c r="L347" t="s">
        <v>17</v>
      </c>
      <c r="M347" t="s">
        <v>18</v>
      </c>
      <c r="N347" t="s">
        <v>18</v>
      </c>
    </row>
    <row r="348" spans="1:14">
      <c r="A348">
        <v>347</v>
      </c>
      <c r="B348" t="s">
        <v>36</v>
      </c>
      <c r="C348" t="s">
        <v>14</v>
      </c>
      <c r="E348" t="s">
        <v>411</v>
      </c>
      <c r="F348">
        <v>53525909</v>
      </c>
      <c r="H348" t="s">
        <v>130</v>
      </c>
      <c r="I348">
        <v>53.360551999999998</v>
      </c>
      <c r="J348">
        <v>-2.2701859999999998</v>
      </c>
      <c r="K348">
        <v>710843</v>
      </c>
      <c r="L348" t="s">
        <v>17</v>
      </c>
      <c r="M348" t="s">
        <v>38</v>
      </c>
      <c r="N348" t="s">
        <v>394</v>
      </c>
    </row>
    <row r="349" spans="1:14">
      <c r="A349">
        <v>348</v>
      </c>
      <c r="B349" t="s">
        <v>36</v>
      </c>
      <c r="C349" t="s">
        <v>14</v>
      </c>
      <c r="E349" t="s">
        <v>412</v>
      </c>
      <c r="F349">
        <v>53526669</v>
      </c>
      <c r="H349" t="s">
        <v>130</v>
      </c>
      <c r="I349">
        <v>53.360551999999998</v>
      </c>
      <c r="J349">
        <v>-2.2701859999999998</v>
      </c>
      <c r="K349">
        <v>710843</v>
      </c>
      <c r="L349" t="s">
        <v>17</v>
      </c>
      <c r="M349" t="s">
        <v>38</v>
      </c>
      <c r="N349" t="s">
        <v>130</v>
      </c>
    </row>
    <row r="350" spans="1:14">
      <c r="A350">
        <v>349</v>
      </c>
      <c r="B350" t="s">
        <v>36</v>
      </c>
      <c r="C350" t="s">
        <v>14</v>
      </c>
      <c r="E350" t="s">
        <v>413</v>
      </c>
      <c r="F350">
        <v>53520935</v>
      </c>
      <c r="H350" t="s">
        <v>130</v>
      </c>
      <c r="I350">
        <v>53.360551999999998</v>
      </c>
      <c r="J350">
        <v>-2.2701859999999998</v>
      </c>
      <c r="K350">
        <v>710843</v>
      </c>
      <c r="L350" t="s">
        <v>17</v>
      </c>
      <c r="M350" t="s">
        <v>38</v>
      </c>
      <c r="N350" t="s">
        <v>130</v>
      </c>
    </row>
    <row r="351" spans="1:14">
      <c r="A351">
        <v>350</v>
      </c>
      <c r="B351" t="s">
        <v>36</v>
      </c>
      <c r="C351" t="s">
        <v>14</v>
      </c>
      <c r="E351" t="s">
        <v>414</v>
      </c>
      <c r="F351">
        <v>53520936</v>
      </c>
      <c r="H351" t="s">
        <v>130</v>
      </c>
      <c r="I351">
        <v>53.360551999999998</v>
      </c>
      <c r="J351">
        <v>-2.2701859999999998</v>
      </c>
      <c r="K351">
        <v>710843</v>
      </c>
      <c r="L351" t="s">
        <v>17</v>
      </c>
      <c r="M351" t="s">
        <v>38</v>
      </c>
      <c r="N351" t="s">
        <v>130</v>
      </c>
    </row>
    <row r="352" spans="1:14" hidden="1">
      <c r="A352">
        <v>351</v>
      </c>
      <c r="B352" t="s">
        <v>48</v>
      </c>
      <c r="C352" t="s">
        <v>14</v>
      </c>
      <c r="E352" t="s">
        <v>415</v>
      </c>
      <c r="F352">
        <v>53510395</v>
      </c>
      <c r="H352" t="s">
        <v>130</v>
      </c>
      <c r="I352">
        <v>53.360551999999998</v>
      </c>
      <c r="J352">
        <v>-2.2701859999999998</v>
      </c>
      <c r="K352">
        <v>710843</v>
      </c>
      <c r="L352" t="s">
        <v>17</v>
      </c>
      <c r="M352" t="s">
        <v>50</v>
      </c>
      <c r="N352" t="s">
        <v>130</v>
      </c>
    </row>
    <row r="353" spans="1:14" hidden="1">
      <c r="A353">
        <v>352</v>
      </c>
      <c r="B353" t="s">
        <v>51</v>
      </c>
      <c r="C353" t="s">
        <v>14</v>
      </c>
      <c r="E353" t="s">
        <v>416</v>
      </c>
      <c r="F353">
        <v>53504049</v>
      </c>
      <c r="H353" t="s">
        <v>130</v>
      </c>
      <c r="I353">
        <v>53.360551999999998</v>
      </c>
      <c r="J353">
        <v>-2.2701859999999998</v>
      </c>
      <c r="K353">
        <v>710843</v>
      </c>
      <c r="L353" t="s">
        <v>17</v>
      </c>
      <c r="M353" t="s">
        <v>104</v>
      </c>
      <c r="N353" t="s">
        <v>130</v>
      </c>
    </row>
    <row r="354" spans="1:14" hidden="1">
      <c r="A354">
        <v>353</v>
      </c>
      <c r="B354" t="s">
        <v>51</v>
      </c>
      <c r="C354" t="s">
        <v>14</v>
      </c>
      <c r="E354" t="s">
        <v>417</v>
      </c>
      <c r="F354">
        <v>53515879</v>
      </c>
      <c r="H354" t="s">
        <v>130</v>
      </c>
      <c r="I354">
        <v>53.360551999999998</v>
      </c>
      <c r="J354">
        <v>-2.2701859999999998</v>
      </c>
      <c r="K354">
        <v>710843</v>
      </c>
      <c r="L354" t="s">
        <v>17</v>
      </c>
      <c r="M354" t="s">
        <v>418</v>
      </c>
      <c r="N354" t="s">
        <v>333</v>
      </c>
    </row>
    <row r="355" spans="1:14" hidden="1">
      <c r="A355">
        <v>354</v>
      </c>
      <c r="B355" t="s">
        <v>74</v>
      </c>
      <c r="C355" t="s">
        <v>14</v>
      </c>
      <c r="E355" t="s">
        <v>419</v>
      </c>
      <c r="F355">
        <v>53503255</v>
      </c>
      <c r="H355" t="s">
        <v>130</v>
      </c>
      <c r="I355">
        <v>53.360551999999998</v>
      </c>
      <c r="J355">
        <v>-2.2701859999999998</v>
      </c>
      <c r="K355">
        <v>710843</v>
      </c>
      <c r="L355" t="s">
        <v>17</v>
      </c>
      <c r="M355" t="s">
        <v>38</v>
      </c>
      <c r="N355" t="s">
        <v>130</v>
      </c>
    </row>
    <row r="356" spans="1:14" hidden="1">
      <c r="A356">
        <v>355</v>
      </c>
      <c r="B356" t="s">
        <v>74</v>
      </c>
      <c r="C356" t="s">
        <v>14</v>
      </c>
      <c r="E356" t="s">
        <v>420</v>
      </c>
      <c r="F356">
        <v>53532247</v>
      </c>
      <c r="H356" t="s">
        <v>130</v>
      </c>
      <c r="I356">
        <v>53.360551999999998</v>
      </c>
      <c r="J356">
        <v>-2.2701859999999998</v>
      </c>
      <c r="K356">
        <v>710843</v>
      </c>
      <c r="L356" t="s">
        <v>17</v>
      </c>
      <c r="M356" t="s">
        <v>50</v>
      </c>
      <c r="N356" t="s">
        <v>394</v>
      </c>
    </row>
    <row r="357" spans="1:14" hidden="1">
      <c r="A357">
        <v>356</v>
      </c>
      <c r="B357" t="s">
        <v>79</v>
      </c>
      <c r="C357" t="s">
        <v>14</v>
      </c>
      <c r="E357" t="s">
        <v>421</v>
      </c>
      <c r="F357">
        <v>53515881</v>
      </c>
      <c r="H357" t="s">
        <v>130</v>
      </c>
      <c r="I357">
        <v>53.360551999999998</v>
      </c>
      <c r="J357">
        <v>-2.2701859999999998</v>
      </c>
      <c r="K357">
        <v>710843</v>
      </c>
      <c r="L357" t="s">
        <v>17</v>
      </c>
      <c r="M357" t="s">
        <v>126</v>
      </c>
      <c r="N357" t="s">
        <v>333</v>
      </c>
    </row>
    <row r="358" spans="1:14" hidden="1">
      <c r="A358">
        <v>357</v>
      </c>
      <c r="B358" t="s">
        <v>79</v>
      </c>
      <c r="C358" t="s">
        <v>14</v>
      </c>
      <c r="E358" t="s">
        <v>422</v>
      </c>
      <c r="F358">
        <v>53530707</v>
      </c>
      <c r="H358" t="s">
        <v>130</v>
      </c>
      <c r="I358">
        <v>53.360551999999998</v>
      </c>
      <c r="J358">
        <v>-2.2701859999999998</v>
      </c>
      <c r="K358">
        <v>710843</v>
      </c>
      <c r="L358" t="s">
        <v>17</v>
      </c>
      <c r="M358" t="s">
        <v>126</v>
      </c>
      <c r="N358" t="s">
        <v>423</v>
      </c>
    </row>
    <row r="359" spans="1:14" hidden="1">
      <c r="A359">
        <v>358</v>
      </c>
      <c r="B359" t="s">
        <v>13</v>
      </c>
      <c r="C359" t="s">
        <v>14</v>
      </c>
      <c r="E359" t="s">
        <v>424</v>
      </c>
      <c r="F359">
        <v>53991864</v>
      </c>
      <c r="H359" t="s">
        <v>394</v>
      </c>
      <c r="I359">
        <v>53.360551999999998</v>
      </c>
      <c r="J359">
        <v>-2.2701859999999998</v>
      </c>
      <c r="K359">
        <v>710843</v>
      </c>
      <c r="L359" t="s">
        <v>17</v>
      </c>
      <c r="M359" t="s">
        <v>18</v>
      </c>
      <c r="N359" t="s">
        <v>18</v>
      </c>
    </row>
    <row r="360" spans="1:14" hidden="1">
      <c r="A360">
        <v>359</v>
      </c>
      <c r="B360" t="s">
        <v>13</v>
      </c>
      <c r="C360" t="s">
        <v>14</v>
      </c>
      <c r="E360" t="s">
        <v>425</v>
      </c>
      <c r="F360">
        <v>53991861</v>
      </c>
      <c r="H360" t="s">
        <v>394</v>
      </c>
      <c r="I360">
        <v>53.360551999999998</v>
      </c>
      <c r="J360">
        <v>-2.2701859999999998</v>
      </c>
      <c r="K360">
        <v>710843</v>
      </c>
      <c r="L360" t="s">
        <v>17</v>
      </c>
      <c r="M360" t="s">
        <v>18</v>
      </c>
      <c r="N360" t="s">
        <v>18</v>
      </c>
    </row>
    <row r="361" spans="1:14" hidden="1">
      <c r="A361">
        <v>360</v>
      </c>
      <c r="B361" t="s">
        <v>13</v>
      </c>
      <c r="C361" t="s">
        <v>14</v>
      </c>
      <c r="E361" t="s">
        <v>426</v>
      </c>
      <c r="F361">
        <v>53991875</v>
      </c>
      <c r="H361" t="s">
        <v>394</v>
      </c>
      <c r="I361">
        <v>53.360551999999998</v>
      </c>
      <c r="J361">
        <v>-2.2701859999999998</v>
      </c>
      <c r="K361">
        <v>710843</v>
      </c>
      <c r="L361" t="s">
        <v>17</v>
      </c>
      <c r="M361" t="s">
        <v>18</v>
      </c>
      <c r="N361" t="s">
        <v>18</v>
      </c>
    </row>
    <row r="362" spans="1:14" hidden="1">
      <c r="A362">
        <v>361</v>
      </c>
      <c r="B362" t="s">
        <v>13</v>
      </c>
      <c r="C362" t="s">
        <v>14</v>
      </c>
      <c r="E362" t="s">
        <v>427</v>
      </c>
      <c r="F362">
        <v>53991863</v>
      </c>
      <c r="H362" t="s">
        <v>394</v>
      </c>
      <c r="I362">
        <v>53.360551999999998</v>
      </c>
      <c r="J362">
        <v>-2.2701859999999998</v>
      </c>
      <c r="K362">
        <v>710843</v>
      </c>
      <c r="L362" t="s">
        <v>17</v>
      </c>
      <c r="M362" t="s">
        <v>18</v>
      </c>
      <c r="N362" t="s">
        <v>18</v>
      </c>
    </row>
    <row r="363" spans="1:14" hidden="1">
      <c r="A363">
        <v>362</v>
      </c>
      <c r="B363" t="s">
        <v>13</v>
      </c>
      <c r="C363" t="s">
        <v>14</v>
      </c>
      <c r="E363" t="s">
        <v>428</v>
      </c>
      <c r="F363">
        <v>53991871</v>
      </c>
      <c r="H363" t="s">
        <v>394</v>
      </c>
      <c r="I363">
        <v>53.360551999999998</v>
      </c>
      <c r="J363">
        <v>-2.2701859999999998</v>
      </c>
      <c r="K363">
        <v>710843</v>
      </c>
      <c r="L363" t="s">
        <v>17</v>
      </c>
      <c r="M363" t="s">
        <v>18</v>
      </c>
      <c r="N363" t="s">
        <v>18</v>
      </c>
    </row>
    <row r="364" spans="1:14" hidden="1">
      <c r="A364">
        <v>363</v>
      </c>
      <c r="B364" t="s">
        <v>13</v>
      </c>
      <c r="C364" t="s">
        <v>14</v>
      </c>
      <c r="E364" t="s">
        <v>429</v>
      </c>
      <c r="F364">
        <v>53991874</v>
      </c>
      <c r="H364" t="s">
        <v>394</v>
      </c>
      <c r="I364">
        <v>53.360551999999998</v>
      </c>
      <c r="J364">
        <v>-2.2701859999999998</v>
      </c>
      <c r="K364">
        <v>710843</v>
      </c>
      <c r="L364" t="s">
        <v>17</v>
      </c>
      <c r="M364" t="s">
        <v>18</v>
      </c>
      <c r="N364" t="s">
        <v>18</v>
      </c>
    </row>
    <row r="365" spans="1:14" hidden="1">
      <c r="A365">
        <v>364</v>
      </c>
      <c r="B365" t="s">
        <v>13</v>
      </c>
      <c r="C365" t="s">
        <v>14</v>
      </c>
      <c r="E365" t="s">
        <v>430</v>
      </c>
      <c r="F365">
        <v>53991849</v>
      </c>
      <c r="H365" t="s">
        <v>394</v>
      </c>
      <c r="I365">
        <v>53.360551999999998</v>
      </c>
      <c r="J365">
        <v>-2.2701859999999998</v>
      </c>
      <c r="K365">
        <v>710843</v>
      </c>
      <c r="L365" t="s">
        <v>17</v>
      </c>
      <c r="M365" t="s">
        <v>18</v>
      </c>
      <c r="N365" t="s">
        <v>18</v>
      </c>
    </row>
    <row r="366" spans="1:14" hidden="1">
      <c r="A366">
        <v>365</v>
      </c>
      <c r="B366" t="s">
        <v>13</v>
      </c>
      <c r="C366" t="s">
        <v>14</v>
      </c>
      <c r="E366" t="s">
        <v>431</v>
      </c>
      <c r="F366">
        <v>53991853</v>
      </c>
      <c r="H366" t="s">
        <v>394</v>
      </c>
      <c r="I366">
        <v>53.360551999999998</v>
      </c>
      <c r="J366">
        <v>-2.2701859999999998</v>
      </c>
      <c r="K366">
        <v>710843</v>
      </c>
      <c r="L366" t="s">
        <v>17</v>
      </c>
      <c r="M366" t="s">
        <v>18</v>
      </c>
      <c r="N366" t="s">
        <v>18</v>
      </c>
    </row>
    <row r="367" spans="1:14" hidden="1">
      <c r="A367">
        <v>366</v>
      </c>
      <c r="B367" t="s">
        <v>65</v>
      </c>
      <c r="C367" t="s">
        <v>14</v>
      </c>
      <c r="E367" t="s">
        <v>432</v>
      </c>
      <c r="F367">
        <v>53970070</v>
      </c>
      <c r="H367" t="s">
        <v>394</v>
      </c>
      <c r="I367">
        <v>53.360551999999998</v>
      </c>
      <c r="J367">
        <v>-2.2701859999999998</v>
      </c>
      <c r="K367">
        <v>710843</v>
      </c>
      <c r="L367" t="s">
        <v>17</v>
      </c>
      <c r="M367" t="s">
        <v>38</v>
      </c>
      <c r="N367" t="s">
        <v>423</v>
      </c>
    </row>
    <row r="368" spans="1:14">
      <c r="A368">
        <v>367</v>
      </c>
      <c r="B368" t="s">
        <v>36</v>
      </c>
      <c r="C368" t="s">
        <v>14</v>
      </c>
      <c r="E368" t="s">
        <v>433</v>
      </c>
      <c r="F368">
        <v>53965476</v>
      </c>
      <c r="H368" t="s">
        <v>394</v>
      </c>
      <c r="I368">
        <v>53.360551999999998</v>
      </c>
      <c r="J368">
        <v>-2.2701859999999998</v>
      </c>
      <c r="K368">
        <v>710843</v>
      </c>
      <c r="L368" t="s">
        <v>17</v>
      </c>
      <c r="M368" t="s">
        <v>38</v>
      </c>
      <c r="N368" t="s">
        <v>394</v>
      </c>
    </row>
    <row r="369" spans="1:14">
      <c r="A369">
        <v>368</v>
      </c>
      <c r="B369" t="s">
        <v>36</v>
      </c>
      <c r="C369" t="s">
        <v>14</v>
      </c>
      <c r="E369" t="s">
        <v>434</v>
      </c>
      <c r="F369">
        <v>53979668</v>
      </c>
      <c r="H369" t="s">
        <v>394</v>
      </c>
      <c r="I369">
        <v>53.360551999999998</v>
      </c>
      <c r="J369">
        <v>-2.2701859999999998</v>
      </c>
      <c r="K369">
        <v>710843</v>
      </c>
      <c r="L369" t="s">
        <v>17</v>
      </c>
      <c r="M369" t="s">
        <v>38</v>
      </c>
      <c r="N369" t="s">
        <v>394</v>
      </c>
    </row>
    <row r="370" spans="1:14" hidden="1">
      <c r="A370">
        <v>369</v>
      </c>
      <c r="B370" t="s">
        <v>51</v>
      </c>
      <c r="C370" t="s">
        <v>14</v>
      </c>
      <c r="E370" t="s">
        <v>435</v>
      </c>
      <c r="F370">
        <v>53983606</v>
      </c>
      <c r="H370" t="s">
        <v>394</v>
      </c>
      <c r="I370">
        <v>53.360551999999998</v>
      </c>
      <c r="J370">
        <v>-2.2701859999999998</v>
      </c>
      <c r="K370">
        <v>710843</v>
      </c>
      <c r="L370" t="s">
        <v>17</v>
      </c>
      <c r="M370" t="s">
        <v>40</v>
      </c>
      <c r="N370" t="s">
        <v>436</v>
      </c>
    </row>
    <row r="371" spans="1:14" hidden="1">
      <c r="A371">
        <v>370</v>
      </c>
      <c r="B371" t="s">
        <v>51</v>
      </c>
      <c r="C371" t="s">
        <v>14</v>
      </c>
      <c r="E371" t="s">
        <v>437</v>
      </c>
      <c r="F371">
        <v>53984421</v>
      </c>
      <c r="H371" t="s">
        <v>394</v>
      </c>
      <c r="I371">
        <v>53.360551999999998</v>
      </c>
      <c r="J371">
        <v>-2.2701859999999998</v>
      </c>
      <c r="K371">
        <v>710843</v>
      </c>
      <c r="L371" t="s">
        <v>17</v>
      </c>
      <c r="M371" t="s">
        <v>53</v>
      </c>
      <c r="N371" t="s">
        <v>423</v>
      </c>
    </row>
    <row r="372" spans="1:14" hidden="1">
      <c r="A372">
        <v>371</v>
      </c>
      <c r="B372" t="s">
        <v>74</v>
      </c>
      <c r="C372" t="s">
        <v>14</v>
      </c>
      <c r="E372" t="s">
        <v>438</v>
      </c>
      <c r="F372">
        <v>53973051</v>
      </c>
      <c r="H372" t="s">
        <v>394</v>
      </c>
      <c r="I372">
        <v>53.360551999999998</v>
      </c>
      <c r="J372">
        <v>-2.2701859999999998</v>
      </c>
      <c r="K372">
        <v>710843</v>
      </c>
      <c r="L372" t="s">
        <v>17</v>
      </c>
      <c r="M372" t="s">
        <v>50</v>
      </c>
      <c r="N372" t="s">
        <v>394</v>
      </c>
    </row>
    <row r="373" spans="1:14" hidden="1">
      <c r="A373">
        <v>372</v>
      </c>
      <c r="B373" t="s">
        <v>74</v>
      </c>
      <c r="C373" t="s">
        <v>14</v>
      </c>
      <c r="E373" t="s">
        <v>439</v>
      </c>
      <c r="F373">
        <v>53981331</v>
      </c>
      <c r="H373" t="s">
        <v>394</v>
      </c>
      <c r="I373">
        <v>53.360551999999998</v>
      </c>
      <c r="J373">
        <v>-2.2701859999999998</v>
      </c>
      <c r="K373">
        <v>710843</v>
      </c>
      <c r="L373" t="s">
        <v>17</v>
      </c>
      <c r="M373" t="s">
        <v>418</v>
      </c>
      <c r="N373" t="s">
        <v>423</v>
      </c>
    </row>
    <row r="374" spans="1:14" hidden="1">
      <c r="A374">
        <v>373</v>
      </c>
      <c r="B374" t="s">
        <v>13</v>
      </c>
      <c r="C374" t="s">
        <v>14</v>
      </c>
      <c r="E374" t="s">
        <v>440</v>
      </c>
      <c r="F374">
        <v>54982693</v>
      </c>
      <c r="H374" t="s">
        <v>423</v>
      </c>
      <c r="I374">
        <v>53.360551999999998</v>
      </c>
      <c r="J374">
        <v>-2.2701859999999998</v>
      </c>
      <c r="K374">
        <v>710843</v>
      </c>
      <c r="L374" t="s">
        <v>17</v>
      </c>
      <c r="M374" t="s">
        <v>18</v>
      </c>
      <c r="N374" t="s">
        <v>18</v>
      </c>
    </row>
    <row r="375" spans="1:14" hidden="1">
      <c r="A375">
        <v>374</v>
      </c>
      <c r="B375" t="s">
        <v>13</v>
      </c>
      <c r="C375" t="s">
        <v>14</v>
      </c>
      <c r="E375" t="s">
        <v>441</v>
      </c>
      <c r="F375">
        <v>54982698</v>
      </c>
      <c r="H375" t="s">
        <v>423</v>
      </c>
      <c r="I375">
        <v>53.360551999999998</v>
      </c>
      <c r="J375">
        <v>-2.2701859999999998</v>
      </c>
      <c r="K375">
        <v>710843</v>
      </c>
      <c r="L375" t="s">
        <v>17</v>
      </c>
      <c r="M375" t="s">
        <v>18</v>
      </c>
      <c r="N375" t="s">
        <v>18</v>
      </c>
    </row>
    <row r="376" spans="1:14">
      <c r="A376">
        <v>375</v>
      </c>
      <c r="B376" t="s">
        <v>36</v>
      </c>
      <c r="C376" t="s">
        <v>14</v>
      </c>
      <c r="E376" t="s">
        <v>442</v>
      </c>
      <c r="F376">
        <v>54949549</v>
      </c>
      <c r="H376" t="s">
        <v>423</v>
      </c>
      <c r="I376">
        <v>53.360551999999998</v>
      </c>
      <c r="J376">
        <v>-2.2701859999999998</v>
      </c>
      <c r="K376">
        <v>710843</v>
      </c>
      <c r="L376" t="s">
        <v>17</v>
      </c>
      <c r="M376" t="s">
        <v>38</v>
      </c>
      <c r="N376" t="s">
        <v>423</v>
      </c>
    </row>
    <row r="377" spans="1:14">
      <c r="A377">
        <v>376</v>
      </c>
      <c r="B377" t="s">
        <v>36</v>
      </c>
      <c r="C377" t="s">
        <v>14</v>
      </c>
      <c r="E377" t="s">
        <v>443</v>
      </c>
      <c r="F377">
        <v>54940131</v>
      </c>
      <c r="H377" t="s">
        <v>423</v>
      </c>
      <c r="I377">
        <v>53.360551999999998</v>
      </c>
      <c r="J377">
        <v>-2.2701859999999998</v>
      </c>
      <c r="K377">
        <v>710843</v>
      </c>
      <c r="L377" t="s">
        <v>17</v>
      </c>
      <c r="M377" t="s">
        <v>126</v>
      </c>
      <c r="N377" t="s">
        <v>444</v>
      </c>
    </row>
    <row r="378" spans="1:14">
      <c r="A378">
        <v>377</v>
      </c>
      <c r="B378" t="s">
        <v>36</v>
      </c>
      <c r="C378" t="s">
        <v>14</v>
      </c>
      <c r="E378" t="s">
        <v>445</v>
      </c>
      <c r="F378">
        <v>54949548</v>
      </c>
      <c r="H378" t="s">
        <v>423</v>
      </c>
      <c r="I378">
        <v>53.360551999999998</v>
      </c>
      <c r="J378">
        <v>-2.2701859999999998</v>
      </c>
      <c r="K378">
        <v>710843</v>
      </c>
      <c r="L378" t="s">
        <v>17</v>
      </c>
      <c r="M378" t="s">
        <v>38</v>
      </c>
      <c r="N378" t="s">
        <v>423</v>
      </c>
    </row>
    <row r="379" spans="1:14">
      <c r="A379">
        <v>378</v>
      </c>
      <c r="B379" t="s">
        <v>36</v>
      </c>
      <c r="C379" t="s">
        <v>14</v>
      </c>
      <c r="E379" t="s">
        <v>446</v>
      </c>
      <c r="F379">
        <v>54958271</v>
      </c>
      <c r="H379" t="s">
        <v>423</v>
      </c>
      <c r="I379">
        <v>53.360551999999998</v>
      </c>
      <c r="J379">
        <v>-2.2701859999999998</v>
      </c>
      <c r="K379">
        <v>710843</v>
      </c>
      <c r="L379" t="s">
        <v>17</v>
      </c>
      <c r="M379" t="s">
        <v>72</v>
      </c>
      <c r="N379" t="s">
        <v>447</v>
      </c>
    </row>
    <row r="380" spans="1:14">
      <c r="A380">
        <v>379</v>
      </c>
      <c r="B380" t="s">
        <v>36</v>
      </c>
      <c r="C380" t="s">
        <v>14</v>
      </c>
      <c r="E380" t="s">
        <v>448</v>
      </c>
      <c r="F380">
        <v>54941071</v>
      </c>
      <c r="H380" t="s">
        <v>423</v>
      </c>
      <c r="I380">
        <v>53.360551999999998</v>
      </c>
      <c r="J380">
        <v>-2.2701859999999998</v>
      </c>
      <c r="K380">
        <v>710843</v>
      </c>
      <c r="L380" t="s">
        <v>17</v>
      </c>
      <c r="M380" t="s">
        <v>38</v>
      </c>
      <c r="N380" t="s">
        <v>423</v>
      </c>
    </row>
    <row r="381" spans="1:14" hidden="1">
      <c r="A381">
        <v>380</v>
      </c>
      <c r="B381" t="s">
        <v>48</v>
      </c>
      <c r="C381" t="s">
        <v>14</v>
      </c>
      <c r="E381" t="s">
        <v>449</v>
      </c>
      <c r="F381">
        <v>54940130</v>
      </c>
      <c r="H381" t="s">
        <v>423</v>
      </c>
      <c r="I381">
        <v>53.360551999999998</v>
      </c>
      <c r="J381">
        <v>-2.2701859999999998</v>
      </c>
      <c r="K381">
        <v>710843</v>
      </c>
      <c r="L381" t="s">
        <v>17</v>
      </c>
      <c r="M381" t="s">
        <v>50</v>
      </c>
      <c r="N381" t="s">
        <v>423</v>
      </c>
    </row>
    <row r="382" spans="1:14" hidden="1">
      <c r="A382">
        <v>381</v>
      </c>
      <c r="B382" t="s">
        <v>48</v>
      </c>
      <c r="C382" t="s">
        <v>14</v>
      </c>
      <c r="E382" t="s">
        <v>450</v>
      </c>
      <c r="F382">
        <v>54960105</v>
      </c>
      <c r="H382" t="s">
        <v>423</v>
      </c>
      <c r="I382">
        <v>53.360551999999998</v>
      </c>
      <c r="J382">
        <v>-2.2701859999999998</v>
      </c>
      <c r="K382">
        <v>710843</v>
      </c>
      <c r="L382" t="s">
        <v>17</v>
      </c>
      <c r="M382" t="s">
        <v>50</v>
      </c>
      <c r="N382" t="s">
        <v>423</v>
      </c>
    </row>
    <row r="383" spans="1:14" hidden="1">
      <c r="A383">
        <v>382</v>
      </c>
      <c r="B383" t="s">
        <v>48</v>
      </c>
      <c r="C383" t="s">
        <v>14</v>
      </c>
      <c r="E383" t="s">
        <v>451</v>
      </c>
      <c r="F383">
        <v>54939217</v>
      </c>
      <c r="H383" t="s">
        <v>423</v>
      </c>
      <c r="I383">
        <v>53.360551999999998</v>
      </c>
      <c r="J383">
        <v>-2.2701859999999998</v>
      </c>
      <c r="K383">
        <v>710843</v>
      </c>
      <c r="L383" t="s">
        <v>17</v>
      </c>
      <c r="M383" t="s">
        <v>40</v>
      </c>
      <c r="N383" t="s">
        <v>367</v>
      </c>
    </row>
    <row r="384" spans="1:14" hidden="1">
      <c r="A384">
        <v>383</v>
      </c>
      <c r="B384" t="s">
        <v>48</v>
      </c>
      <c r="C384" t="s">
        <v>14</v>
      </c>
      <c r="E384" t="s">
        <v>452</v>
      </c>
      <c r="F384">
        <v>54945330</v>
      </c>
      <c r="H384" t="s">
        <v>423</v>
      </c>
      <c r="I384">
        <v>53.360551999999998</v>
      </c>
      <c r="J384">
        <v>-2.2701859999999998</v>
      </c>
      <c r="K384">
        <v>710843</v>
      </c>
      <c r="L384" t="s">
        <v>17</v>
      </c>
      <c r="M384" t="s">
        <v>50</v>
      </c>
      <c r="N384" t="s">
        <v>423</v>
      </c>
    </row>
    <row r="385" spans="1:14" hidden="1">
      <c r="A385">
        <v>384</v>
      </c>
      <c r="B385" t="s">
        <v>51</v>
      </c>
      <c r="C385" t="s">
        <v>14</v>
      </c>
      <c r="E385" t="s">
        <v>453</v>
      </c>
      <c r="F385">
        <v>54938302</v>
      </c>
      <c r="H385" t="s">
        <v>423</v>
      </c>
      <c r="I385">
        <v>53.360551999999998</v>
      </c>
      <c r="J385">
        <v>-2.2701859999999998</v>
      </c>
      <c r="K385">
        <v>710843</v>
      </c>
      <c r="L385" t="s">
        <v>17</v>
      </c>
      <c r="M385" t="s">
        <v>53</v>
      </c>
      <c r="N385" t="s">
        <v>423</v>
      </c>
    </row>
    <row r="386" spans="1:14" hidden="1">
      <c r="A386">
        <v>385</v>
      </c>
      <c r="B386" t="s">
        <v>51</v>
      </c>
      <c r="C386" t="s">
        <v>14</v>
      </c>
      <c r="E386" t="s">
        <v>454</v>
      </c>
      <c r="F386">
        <v>54942740</v>
      </c>
      <c r="H386" t="s">
        <v>423</v>
      </c>
      <c r="I386">
        <v>53.360551999999998</v>
      </c>
      <c r="J386">
        <v>-2.2701859999999998</v>
      </c>
      <c r="K386">
        <v>710843</v>
      </c>
      <c r="L386" t="s">
        <v>17</v>
      </c>
      <c r="M386" t="s">
        <v>152</v>
      </c>
      <c r="N386" t="s">
        <v>423</v>
      </c>
    </row>
    <row r="387" spans="1:14" hidden="1">
      <c r="A387">
        <v>386</v>
      </c>
      <c r="B387" t="s">
        <v>74</v>
      </c>
      <c r="C387" t="s">
        <v>14</v>
      </c>
      <c r="E387" t="s">
        <v>455</v>
      </c>
      <c r="F387">
        <v>54939218</v>
      </c>
      <c r="H387" t="s">
        <v>423</v>
      </c>
      <c r="I387">
        <v>53.360551999999998</v>
      </c>
      <c r="J387">
        <v>-2.2701859999999998</v>
      </c>
      <c r="K387">
        <v>710843</v>
      </c>
      <c r="L387" t="s">
        <v>17</v>
      </c>
      <c r="M387" t="s">
        <v>38</v>
      </c>
      <c r="N387" t="s">
        <v>423</v>
      </c>
    </row>
    <row r="388" spans="1:14" hidden="1">
      <c r="A388">
        <v>387</v>
      </c>
      <c r="B388" t="s">
        <v>74</v>
      </c>
      <c r="C388" t="s">
        <v>14</v>
      </c>
      <c r="E388" t="s">
        <v>456</v>
      </c>
      <c r="F388">
        <v>54939219</v>
      </c>
      <c r="H388" t="s">
        <v>423</v>
      </c>
      <c r="I388">
        <v>53.360551999999998</v>
      </c>
      <c r="J388">
        <v>-2.2701859999999998</v>
      </c>
      <c r="K388">
        <v>710843</v>
      </c>
      <c r="L388" t="s">
        <v>17</v>
      </c>
      <c r="M388" t="s">
        <v>38</v>
      </c>
      <c r="N388" t="s">
        <v>423</v>
      </c>
    </row>
    <row r="389" spans="1:14" hidden="1">
      <c r="A389">
        <v>388</v>
      </c>
      <c r="B389" t="s">
        <v>74</v>
      </c>
      <c r="C389" t="s">
        <v>14</v>
      </c>
      <c r="E389" t="s">
        <v>457</v>
      </c>
      <c r="F389">
        <v>54939220</v>
      </c>
      <c r="H389" t="s">
        <v>423</v>
      </c>
      <c r="I389">
        <v>53.360551999999998</v>
      </c>
      <c r="J389">
        <v>-2.2701859999999998</v>
      </c>
      <c r="K389">
        <v>710843</v>
      </c>
      <c r="L389" t="s">
        <v>17</v>
      </c>
      <c r="M389" t="s">
        <v>38</v>
      </c>
      <c r="N389" t="s">
        <v>423</v>
      </c>
    </row>
    <row r="390" spans="1:14">
      <c r="A390">
        <v>389</v>
      </c>
      <c r="B390" t="s">
        <v>303</v>
      </c>
      <c r="C390" t="s">
        <v>14</v>
      </c>
      <c r="E390" t="s">
        <v>458</v>
      </c>
      <c r="F390">
        <v>54965346</v>
      </c>
      <c r="H390" t="s">
        <v>423</v>
      </c>
      <c r="I390">
        <v>53.360551999999998</v>
      </c>
      <c r="J390">
        <v>-2.2701859999999998</v>
      </c>
      <c r="K390">
        <v>710843</v>
      </c>
      <c r="L390" t="s">
        <v>17</v>
      </c>
      <c r="M390" t="s">
        <v>38</v>
      </c>
      <c r="N390" t="s">
        <v>423</v>
      </c>
    </row>
    <row r="391" spans="1:14" hidden="1">
      <c r="A391">
        <v>390</v>
      </c>
      <c r="B391" t="s">
        <v>79</v>
      </c>
      <c r="C391" t="s">
        <v>14</v>
      </c>
      <c r="E391" t="s">
        <v>459</v>
      </c>
      <c r="F391">
        <v>54970509</v>
      </c>
      <c r="H391" t="s">
        <v>423</v>
      </c>
      <c r="I391">
        <v>53.360551999999998</v>
      </c>
      <c r="J391">
        <v>-2.2701859999999998</v>
      </c>
      <c r="K391">
        <v>710843</v>
      </c>
      <c r="L391" t="s">
        <v>17</v>
      </c>
      <c r="M391" t="s">
        <v>126</v>
      </c>
      <c r="N391" t="s">
        <v>436</v>
      </c>
    </row>
    <row r="392" spans="1:14" hidden="1">
      <c r="A392">
        <v>391</v>
      </c>
      <c r="B392" t="s">
        <v>281</v>
      </c>
      <c r="C392" t="s">
        <v>14</v>
      </c>
      <c r="E392" t="s">
        <v>460</v>
      </c>
      <c r="F392">
        <v>54948673</v>
      </c>
      <c r="H392" t="s">
        <v>423</v>
      </c>
      <c r="I392">
        <v>53.360551999999998</v>
      </c>
      <c r="J392">
        <v>-2.2701859999999998</v>
      </c>
      <c r="K392">
        <v>710843</v>
      </c>
      <c r="L392" t="s">
        <v>17</v>
      </c>
      <c r="M392" t="s">
        <v>461</v>
      </c>
      <c r="N392" t="s">
        <v>462</v>
      </c>
    </row>
    <row r="393" spans="1:14" hidden="1">
      <c r="A393">
        <v>392</v>
      </c>
      <c r="B393" t="s">
        <v>13</v>
      </c>
      <c r="C393" t="s">
        <v>14</v>
      </c>
      <c r="E393" t="s">
        <v>463</v>
      </c>
      <c r="F393">
        <v>55784016</v>
      </c>
      <c r="H393" t="s">
        <v>333</v>
      </c>
      <c r="I393">
        <v>53.360551999999998</v>
      </c>
      <c r="J393">
        <v>-2.2701859999999998</v>
      </c>
      <c r="K393">
        <v>710843</v>
      </c>
      <c r="L393" t="s">
        <v>17</v>
      </c>
      <c r="M393" t="s">
        <v>18</v>
      </c>
      <c r="N393" t="s">
        <v>18</v>
      </c>
    </row>
    <row r="394" spans="1:14" hidden="1">
      <c r="A394">
        <v>393</v>
      </c>
      <c r="B394" t="s">
        <v>13</v>
      </c>
      <c r="C394" t="s">
        <v>14</v>
      </c>
      <c r="E394" t="s">
        <v>464</v>
      </c>
      <c r="F394">
        <v>55784034</v>
      </c>
      <c r="H394" t="s">
        <v>333</v>
      </c>
      <c r="I394">
        <v>53.360551999999998</v>
      </c>
      <c r="J394">
        <v>-2.2701859999999998</v>
      </c>
      <c r="K394">
        <v>710843</v>
      </c>
      <c r="L394" t="s">
        <v>17</v>
      </c>
      <c r="M394" t="s">
        <v>18</v>
      </c>
      <c r="N394" t="s">
        <v>18</v>
      </c>
    </row>
    <row r="395" spans="1:14" hidden="1">
      <c r="A395">
        <v>394</v>
      </c>
      <c r="B395" t="s">
        <v>13</v>
      </c>
      <c r="C395" t="s">
        <v>14</v>
      </c>
      <c r="E395" t="s">
        <v>465</v>
      </c>
      <c r="F395">
        <v>55784029</v>
      </c>
      <c r="H395" t="s">
        <v>333</v>
      </c>
      <c r="I395">
        <v>53.360551999999998</v>
      </c>
      <c r="J395">
        <v>-2.2701859999999998</v>
      </c>
      <c r="K395">
        <v>710843</v>
      </c>
      <c r="L395" t="s">
        <v>17</v>
      </c>
      <c r="M395" t="s">
        <v>18</v>
      </c>
      <c r="N395" t="s">
        <v>18</v>
      </c>
    </row>
    <row r="396" spans="1:14" hidden="1">
      <c r="A396">
        <v>395</v>
      </c>
      <c r="B396" t="s">
        <v>13</v>
      </c>
      <c r="C396" t="s">
        <v>14</v>
      </c>
      <c r="E396" t="s">
        <v>466</v>
      </c>
      <c r="F396">
        <v>55784058</v>
      </c>
      <c r="H396" t="s">
        <v>333</v>
      </c>
      <c r="I396">
        <v>53.360551999999998</v>
      </c>
      <c r="J396">
        <v>-2.2701859999999998</v>
      </c>
      <c r="K396">
        <v>710843</v>
      </c>
      <c r="L396" t="s">
        <v>17</v>
      </c>
      <c r="M396" t="s">
        <v>18</v>
      </c>
      <c r="N396" t="s">
        <v>18</v>
      </c>
    </row>
    <row r="397" spans="1:14" hidden="1">
      <c r="A397">
        <v>396</v>
      </c>
      <c r="B397" t="s">
        <v>13</v>
      </c>
      <c r="C397" t="s">
        <v>14</v>
      </c>
      <c r="E397" t="s">
        <v>467</v>
      </c>
      <c r="F397">
        <v>55784048</v>
      </c>
      <c r="H397" t="s">
        <v>333</v>
      </c>
      <c r="I397">
        <v>53.360551999999998</v>
      </c>
      <c r="J397">
        <v>-2.2701859999999998</v>
      </c>
      <c r="K397">
        <v>710843</v>
      </c>
      <c r="L397" t="s">
        <v>17</v>
      </c>
      <c r="M397" t="s">
        <v>18</v>
      </c>
      <c r="N397" t="s">
        <v>18</v>
      </c>
    </row>
    <row r="398" spans="1:14" hidden="1">
      <c r="A398">
        <v>397</v>
      </c>
      <c r="B398" t="s">
        <v>13</v>
      </c>
      <c r="C398" t="s">
        <v>14</v>
      </c>
      <c r="E398" t="s">
        <v>468</v>
      </c>
      <c r="F398">
        <v>55784035</v>
      </c>
      <c r="H398" t="s">
        <v>333</v>
      </c>
      <c r="I398">
        <v>53.360551999999998</v>
      </c>
      <c r="J398">
        <v>-2.2701859999999998</v>
      </c>
      <c r="K398">
        <v>710843</v>
      </c>
      <c r="L398" t="s">
        <v>17</v>
      </c>
      <c r="M398" t="s">
        <v>18</v>
      </c>
      <c r="N398" t="s">
        <v>18</v>
      </c>
    </row>
    <row r="399" spans="1:14" hidden="1">
      <c r="A399">
        <v>398</v>
      </c>
      <c r="B399" t="s">
        <v>13</v>
      </c>
      <c r="C399" t="s">
        <v>14</v>
      </c>
      <c r="E399" t="s">
        <v>469</v>
      </c>
      <c r="F399">
        <v>55784019</v>
      </c>
      <c r="H399" t="s">
        <v>333</v>
      </c>
      <c r="I399">
        <v>53.360551999999998</v>
      </c>
      <c r="J399">
        <v>-2.2701859999999998</v>
      </c>
      <c r="K399">
        <v>710843</v>
      </c>
      <c r="L399" t="s">
        <v>17</v>
      </c>
      <c r="M399" t="s">
        <v>18</v>
      </c>
      <c r="N399" t="s">
        <v>18</v>
      </c>
    </row>
    <row r="400" spans="1:14" hidden="1">
      <c r="A400">
        <v>399</v>
      </c>
      <c r="B400" t="s">
        <v>13</v>
      </c>
      <c r="C400" t="s">
        <v>14</v>
      </c>
      <c r="E400" t="s">
        <v>470</v>
      </c>
      <c r="F400">
        <v>55784057</v>
      </c>
      <c r="H400" t="s">
        <v>333</v>
      </c>
      <c r="I400">
        <v>53.360551999999998</v>
      </c>
      <c r="J400">
        <v>-2.2701859999999998</v>
      </c>
      <c r="K400">
        <v>710843</v>
      </c>
      <c r="L400" t="s">
        <v>17</v>
      </c>
      <c r="M400" t="s">
        <v>18</v>
      </c>
      <c r="N400" t="s">
        <v>18</v>
      </c>
    </row>
    <row r="401" spans="1:14" hidden="1">
      <c r="A401">
        <v>400</v>
      </c>
      <c r="B401" t="s">
        <v>13</v>
      </c>
      <c r="C401" t="s">
        <v>14</v>
      </c>
      <c r="E401" t="s">
        <v>471</v>
      </c>
      <c r="F401">
        <v>55784039</v>
      </c>
      <c r="H401" t="s">
        <v>333</v>
      </c>
      <c r="I401">
        <v>53.360551999999998</v>
      </c>
      <c r="J401">
        <v>-2.2701859999999998</v>
      </c>
      <c r="K401">
        <v>710843</v>
      </c>
      <c r="L401" t="s">
        <v>17</v>
      </c>
      <c r="M401" t="s">
        <v>18</v>
      </c>
      <c r="N401" t="s">
        <v>18</v>
      </c>
    </row>
    <row r="402" spans="1:14" hidden="1">
      <c r="A402">
        <v>401</v>
      </c>
      <c r="B402" t="s">
        <v>13</v>
      </c>
      <c r="C402" t="s">
        <v>14</v>
      </c>
      <c r="E402" t="s">
        <v>472</v>
      </c>
      <c r="F402">
        <v>55784028</v>
      </c>
      <c r="H402" t="s">
        <v>333</v>
      </c>
      <c r="I402">
        <v>53.360551999999998</v>
      </c>
      <c r="J402">
        <v>-2.2701859999999998</v>
      </c>
      <c r="K402">
        <v>710843</v>
      </c>
      <c r="L402" t="s">
        <v>17</v>
      </c>
      <c r="M402" t="s">
        <v>18</v>
      </c>
      <c r="N402" t="s">
        <v>18</v>
      </c>
    </row>
    <row r="403" spans="1:14" hidden="1">
      <c r="A403">
        <v>402</v>
      </c>
      <c r="B403" t="s">
        <v>218</v>
      </c>
      <c r="C403" t="s">
        <v>14</v>
      </c>
      <c r="E403" t="s">
        <v>473</v>
      </c>
      <c r="F403">
        <v>55756034</v>
      </c>
      <c r="H403" t="s">
        <v>333</v>
      </c>
      <c r="I403">
        <v>53.360551999999998</v>
      </c>
      <c r="J403">
        <v>-2.2701859999999998</v>
      </c>
      <c r="K403">
        <v>710843</v>
      </c>
      <c r="L403" t="s">
        <v>17</v>
      </c>
      <c r="M403" t="s">
        <v>195</v>
      </c>
      <c r="N403" t="s">
        <v>333</v>
      </c>
    </row>
    <row r="404" spans="1:14">
      <c r="A404">
        <v>403</v>
      </c>
      <c r="B404" t="s">
        <v>36</v>
      </c>
      <c r="C404" t="s">
        <v>14</v>
      </c>
      <c r="E404" t="s">
        <v>474</v>
      </c>
      <c r="F404">
        <v>55751724</v>
      </c>
      <c r="H404" t="s">
        <v>333</v>
      </c>
      <c r="I404">
        <v>53.360551999999998</v>
      </c>
      <c r="J404">
        <v>-2.2701859999999998</v>
      </c>
      <c r="K404">
        <v>710843</v>
      </c>
      <c r="L404" t="s">
        <v>17</v>
      </c>
      <c r="M404" t="s">
        <v>72</v>
      </c>
      <c r="N404" t="s">
        <v>475</v>
      </c>
    </row>
    <row r="405" spans="1:14">
      <c r="A405">
        <v>404</v>
      </c>
      <c r="B405" t="s">
        <v>36</v>
      </c>
      <c r="C405" t="s">
        <v>14</v>
      </c>
      <c r="E405" t="s">
        <v>476</v>
      </c>
      <c r="F405">
        <v>55763341</v>
      </c>
      <c r="H405" t="s">
        <v>333</v>
      </c>
      <c r="I405">
        <v>53.360551999999998</v>
      </c>
      <c r="J405">
        <v>-2.2701859999999998</v>
      </c>
      <c r="K405">
        <v>710843</v>
      </c>
      <c r="L405" t="s">
        <v>17</v>
      </c>
      <c r="M405" t="s">
        <v>38</v>
      </c>
      <c r="N405" t="s">
        <v>333</v>
      </c>
    </row>
    <row r="406" spans="1:14">
      <c r="A406">
        <v>405</v>
      </c>
      <c r="B406" t="s">
        <v>36</v>
      </c>
      <c r="C406" t="s">
        <v>14</v>
      </c>
      <c r="E406" t="s">
        <v>477</v>
      </c>
      <c r="F406">
        <v>55774705</v>
      </c>
      <c r="H406" t="s">
        <v>333</v>
      </c>
      <c r="I406">
        <v>53.360551999999998</v>
      </c>
      <c r="J406">
        <v>-2.2701859999999998</v>
      </c>
      <c r="K406">
        <v>710843</v>
      </c>
      <c r="L406" t="s">
        <v>17</v>
      </c>
      <c r="M406" t="s">
        <v>418</v>
      </c>
      <c r="N406" t="s">
        <v>333</v>
      </c>
    </row>
    <row r="407" spans="1:14" hidden="1">
      <c r="A407">
        <v>406</v>
      </c>
      <c r="B407" t="s">
        <v>51</v>
      </c>
      <c r="C407" t="s">
        <v>14</v>
      </c>
      <c r="E407" t="s">
        <v>478</v>
      </c>
      <c r="F407">
        <v>55775617</v>
      </c>
      <c r="H407" t="s">
        <v>333</v>
      </c>
      <c r="I407">
        <v>53.360551999999998</v>
      </c>
      <c r="J407">
        <v>-2.2701859999999998</v>
      </c>
      <c r="K407">
        <v>710843</v>
      </c>
      <c r="L407" t="s">
        <v>17</v>
      </c>
      <c r="M407" t="s">
        <v>50</v>
      </c>
      <c r="N407" t="s">
        <v>444</v>
      </c>
    </row>
    <row r="408" spans="1:14" hidden="1">
      <c r="A408">
        <v>407</v>
      </c>
      <c r="B408" t="s">
        <v>51</v>
      </c>
      <c r="C408" t="s">
        <v>14</v>
      </c>
      <c r="E408" t="s">
        <v>479</v>
      </c>
      <c r="F408">
        <v>55770447</v>
      </c>
      <c r="H408" t="s">
        <v>333</v>
      </c>
      <c r="I408">
        <v>53.360551999999998</v>
      </c>
      <c r="J408">
        <v>-2.2701859999999998</v>
      </c>
      <c r="K408">
        <v>710843</v>
      </c>
      <c r="L408" t="s">
        <v>17</v>
      </c>
      <c r="M408" t="s">
        <v>53</v>
      </c>
      <c r="N408" t="s">
        <v>444</v>
      </c>
    </row>
    <row r="409" spans="1:14" hidden="1">
      <c r="A409">
        <v>408</v>
      </c>
      <c r="B409" t="s">
        <v>51</v>
      </c>
      <c r="C409" t="s">
        <v>14</v>
      </c>
      <c r="E409" t="s">
        <v>480</v>
      </c>
      <c r="F409">
        <v>55753496</v>
      </c>
      <c r="H409" t="s">
        <v>333</v>
      </c>
      <c r="I409">
        <v>53.360551999999998</v>
      </c>
      <c r="J409">
        <v>-2.2701859999999998</v>
      </c>
      <c r="K409">
        <v>710843</v>
      </c>
      <c r="L409" t="s">
        <v>17</v>
      </c>
      <c r="M409" t="s">
        <v>53</v>
      </c>
      <c r="N409" t="s">
        <v>333</v>
      </c>
    </row>
    <row r="410" spans="1:14" hidden="1">
      <c r="A410">
        <v>409</v>
      </c>
      <c r="B410" t="s">
        <v>74</v>
      </c>
      <c r="C410" t="s">
        <v>14</v>
      </c>
      <c r="E410" t="s">
        <v>481</v>
      </c>
      <c r="F410">
        <v>55777351</v>
      </c>
      <c r="H410" t="s">
        <v>333</v>
      </c>
      <c r="I410">
        <v>53.360551999999998</v>
      </c>
      <c r="J410">
        <v>-2.2701859999999998</v>
      </c>
      <c r="K410">
        <v>710843</v>
      </c>
      <c r="L410" t="s">
        <v>17</v>
      </c>
      <c r="M410" t="s">
        <v>38</v>
      </c>
      <c r="N410" t="s">
        <v>333</v>
      </c>
    </row>
    <row r="411" spans="1:14" hidden="1">
      <c r="A411">
        <v>410</v>
      </c>
      <c r="B411" t="s">
        <v>74</v>
      </c>
      <c r="C411" t="s">
        <v>14</v>
      </c>
      <c r="E411" t="s">
        <v>482</v>
      </c>
      <c r="F411">
        <v>55763339</v>
      </c>
      <c r="H411" t="s">
        <v>333</v>
      </c>
      <c r="I411">
        <v>53.360551999999998</v>
      </c>
      <c r="J411">
        <v>-2.2701859999999998</v>
      </c>
      <c r="K411">
        <v>710843</v>
      </c>
      <c r="L411" t="s">
        <v>17</v>
      </c>
      <c r="M411" t="s">
        <v>38</v>
      </c>
      <c r="N411" t="s">
        <v>444</v>
      </c>
    </row>
    <row r="412" spans="1:14" hidden="1">
      <c r="A412">
        <v>411</v>
      </c>
      <c r="B412" t="s">
        <v>74</v>
      </c>
      <c r="C412" t="s">
        <v>14</v>
      </c>
      <c r="E412" t="s">
        <v>483</v>
      </c>
      <c r="F412">
        <v>55756035</v>
      </c>
      <c r="H412" t="s">
        <v>333</v>
      </c>
      <c r="I412">
        <v>53.360551999999998</v>
      </c>
      <c r="J412">
        <v>-2.2701859999999998</v>
      </c>
      <c r="K412">
        <v>710843</v>
      </c>
      <c r="L412" t="s">
        <v>17</v>
      </c>
      <c r="M412" t="s">
        <v>195</v>
      </c>
      <c r="N412" t="s">
        <v>333</v>
      </c>
    </row>
    <row r="413" spans="1:14" hidden="1">
      <c r="A413">
        <v>412</v>
      </c>
      <c r="B413" t="s">
        <v>79</v>
      </c>
      <c r="C413" t="s">
        <v>14</v>
      </c>
      <c r="E413" t="s">
        <v>484</v>
      </c>
      <c r="F413">
        <v>55769583</v>
      </c>
      <c r="H413" t="s">
        <v>333</v>
      </c>
      <c r="I413">
        <v>53.360551999999998</v>
      </c>
      <c r="J413">
        <v>-2.2701859999999998</v>
      </c>
      <c r="K413">
        <v>710843</v>
      </c>
      <c r="L413" t="s">
        <v>17</v>
      </c>
      <c r="M413" t="s">
        <v>126</v>
      </c>
      <c r="N413" t="s">
        <v>302</v>
      </c>
    </row>
    <row r="414" spans="1:14" hidden="1">
      <c r="A414">
        <v>413</v>
      </c>
      <c r="B414" t="s">
        <v>13</v>
      </c>
      <c r="C414" t="s">
        <v>14</v>
      </c>
      <c r="E414" t="s">
        <v>485</v>
      </c>
      <c r="F414">
        <v>55883716</v>
      </c>
      <c r="H414" t="s">
        <v>444</v>
      </c>
      <c r="I414">
        <v>53.360551999999998</v>
      </c>
      <c r="J414">
        <v>-2.2701859999999998</v>
      </c>
      <c r="K414">
        <v>710843</v>
      </c>
      <c r="L414" t="s">
        <v>17</v>
      </c>
      <c r="M414" t="s">
        <v>18</v>
      </c>
      <c r="N414" t="s">
        <v>18</v>
      </c>
    </row>
    <row r="415" spans="1:14" hidden="1">
      <c r="A415">
        <v>414</v>
      </c>
      <c r="B415" t="s">
        <v>13</v>
      </c>
      <c r="C415" t="s">
        <v>14</v>
      </c>
      <c r="E415" t="s">
        <v>486</v>
      </c>
      <c r="F415">
        <v>55883683</v>
      </c>
      <c r="H415" t="s">
        <v>444</v>
      </c>
      <c r="I415">
        <v>53.360551999999998</v>
      </c>
      <c r="J415">
        <v>-2.2701859999999998</v>
      </c>
      <c r="K415">
        <v>710843</v>
      </c>
      <c r="L415" t="s">
        <v>17</v>
      </c>
      <c r="M415" t="s">
        <v>18</v>
      </c>
      <c r="N415" t="s">
        <v>18</v>
      </c>
    </row>
    <row r="416" spans="1:14" hidden="1">
      <c r="A416">
        <v>415</v>
      </c>
      <c r="B416" t="s">
        <v>13</v>
      </c>
      <c r="C416" t="s">
        <v>14</v>
      </c>
      <c r="E416" t="s">
        <v>487</v>
      </c>
      <c r="F416">
        <v>55883691</v>
      </c>
      <c r="H416" t="s">
        <v>444</v>
      </c>
      <c r="I416">
        <v>53.360551999999998</v>
      </c>
      <c r="J416">
        <v>-2.2701859999999998</v>
      </c>
      <c r="K416">
        <v>710843</v>
      </c>
      <c r="L416" t="s">
        <v>17</v>
      </c>
      <c r="M416" t="s">
        <v>18</v>
      </c>
      <c r="N416" t="s">
        <v>18</v>
      </c>
    </row>
    <row r="417" spans="1:14" hidden="1">
      <c r="A417">
        <v>416</v>
      </c>
      <c r="B417" t="s">
        <v>13</v>
      </c>
      <c r="C417" t="s">
        <v>14</v>
      </c>
      <c r="E417" t="s">
        <v>488</v>
      </c>
      <c r="F417">
        <v>55883707</v>
      </c>
      <c r="H417" t="s">
        <v>444</v>
      </c>
      <c r="I417">
        <v>53.360551999999998</v>
      </c>
      <c r="J417">
        <v>-2.2701859999999998</v>
      </c>
      <c r="K417">
        <v>710843</v>
      </c>
      <c r="L417" t="s">
        <v>17</v>
      </c>
      <c r="M417" t="s">
        <v>18</v>
      </c>
      <c r="N417" t="s">
        <v>18</v>
      </c>
    </row>
    <row r="418" spans="1:14" hidden="1">
      <c r="A418">
        <v>417</v>
      </c>
      <c r="B418" t="s">
        <v>13</v>
      </c>
      <c r="C418" t="s">
        <v>14</v>
      </c>
      <c r="E418" t="s">
        <v>489</v>
      </c>
      <c r="F418">
        <v>55883706</v>
      </c>
      <c r="H418" t="s">
        <v>444</v>
      </c>
      <c r="I418">
        <v>53.360551999999998</v>
      </c>
      <c r="J418">
        <v>-2.2701859999999998</v>
      </c>
      <c r="K418">
        <v>710843</v>
      </c>
      <c r="L418" t="s">
        <v>17</v>
      </c>
      <c r="M418" t="s">
        <v>18</v>
      </c>
      <c r="N418" t="s">
        <v>18</v>
      </c>
    </row>
    <row r="419" spans="1:14" hidden="1">
      <c r="A419">
        <v>418</v>
      </c>
      <c r="B419" t="s">
        <v>13</v>
      </c>
      <c r="C419" t="s">
        <v>14</v>
      </c>
      <c r="E419" t="s">
        <v>490</v>
      </c>
      <c r="F419">
        <v>55883692</v>
      </c>
      <c r="H419" t="s">
        <v>444</v>
      </c>
      <c r="I419">
        <v>53.360551999999998</v>
      </c>
      <c r="J419">
        <v>-2.2701859999999998</v>
      </c>
      <c r="K419">
        <v>710843</v>
      </c>
      <c r="L419" t="s">
        <v>17</v>
      </c>
      <c r="M419" t="s">
        <v>18</v>
      </c>
      <c r="N419" t="s">
        <v>18</v>
      </c>
    </row>
    <row r="420" spans="1:14" hidden="1">
      <c r="A420">
        <v>419</v>
      </c>
      <c r="B420" t="s">
        <v>13</v>
      </c>
      <c r="C420" t="s">
        <v>14</v>
      </c>
      <c r="E420" t="s">
        <v>491</v>
      </c>
      <c r="F420">
        <v>55883690</v>
      </c>
      <c r="H420" t="s">
        <v>444</v>
      </c>
      <c r="I420">
        <v>53.360551999999998</v>
      </c>
      <c r="J420">
        <v>-2.2701859999999998</v>
      </c>
      <c r="K420">
        <v>710843</v>
      </c>
      <c r="L420" t="s">
        <v>17</v>
      </c>
      <c r="M420" t="s">
        <v>18</v>
      </c>
      <c r="N420" t="s">
        <v>18</v>
      </c>
    </row>
    <row r="421" spans="1:14" hidden="1">
      <c r="A421">
        <v>420</v>
      </c>
      <c r="B421" t="s">
        <v>13</v>
      </c>
      <c r="C421" t="s">
        <v>14</v>
      </c>
      <c r="E421" t="s">
        <v>492</v>
      </c>
      <c r="F421">
        <v>55883678</v>
      </c>
      <c r="H421" t="s">
        <v>444</v>
      </c>
      <c r="I421">
        <v>53.360551999999998</v>
      </c>
      <c r="J421">
        <v>-2.2701859999999998</v>
      </c>
      <c r="K421">
        <v>710843</v>
      </c>
      <c r="L421" t="s">
        <v>17</v>
      </c>
      <c r="M421" t="s">
        <v>18</v>
      </c>
      <c r="N421" t="s">
        <v>18</v>
      </c>
    </row>
    <row r="422" spans="1:14">
      <c r="A422">
        <v>421</v>
      </c>
      <c r="B422" t="s">
        <v>36</v>
      </c>
      <c r="C422" t="s">
        <v>14</v>
      </c>
      <c r="E422" t="s">
        <v>493</v>
      </c>
      <c r="F422">
        <v>55869226</v>
      </c>
      <c r="H422" t="s">
        <v>444</v>
      </c>
      <c r="I422">
        <v>53.360551999999998</v>
      </c>
      <c r="J422">
        <v>-2.2701859999999998</v>
      </c>
      <c r="K422">
        <v>710843</v>
      </c>
      <c r="L422" t="s">
        <v>17</v>
      </c>
      <c r="M422" t="s">
        <v>38</v>
      </c>
      <c r="N422" t="s">
        <v>444</v>
      </c>
    </row>
    <row r="423" spans="1:14">
      <c r="A423">
        <v>422</v>
      </c>
      <c r="B423" t="s">
        <v>36</v>
      </c>
      <c r="C423" t="s">
        <v>14</v>
      </c>
      <c r="E423" t="s">
        <v>494</v>
      </c>
      <c r="F423">
        <v>55880592</v>
      </c>
      <c r="H423" t="s">
        <v>444</v>
      </c>
      <c r="I423">
        <v>53.360551999999998</v>
      </c>
      <c r="J423">
        <v>-2.2701859999999998</v>
      </c>
      <c r="K423">
        <v>710843</v>
      </c>
      <c r="L423" t="s">
        <v>17</v>
      </c>
      <c r="M423" t="s">
        <v>38</v>
      </c>
      <c r="N423" t="s">
        <v>444</v>
      </c>
    </row>
    <row r="424" spans="1:14">
      <c r="A424">
        <v>423</v>
      </c>
      <c r="B424" t="s">
        <v>36</v>
      </c>
      <c r="C424" t="s">
        <v>14</v>
      </c>
      <c r="E424" t="s">
        <v>495</v>
      </c>
      <c r="F424">
        <v>55858710</v>
      </c>
      <c r="H424" t="s">
        <v>444</v>
      </c>
      <c r="I424">
        <v>53.360551999999998</v>
      </c>
      <c r="J424">
        <v>-2.2701859999999998</v>
      </c>
      <c r="K424">
        <v>710843</v>
      </c>
      <c r="L424" t="s">
        <v>17</v>
      </c>
      <c r="M424" t="s">
        <v>38</v>
      </c>
      <c r="N424" t="s">
        <v>444</v>
      </c>
    </row>
    <row r="425" spans="1:14">
      <c r="A425">
        <v>424</v>
      </c>
      <c r="B425" t="s">
        <v>36</v>
      </c>
      <c r="C425" t="s">
        <v>14</v>
      </c>
      <c r="E425" t="s">
        <v>496</v>
      </c>
      <c r="F425">
        <v>55857795</v>
      </c>
      <c r="H425" t="s">
        <v>444</v>
      </c>
      <c r="I425">
        <v>53.360551999999998</v>
      </c>
      <c r="J425">
        <v>-2.2701859999999998</v>
      </c>
      <c r="K425">
        <v>710843</v>
      </c>
      <c r="L425" t="s">
        <v>17</v>
      </c>
      <c r="M425" t="s">
        <v>38</v>
      </c>
      <c r="N425" t="s">
        <v>444</v>
      </c>
    </row>
    <row r="426" spans="1:14" hidden="1">
      <c r="A426">
        <v>425</v>
      </c>
      <c r="B426" t="s">
        <v>51</v>
      </c>
      <c r="C426" t="s">
        <v>14</v>
      </c>
      <c r="E426" t="s">
        <v>497</v>
      </c>
      <c r="F426">
        <v>55877104</v>
      </c>
      <c r="H426" t="s">
        <v>444</v>
      </c>
      <c r="I426">
        <v>53.360551999999998</v>
      </c>
      <c r="J426">
        <v>-2.2701859999999998</v>
      </c>
      <c r="K426">
        <v>710843</v>
      </c>
      <c r="L426" t="s">
        <v>17</v>
      </c>
      <c r="M426" t="s">
        <v>53</v>
      </c>
      <c r="N426" t="s">
        <v>436</v>
      </c>
    </row>
    <row r="427" spans="1:14" hidden="1">
      <c r="A427">
        <v>426</v>
      </c>
      <c r="B427" t="s">
        <v>51</v>
      </c>
      <c r="C427" t="s">
        <v>14</v>
      </c>
      <c r="E427" t="s">
        <v>498</v>
      </c>
      <c r="F427">
        <v>55873635</v>
      </c>
      <c r="H427" t="s">
        <v>444</v>
      </c>
      <c r="I427">
        <v>53.360551999999998</v>
      </c>
      <c r="J427">
        <v>-2.2701859999999998</v>
      </c>
      <c r="K427">
        <v>710843</v>
      </c>
      <c r="L427" t="s">
        <v>17</v>
      </c>
      <c r="M427" t="s">
        <v>53</v>
      </c>
      <c r="N427" t="s">
        <v>444</v>
      </c>
    </row>
    <row r="428" spans="1:14" hidden="1">
      <c r="A428">
        <v>427</v>
      </c>
      <c r="B428" t="s">
        <v>51</v>
      </c>
      <c r="C428" t="s">
        <v>14</v>
      </c>
      <c r="E428" t="s">
        <v>499</v>
      </c>
      <c r="F428">
        <v>55867577</v>
      </c>
      <c r="H428" t="s">
        <v>444</v>
      </c>
      <c r="I428">
        <v>53.360551999999998</v>
      </c>
      <c r="J428">
        <v>-2.2701859999999998</v>
      </c>
      <c r="K428">
        <v>710843</v>
      </c>
      <c r="L428" t="s">
        <v>17</v>
      </c>
      <c r="M428" t="s">
        <v>72</v>
      </c>
      <c r="N428" t="s">
        <v>475</v>
      </c>
    </row>
    <row r="429" spans="1:14" hidden="1">
      <c r="A429">
        <v>428</v>
      </c>
      <c r="B429" t="s">
        <v>51</v>
      </c>
      <c r="C429" t="s">
        <v>14</v>
      </c>
      <c r="E429" t="s">
        <v>500</v>
      </c>
      <c r="F429">
        <v>55877102</v>
      </c>
      <c r="H429" t="s">
        <v>444</v>
      </c>
      <c r="I429">
        <v>53.360551999999998</v>
      </c>
      <c r="J429">
        <v>-2.2701859999999998</v>
      </c>
      <c r="K429">
        <v>710843</v>
      </c>
      <c r="L429" t="s">
        <v>17</v>
      </c>
      <c r="M429" t="s">
        <v>53</v>
      </c>
      <c r="N429" t="s">
        <v>436</v>
      </c>
    </row>
    <row r="430" spans="1:14" hidden="1">
      <c r="A430">
        <v>429</v>
      </c>
      <c r="B430" t="s">
        <v>74</v>
      </c>
      <c r="C430" t="s">
        <v>14</v>
      </c>
      <c r="E430" t="s">
        <v>501</v>
      </c>
      <c r="F430">
        <v>55865001</v>
      </c>
      <c r="H430" t="s">
        <v>444</v>
      </c>
      <c r="I430">
        <v>53.360551999999998</v>
      </c>
      <c r="J430">
        <v>-2.2701859999999998</v>
      </c>
      <c r="K430">
        <v>710843</v>
      </c>
      <c r="L430" t="s">
        <v>17</v>
      </c>
      <c r="M430" t="s">
        <v>152</v>
      </c>
      <c r="N430" t="s">
        <v>444</v>
      </c>
    </row>
    <row r="431" spans="1:14" hidden="1">
      <c r="A431">
        <v>430</v>
      </c>
      <c r="B431" t="s">
        <v>79</v>
      </c>
      <c r="C431" t="s">
        <v>14</v>
      </c>
      <c r="E431" t="s">
        <v>502</v>
      </c>
      <c r="F431">
        <v>55878968</v>
      </c>
      <c r="H431" t="s">
        <v>444</v>
      </c>
      <c r="I431">
        <v>53.360551999999998</v>
      </c>
      <c r="J431">
        <v>-2.2701859999999998</v>
      </c>
      <c r="K431">
        <v>710843</v>
      </c>
      <c r="L431" t="s">
        <v>17</v>
      </c>
      <c r="M431" t="s">
        <v>152</v>
      </c>
      <c r="N431" t="s">
        <v>436</v>
      </c>
    </row>
    <row r="432" spans="1:14" hidden="1">
      <c r="A432">
        <v>431</v>
      </c>
      <c r="B432" t="s">
        <v>79</v>
      </c>
      <c r="C432" t="s">
        <v>14</v>
      </c>
      <c r="E432" t="s">
        <v>503</v>
      </c>
      <c r="F432">
        <v>55876259</v>
      </c>
      <c r="H432" t="s">
        <v>444</v>
      </c>
      <c r="I432">
        <v>53.360551999999998</v>
      </c>
      <c r="J432">
        <v>-2.2701859999999998</v>
      </c>
      <c r="K432">
        <v>710843</v>
      </c>
      <c r="L432" t="s">
        <v>17</v>
      </c>
      <c r="M432" t="s">
        <v>126</v>
      </c>
      <c r="N432" t="s">
        <v>302</v>
      </c>
    </row>
    <row r="433" spans="1:14" hidden="1">
      <c r="A433">
        <v>432</v>
      </c>
      <c r="B433" t="s">
        <v>79</v>
      </c>
      <c r="C433" t="s">
        <v>14</v>
      </c>
      <c r="E433" t="s">
        <v>504</v>
      </c>
      <c r="F433">
        <v>55867578</v>
      </c>
      <c r="H433" t="s">
        <v>444</v>
      </c>
      <c r="I433">
        <v>53.360551999999998</v>
      </c>
      <c r="J433">
        <v>-2.2701859999999998</v>
      </c>
      <c r="K433">
        <v>710843</v>
      </c>
      <c r="L433" t="s">
        <v>17</v>
      </c>
      <c r="M433" t="s">
        <v>72</v>
      </c>
      <c r="N433" t="s">
        <v>475</v>
      </c>
    </row>
    <row r="434" spans="1:14" hidden="1">
      <c r="A434">
        <v>433</v>
      </c>
      <c r="B434" t="s">
        <v>79</v>
      </c>
      <c r="C434" t="s">
        <v>14</v>
      </c>
      <c r="E434" t="s">
        <v>505</v>
      </c>
      <c r="F434">
        <v>55858709</v>
      </c>
      <c r="H434" t="s">
        <v>444</v>
      </c>
      <c r="I434">
        <v>53.360551999999998</v>
      </c>
      <c r="J434">
        <v>-2.2701859999999998</v>
      </c>
      <c r="K434">
        <v>710843</v>
      </c>
      <c r="L434" t="s">
        <v>17</v>
      </c>
      <c r="M434" t="s">
        <v>126</v>
      </c>
      <c r="N434" t="s">
        <v>436</v>
      </c>
    </row>
    <row r="435" spans="1:14" hidden="1">
      <c r="A435">
        <v>434</v>
      </c>
      <c r="B435" t="s">
        <v>13</v>
      </c>
      <c r="C435" t="s">
        <v>14</v>
      </c>
      <c r="E435" t="s">
        <v>506</v>
      </c>
      <c r="F435">
        <v>56924655</v>
      </c>
      <c r="H435" t="s">
        <v>436</v>
      </c>
      <c r="I435">
        <v>53.360551999999998</v>
      </c>
      <c r="J435">
        <v>-2.2701859999999998</v>
      </c>
      <c r="K435">
        <v>710843</v>
      </c>
      <c r="L435" t="s">
        <v>17</v>
      </c>
      <c r="M435" t="s">
        <v>18</v>
      </c>
      <c r="N435" t="s">
        <v>18</v>
      </c>
    </row>
    <row r="436" spans="1:14" hidden="1">
      <c r="A436">
        <v>435</v>
      </c>
      <c r="B436" t="s">
        <v>13</v>
      </c>
      <c r="C436" t="s">
        <v>14</v>
      </c>
      <c r="E436" t="s">
        <v>507</v>
      </c>
      <c r="F436">
        <v>56924697</v>
      </c>
      <c r="H436" t="s">
        <v>436</v>
      </c>
      <c r="I436">
        <v>53.360551999999998</v>
      </c>
      <c r="J436">
        <v>-2.2701859999999998</v>
      </c>
      <c r="K436">
        <v>710843</v>
      </c>
      <c r="L436" t="s">
        <v>17</v>
      </c>
      <c r="M436" t="s">
        <v>18</v>
      </c>
      <c r="N436" t="s">
        <v>18</v>
      </c>
    </row>
    <row r="437" spans="1:14" hidden="1">
      <c r="A437">
        <v>436</v>
      </c>
      <c r="B437" t="s">
        <v>13</v>
      </c>
      <c r="C437" t="s">
        <v>14</v>
      </c>
      <c r="E437" t="s">
        <v>508</v>
      </c>
      <c r="F437">
        <v>56924686</v>
      </c>
      <c r="H437" t="s">
        <v>436</v>
      </c>
      <c r="I437">
        <v>53.360551999999998</v>
      </c>
      <c r="J437">
        <v>-2.2701859999999998</v>
      </c>
      <c r="K437">
        <v>710843</v>
      </c>
      <c r="L437" t="s">
        <v>17</v>
      </c>
      <c r="M437" t="s">
        <v>18</v>
      </c>
      <c r="N437" t="s">
        <v>18</v>
      </c>
    </row>
    <row r="438" spans="1:14" hidden="1">
      <c r="A438">
        <v>437</v>
      </c>
      <c r="B438" t="s">
        <v>13</v>
      </c>
      <c r="C438" t="s">
        <v>14</v>
      </c>
      <c r="E438" t="s">
        <v>509</v>
      </c>
      <c r="F438">
        <v>56924653</v>
      </c>
      <c r="H438" t="s">
        <v>436</v>
      </c>
      <c r="I438">
        <v>53.360551999999998</v>
      </c>
      <c r="J438">
        <v>-2.2701859999999998</v>
      </c>
      <c r="K438">
        <v>710843</v>
      </c>
      <c r="L438" t="s">
        <v>17</v>
      </c>
      <c r="M438" t="s">
        <v>18</v>
      </c>
      <c r="N438" t="s">
        <v>18</v>
      </c>
    </row>
    <row r="439" spans="1:14" hidden="1">
      <c r="A439">
        <v>438</v>
      </c>
      <c r="B439" t="s">
        <v>13</v>
      </c>
      <c r="C439" t="s">
        <v>14</v>
      </c>
      <c r="E439" t="s">
        <v>510</v>
      </c>
      <c r="F439">
        <v>56924656</v>
      </c>
      <c r="H439" t="s">
        <v>436</v>
      </c>
      <c r="I439">
        <v>53.360551999999998</v>
      </c>
      <c r="J439">
        <v>-2.2701859999999998</v>
      </c>
      <c r="K439">
        <v>710843</v>
      </c>
      <c r="L439" t="s">
        <v>17</v>
      </c>
      <c r="M439" t="s">
        <v>18</v>
      </c>
      <c r="N439" t="s">
        <v>18</v>
      </c>
    </row>
    <row r="440" spans="1:14" hidden="1">
      <c r="A440">
        <v>439</v>
      </c>
      <c r="B440" t="s">
        <v>13</v>
      </c>
      <c r="C440" t="s">
        <v>14</v>
      </c>
      <c r="E440" t="s">
        <v>511</v>
      </c>
      <c r="F440">
        <v>56924657</v>
      </c>
      <c r="H440" t="s">
        <v>436</v>
      </c>
      <c r="I440">
        <v>53.360551999999998</v>
      </c>
      <c r="J440">
        <v>-2.2701859999999998</v>
      </c>
      <c r="K440">
        <v>710843</v>
      </c>
      <c r="L440" t="s">
        <v>17</v>
      </c>
      <c r="M440" t="s">
        <v>18</v>
      </c>
      <c r="N440" t="s">
        <v>18</v>
      </c>
    </row>
    <row r="441" spans="1:14" hidden="1">
      <c r="A441">
        <v>440</v>
      </c>
      <c r="B441" t="s">
        <v>13</v>
      </c>
      <c r="C441" t="s">
        <v>14</v>
      </c>
      <c r="E441" t="s">
        <v>512</v>
      </c>
      <c r="F441">
        <v>56924696</v>
      </c>
      <c r="H441" t="s">
        <v>436</v>
      </c>
      <c r="I441">
        <v>53.360551999999998</v>
      </c>
      <c r="J441">
        <v>-2.2701859999999998</v>
      </c>
      <c r="K441">
        <v>710843</v>
      </c>
      <c r="L441" t="s">
        <v>17</v>
      </c>
      <c r="M441" t="s">
        <v>18</v>
      </c>
      <c r="N441" t="s">
        <v>18</v>
      </c>
    </row>
    <row r="442" spans="1:14" hidden="1">
      <c r="A442">
        <v>441</v>
      </c>
      <c r="B442" t="s">
        <v>13</v>
      </c>
      <c r="C442" t="s">
        <v>14</v>
      </c>
      <c r="E442" t="s">
        <v>513</v>
      </c>
      <c r="F442">
        <v>56924679</v>
      </c>
      <c r="H442" t="s">
        <v>436</v>
      </c>
      <c r="I442">
        <v>53.360551999999998</v>
      </c>
      <c r="J442">
        <v>-2.2701859999999998</v>
      </c>
      <c r="K442">
        <v>710843</v>
      </c>
      <c r="L442" t="s">
        <v>17</v>
      </c>
      <c r="M442" t="s">
        <v>18</v>
      </c>
      <c r="N442" t="s">
        <v>18</v>
      </c>
    </row>
    <row r="443" spans="1:14">
      <c r="A443">
        <v>442</v>
      </c>
      <c r="B443" t="s">
        <v>36</v>
      </c>
      <c r="C443" t="s">
        <v>14</v>
      </c>
      <c r="E443" t="s">
        <v>514</v>
      </c>
      <c r="F443">
        <v>56899064</v>
      </c>
      <c r="H443" t="s">
        <v>436</v>
      </c>
      <c r="I443">
        <v>53.360551999999998</v>
      </c>
      <c r="J443">
        <v>-2.2701859999999998</v>
      </c>
      <c r="K443">
        <v>710843</v>
      </c>
      <c r="L443" t="s">
        <v>17</v>
      </c>
      <c r="M443" t="s">
        <v>53</v>
      </c>
      <c r="N443" t="s">
        <v>436</v>
      </c>
    </row>
    <row r="444" spans="1:14">
      <c r="A444">
        <v>443</v>
      </c>
      <c r="B444" t="s">
        <v>36</v>
      </c>
      <c r="C444" t="s">
        <v>14</v>
      </c>
      <c r="E444" t="s">
        <v>515</v>
      </c>
      <c r="F444">
        <v>56917616</v>
      </c>
      <c r="H444" t="s">
        <v>436</v>
      </c>
      <c r="I444">
        <v>53.360551999999998</v>
      </c>
      <c r="J444">
        <v>-2.2701859999999998</v>
      </c>
      <c r="K444">
        <v>710843</v>
      </c>
      <c r="L444" t="s">
        <v>17</v>
      </c>
      <c r="M444" t="s">
        <v>38</v>
      </c>
      <c r="N444" t="s">
        <v>367</v>
      </c>
    </row>
    <row r="445" spans="1:14">
      <c r="A445">
        <v>444</v>
      </c>
      <c r="B445" t="s">
        <v>36</v>
      </c>
      <c r="C445" t="s">
        <v>14</v>
      </c>
      <c r="E445" t="s">
        <v>516</v>
      </c>
      <c r="F445">
        <v>56898130</v>
      </c>
      <c r="H445" t="s">
        <v>436</v>
      </c>
      <c r="I445">
        <v>53.360551999999998</v>
      </c>
      <c r="J445">
        <v>-2.2701859999999998</v>
      </c>
      <c r="K445">
        <v>710843</v>
      </c>
      <c r="L445" t="s">
        <v>17</v>
      </c>
      <c r="M445" t="s">
        <v>38</v>
      </c>
      <c r="N445" t="s">
        <v>436</v>
      </c>
    </row>
    <row r="446" spans="1:14">
      <c r="A446">
        <v>445</v>
      </c>
      <c r="B446" t="s">
        <v>36</v>
      </c>
      <c r="C446" t="s">
        <v>14</v>
      </c>
      <c r="E446" t="s">
        <v>517</v>
      </c>
      <c r="F446">
        <v>56908850</v>
      </c>
      <c r="H446" t="s">
        <v>436</v>
      </c>
      <c r="I446">
        <v>53.360551999999998</v>
      </c>
      <c r="J446">
        <v>-2.2701859999999998</v>
      </c>
      <c r="K446">
        <v>710843</v>
      </c>
      <c r="L446" t="s">
        <v>17</v>
      </c>
      <c r="M446" t="s">
        <v>38</v>
      </c>
      <c r="N446" t="s">
        <v>436</v>
      </c>
    </row>
    <row r="447" spans="1:14" hidden="1">
      <c r="A447">
        <v>446</v>
      </c>
      <c r="B447" t="s">
        <v>51</v>
      </c>
      <c r="C447" t="s">
        <v>14</v>
      </c>
      <c r="E447" t="s">
        <v>518</v>
      </c>
      <c r="F447">
        <v>56900004</v>
      </c>
      <c r="H447" t="s">
        <v>436</v>
      </c>
      <c r="I447">
        <v>53.360551999999998</v>
      </c>
      <c r="J447">
        <v>-2.2701859999999998</v>
      </c>
      <c r="K447">
        <v>710843</v>
      </c>
      <c r="L447" t="s">
        <v>17</v>
      </c>
      <c r="M447" t="s">
        <v>152</v>
      </c>
      <c r="N447" t="s">
        <v>436</v>
      </c>
    </row>
    <row r="448" spans="1:14" hidden="1">
      <c r="A448">
        <v>447</v>
      </c>
      <c r="B448" t="s">
        <v>51</v>
      </c>
      <c r="C448" t="s">
        <v>14</v>
      </c>
      <c r="E448" t="s">
        <v>519</v>
      </c>
      <c r="F448">
        <v>56896213</v>
      </c>
      <c r="H448" t="s">
        <v>436</v>
      </c>
      <c r="I448">
        <v>53.360551999999998</v>
      </c>
      <c r="J448">
        <v>-2.2701859999999998</v>
      </c>
      <c r="K448">
        <v>710843</v>
      </c>
      <c r="L448" t="s">
        <v>17</v>
      </c>
      <c r="M448" t="s">
        <v>53</v>
      </c>
      <c r="N448" t="s">
        <v>436</v>
      </c>
    </row>
    <row r="449" spans="1:14" hidden="1">
      <c r="A449">
        <v>448</v>
      </c>
      <c r="B449" t="s">
        <v>51</v>
      </c>
      <c r="C449" t="s">
        <v>14</v>
      </c>
      <c r="E449" s="1" t="s">
        <v>520</v>
      </c>
      <c r="F449">
        <v>56907082</v>
      </c>
      <c r="H449" t="s">
        <v>436</v>
      </c>
      <c r="I449">
        <v>53.360551999999998</v>
      </c>
      <c r="J449">
        <v>-2.2701859999999998</v>
      </c>
      <c r="K449">
        <v>710843</v>
      </c>
      <c r="L449" t="s">
        <v>17</v>
      </c>
      <c r="M449" t="s">
        <v>126</v>
      </c>
      <c r="N449" t="s">
        <v>521</v>
      </c>
    </row>
    <row r="450" spans="1:14" hidden="1">
      <c r="A450">
        <v>449</v>
      </c>
      <c r="B450" t="s">
        <v>74</v>
      </c>
      <c r="C450" t="s">
        <v>14</v>
      </c>
      <c r="E450" t="s">
        <v>522</v>
      </c>
      <c r="F450">
        <v>56891631</v>
      </c>
      <c r="H450" t="s">
        <v>436</v>
      </c>
      <c r="I450">
        <v>53.360551999999998</v>
      </c>
      <c r="J450">
        <v>-2.2701859999999998</v>
      </c>
      <c r="K450">
        <v>710843</v>
      </c>
      <c r="L450" t="s">
        <v>17</v>
      </c>
      <c r="M450" t="s">
        <v>137</v>
      </c>
      <c r="N450" t="s">
        <v>462</v>
      </c>
    </row>
    <row r="451" spans="1:14" hidden="1">
      <c r="A451">
        <v>450</v>
      </c>
      <c r="B451" t="s">
        <v>74</v>
      </c>
      <c r="C451" t="s">
        <v>14</v>
      </c>
      <c r="E451" t="s">
        <v>523</v>
      </c>
      <c r="F451">
        <v>56906241</v>
      </c>
      <c r="H451" t="s">
        <v>436</v>
      </c>
      <c r="I451">
        <v>53.360551999999998</v>
      </c>
      <c r="J451">
        <v>-2.2701859999999998</v>
      </c>
      <c r="K451">
        <v>710843</v>
      </c>
      <c r="L451" t="s">
        <v>17</v>
      </c>
      <c r="M451" t="s">
        <v>104</v>
      </c>
      <c r="N451" t="s">
        <v>436</v>
      </c>
    </row>
    <row r="452" spans="1:14">
      <c r="A452">
        <v>451</v>
      </c>
      <c r="B452" t="s">
        <v>303</v>
      </c>
      <c r="C452" t="s">
        <v>14</v>
      </c>
      <c r="E452" t="s">
        <v>524</v>
      </c>
      <c r="F452">
        <v>56912139</v>
      </c>
      <c r="H452" t="s">
        <v>436</v>
      </c>
      <c r="I452">
        <v>53.360551999999998</v>
      </c>
      <c r="J452">
        <v>-2.2701859999999998</v>
      </c>
      <c r="K452">
        <v>710843</v>
      </c>
      <c r="L452" t="s">
        <v>17</v>
      </c>
      <c r="M452" t="s">
        <v>38</v>
      </c>
      <c r="N452" t="s">
        <v>436</v>
      </c>
    </row>
    <row r="453" spans="1:14" hidden="1">
      <c r="A453">
        <v>452</v>
      </c>
      <c r="B453" t="s">
        <v>13</v>
      </c>
      <c r="C453" t="s">
        <v>14</v>
      </c>
      <c r="E453" t="s">
        <v>525</v>
      </c>
      <c r="F453">
        <v>57671407</v>
      </c>
      <c r="H453" t="s">
        <v>367</v>
      </c>
      <c r="I453">
        <v>53.360551999999998</v>
      </c>
      <c r="J453">
        <v>-2.2701859999999998</v>
      </c>
      <c r="K453">
        <v>710843</v>
      </c>
      <c r="L453" t="s">
        <v>17</v>
      </c>
      <c r="M453" t="s">
        <v>18</v>
      </c>
      <c r="N453" t="s">
        <v>18</v>
      </c>
    </row>
    <row r="454" spans="1:14" hidden="1">
      <c r="A454">
        <v>453</v>
      </c>
      <c r="B454" t="s">
        <v>13</v>
      </c>
      <c r="C454" t="s">
        <v>14</v>
      </c>
      <c r="E454" t="s">
        <v>526</v>
      </c>
      <c r="F454">
        <v>57671454</v>
      </c>
      <c r="H454" t="s">
        <v>367</v>
      </c>
      <c r="I454">
        <v>53.360551999999998</v>
      </c>
      <c r="J454">
        <v>-2.2701859999999998</v>
      </c>
      <c r="K454">
        <v>710843</v>
      </c>
      <c r="L454" t="s">
        <v>17</v>
      </c>
      <c r="M454" t="s">
        <v>18</v>
      </c>
      <c r="N454" t="s">
        <v>18</v>
      </c>
    </row>
    <row r="455" spans="1:14" hidden="1">
      <c r="A455">
        <v>454</v>
      </c>
      <c r="B455" t="s">
        <v>13</v>
      </c>
      <c r="C455" t="s">
        <v>14</v>
      </c>
      <c r="E455" t="s">
        <v>527</v>
      </c>
      <c r="F455">
        <v>57671385</v>
      </c>
      <c r="H455" t="s">
        <v>367</v>
      </c>
      <c r="I455">
        <v>53.360551999999998</v>
      </c>
      <c r="J455">
        <v>-2.2701859999999998</v>
      </c>
      <c r="K455">
        <v>710843</v>
      </c>
      <c r="L455" t="s">
        <v>17</v>
      </c>
      <c r="M455" t="s">
        <v>18</v>
      </c>
      <c r="N455" t="s">
        <v>18</v>
      </c>
    </row>
    <row r="456" spans="1:14" hidden="1">
      <c r="A456">
        <v>455</v>
      </c>
      <c r="B456" t="s">
        <v>13</v>
      </c>
      <c r="C456" t="s">
        <v>14</v>
      </c>
      <c r="E456" t="s">
        <v>528</v>
      </c>
      <c r="F456">
        <v>57671389</v>
      </c>
      <c r="H456" t="s">
        <v>367</v>
      </c>
      <c r="I456">
        <v>53.360551999999998</v>
      </c>
      <c r="J456">
        <v>-2.2701859999999998</v>
      </c>
      <c r="K456">
        <v>710843</v>
      </c>
      <c r="L456" t="s">
        <v>17</v>
      </c>
      <c r="M456" t="s">
        <v>18</v>
      </c>
      <c r="N456" t="s">
        <v>18</v>
      </c>
    </row>
    <row r="457" spans="1:14" hidden="1">
      <c r="A457">
        <v>456</v>
      </c>
      <c r="B457" t="s">
        <v>13</v>
      </c>
      <c r="C457" t="s">
        <v>14</v>
      </c>
      <c r="E457" t="s">
        <v>529</v>
      </c>
      <c r="F457">
        <v>57671397</v>
      </c>
      <c r="H457" t="s">
        <v>367</v>
      </c>
      <c r="I457">
        <v>53.360551999999998</v>
      </c>
      <c r="J457">
        <v>-2.2701859999999998</v>
      </c>
      <c r="K457">
        <v>710843</v>
      </c>
      <c r="L457" t="s">
        <v>17</v>
      </c>
      <c r="M457" t="s">
        <v>18</v>
      </c>
      <c r="N457" t="s">
        <v>18</v>
      </c>
    </row>
    <row r="458" spans="1:14" hidden="1">
      <c r="A458">
        <v>457</v>
      </c>
      <c r="B458" t="s">
        <v>13</v>
      </c>
      <c r="C458" t="s">
        <v>14</v>
      </c>
      <c r="E458" t="s">
        <v>530</v>
      </c>
      <c r="F458">
        <v>57671406</v>
      </c>
      <c r="H458" t="s">
        <v>367</v>
      </c>
      <c r="I458">
        <v>53.360551999999998</v>
      </c>
      <c r="J458">
        <v>-2.2701859999999998</v>
      </c>
      <c r="K458">
        <v>710843</v>
      </c>
      <c r="L458" t="s">
        <v>17</v>
      </c>
      <c r="M458" t="s">
        <v>18</v>
      </c>
      <c r="N458" t="s">
        <v>18</v>
      </c>
    </row>
    <row r="459" spans="1:14" hidden="1">
      <c r="A459">
        <v>458</v>
      </c>
      <c r="B459" t="s">
        <v>13</v>
      </c>
      <c r="C459" t="s">
        <v>14</v>
      </c>
      <c r="E459" t="s">
        <v>531</v>
      </c>
      <c r="F459">
        <v>57671424</v>
      </c>
      <c r="H459" t="s">
        <v>367</v>
      </c>
      <c r="I459">
        <v>53.360551999999998</v>
      </c>
      <c r="J459">
        <v>-2.2701859999999998</v>
      </c>
      <c r="K459">
        <v>710843</v>
      </c>
      <c r="L459" t="s">
        <v>17</v>
      </c>
      <c r="M459" t="s">
        <v>18</v>
      </c>
      <c r="N459" t="s">
        <v>18</v>
      </c>
    </row>
    <row r="460" spans="1:14" hidden="1">
      <c r="A460">
        <v>459</v>
      </c>
      <c r="B460" t="s">
        <v>13</v>
      </c>
      <c r="C460" t="s">
        <v>14</v>
      </c>
      <c r="E460" t="s">
        <v>532</v>
      </c>
      <c r="F460">
        <v>57671379</v>
      </c>
      <c r="H460" t="s">
        <v>367</v>
      </c>
      <c r="I460">
        <v>53.360551999999998</v>
      </c>
      <c r="J460">
        <v>-2.2701859999999998</v>
      </c>
      <c r="K460">
        <v>710843</v>
      </c>
      <c r="L460" t="s">
        <v>17</v>
      </c>
      <c r="M460" t="s">
        <v>18</v>
      </c>
      <c r="N460" t="s">
        <v>18</v>
      </c>
    </row>
    <row r="461" spans="1:14" hidden="1">
      <c r="A461">
        <v>460</v>
      </c>
      <c r="B461" t="s">
        <v>13</v>
      </c>
      <c r="C461" t="s">
        <v>14</v>
      </c>
      <c r="E461" t="s">
        <v>533</v>
      </c>
      <c r="F461">
        <v>57671450</v>
      </c>
      <c r="H461" t="s">
        <v>367</v>
      </c>
      <c r="I461">
        <v>53.360551999999998</v>
      </c>
      <c r="J461">
        <v>-2.2701859999999998</v>
      </c>
      <c r="K461">
        <v>710843</v>
      </c>
      <c r="L461" t="s">
        <v>17</v>
      </c>
      <c r="M461" t="s">
        <v>18</v>
      </c>
      <c r="N461" t="s">
        <v>18</v>
      </c>
    </row>
    <row r="462" spans="1:14" hidden="1">
      <c r="A462">
        <v>461</v>
      </c>
      <c r="B462" t="s">
        <v>13</v>
      </c>
      <c r="C462" t="s">
        <v>14</v>
      </c>
      <c r="E462" t="s">
        <v>534</v>
      </c>
      <c r="F462">
        <v>57671391</v>
      </c>
      <c r="H462" t="s">
        <v>367</v>
      </c>
      <c r="I462">
        <v>53.360551999999998</v>
      </c>
      <c r="J462">
        <v>-2.2701859999999998</v>
      </c>
      <c r="K462">
        <v>710843</v>
      </c>
      <c r="L462" t="s">
        <v>17</v>
      </c>
      <c r="M462" t="s">
        <v>18</v>
      </c>
      <c r="N462" t="s">
        <v>18</v>
      </c>
    </row>
    <row r="463" spans="1:14" hidden="1">
      <c r="A463">
        <v>462</v>
      </c>
      <c r="B463" t="s">
        <v>13</v>
      </c>
      <c r="C463" t="s">
        <v>14</v>
      </c>
      <c r="E463" t="s">
        <v>535</v>
      </c>
      <c r="F463">
        <v>57671426</v>
      </c>
      <c r="H463" t="s">
        <v>367</v>
      </c>
      <c r="I463">
        <v>53.360551999999998</v>
      </c>
      <c r="J463">
        <v>-2.2701859999999998</v>
      </c>
      <c r="K463">
        <v>710843</v>
      </c>
      <c r="L463" t="s">
        <v>17</v>
      </c>
      <c r="M463" t="s">
        <v>18</v>
      </c>
      <c r="N463" t="s">
        <v>18</v>
      </c>
    </row>
    <row r="464" spans="1:14" hidden="1">
      <c r="A464">
        <v>463</v>
      </c>
      <c r="B464" t="s">
        <v>13</v>
      </c>
      <c r="C464" t="s">
        <v>14</v>
      </c>
      <c r="E464" t="s">
        <v>536</v>
      </c>
      <c r="F464">
        <v>57671392</v>
      </c>
      <c r="H464" t="s">
        <v>367</v>
      </c>
      <c r="I464">
        <v>53.360551999999998</v>
      </c>
      <c r="J464">
        <v>-2.2701859999999998</v>
      </c>
      <c r="K464">
        <v>710843</v>
      </c>
      <c r="L464" t="s">
        <v>17</v>
      </c>
      <c r="M464" t="s">
        <v>18</v>
      </c>
      <c r="N464" t="s">
        <v>18</v>
      </c>
    </row>
    <row r="465" spans="1:14" hidden="1">
      <c r="A465">
        <v>464</v>
      </c>
      <c r="B465" t="s">
        <v>13</v>
      </c>
      <c r="C465" t="s">
        <v>14</v>
      </c>
      <c r="E465" t="s">
        <v>537</v>
      </c>
      <c r="F465">
        <v>57671460</v>
      </c>
      <c r="H465" t="s">
        <v>367</v>
      </c>
      <c r="I465">
        <v>53.360551999999998</v>
      </c>
      <c r="J465">
        <v>-2.2701859999999998</v>
      </c>
      <c r="K465">
        <v>710843</v>
      </c>
      <c r="L465" t="s">
        <v>17</v>
      </c>
      <c r="M465" t="s">
        <v>18</v>
      </c>
      <c r="N465" t="s">
        <v>18</v>
      </c>
    </row>
    <row r="466" spans="1:14">
      <c r="A466">
        <v>465</v>
      </c>
      <c r="B466" t="s">
        <v>36</v>
      </c>
      <c r="C466" t="s">
        <v>14</v>
      </c>
      <c r="E466" t="s">
        <v>538</v>
      </c>
      <c r="F466">
        <v>57628307</v>
      </c>
      <c r="H466" t="s">
        <v>367</v>
      </c>
      <c r="I466">
        <v>53.360551999999998</v>
      </c>
      <c r="J466">
        <v>-2.2701859999999998</v>
      </c>
      <c r="K466">
        <v>710843</v>
      </c>
      <c r="L466" t="s">
        <v>17</v>
      </c>
      <c r="M466" t="s">
        <v>38</v>
      </c>
      <c r="N466" t="s">
        <v>302</v>
      </c>
    </row>
    <row r="467" spans="1:14">
      <c r="A467">
        <v>466</v>
      </c>
      <c r="B467" t="s">
        <v>36</v>
      </c>
      <c r="C467" t="s">
        <v>14</v>
      </c>
      <c r="E467" t="s">
        <v>539</v>
      </c>
      <c r="F467">
        <v>57622042</v>
      </c>
      <c r="H467" t="s">
        <v>367</v>
      </c>
      <c r="I467">
        <v>53.360551999999998</v>
      </c>
      <c r="J467">
        <v>-2.2701859999999998</v>
      </c>
      <c r="K467">
        <v>710843</v>
      </c>
      <c r="L467" t="s">
        <v>17</v>
      </c>
      <c r="M467" t="s">
        <v>38</v>
      </c>
      <c r="N467" t="s">
        <v>462</v>
      </c>
    </row>
    <row r="468" spans="1:14">
      <c r="A468">
        <v>467</v>
      </c>
      <c r="B468" t="s">
        <v>36</v>
      </c>
      <c r="C468" t="s">
        <v>14</v>
      </c>
      <c r="E468" t="s">
        <v>540</v>
      </c>
      <c r="F468">
        <v>57629552</v>
      </c>
      <c r="H468" t="s">
        <v>367</v>
      </c>
      <c r="I468">
        <v>53.360551999999998</v>
      </c>
      <c r="J468">
        <v>-2.2701859999999998</v>
      </c>
      <c r="K468">
        <v>710843</v>
      </c>
      <c r="L468" t="s">
        <v>17</v>
      </c>
      <c r="M468" t="s">
        <v>38</v>
      </c>
      <c r="N468" t="s">
        <v>302</v>
      </c>
    </row>
    <row r="469" spans="1:14">
      <c r="A469">
        <v>468</v>
      </c>
      <c r="B469" t="s">
        <v>36</v>
      </c>
      <c r="C469" t="s">
        <v>14</v>
      </c>
      <c r="E469" s="1" t="s">
        <v>541</v>
      </c>
      <c r="F469">
        <v>57630496</v>
      </c>
      <c r="H469" t="s">
        <v>367</v>
      </c>
      <c r="I469">
        <v>53.360551999999998</v>
      </c>
      <c r="J469">
        <v>-2.2701859999999998</v>
      </c>
      <c r="K469">
        <v>710843</v>
      </c>
      <c r="L469" t="s">
        <v>17</v>
      </c>
      <c r="M469" t="s">
        <v>38</v>
      </c>
      <c r="N469" t="s">
        <v>335</v>
      </c>
    </row>
    <row r="470" spans="1:14" hidden="1">
      <c r="A470">
        <v>469</v>
      </c>
      <c r="B470" t="s">
        <v>48</v>
      </c>
      <c r="C470" t="s">
        <v>14</v>
      </c>
      <c r="E470" t="s">
        <v>542</v>
      </c>
      <c r="F470">
        <v>57635637</v>
      </c>
      <c r="H470" t="s">
        <v>367</v>
      </c>
      <c r="I470">
        <v>53.360551999999998</v>
      </c>
      <c r="J470">
        <v>-2.2701859999999998</v>
      </c>
      <c r="K470">
        <v>710843</v>
      </c>
      <c r="L470" t="s">
        <v>17</v>
      </c>
      <c r="M470" t="s">
        <v>50</v>
      </c>
      <c r="N470" t="s">
        <v>367</v>
      </c>
    </row>
    <row r="471" spans="1:14" hidden="1">
      <c r="A471">
        <v>470</v>
      </c>
      <c r="B471" t="s">
        <v>48</v>
      </c>
      <c r="C471" t="s">
        <v>14</v>
      </c>
      <c r="E471" t="s">
        <v>543</v>
      </c>
      <c r="F471">
        <v>57634470</v>
      </c>
      <c r="H471" t="s">
        <v>367</v>
      </c>
      <c r="I471">
        <v>53.360551999999998</v>
      </c>
      <c r="J471">
        <v>-2.2701859999999998</v>
      </c>
      <c r="K471">
        <v>710843</v>
      </c>
      <c r="L471" t="s">
        <v>17</v>
      </c>
      <c r="M471" t="s">
        <v>50</v>
      </c>
      <c r="N471" t="s">
        <v>302</v>
      </c>
    </row>
    <row r="472" spans="1:14" hidden="1">
      <c r="A472">
        <v>471</v>
      </c>
      <c r="B472" t="s">
        <v>48</v>
      </c>
      <c r="C472" t="s">
        <v>14</v>
      </c>
      <c r="E472" t="s">
        <v>544</v>
      </c>
      <c r="F472">
        <v>57630495</v>
      </c>
      <c r="H472" t="s">
        <v>367</v>
      </c>
      <c r="I472">
        <v>53.360551999999998</v>
      </c>
      <c r="J472">
        <v>-2.2701859999999998</v>
      </c>
      <c r="K472">
        <v>710843</v>
      </c>
      <c r="L472" t="s">
        <v>17</v>
      </c>
      <c r="M472" t="s">
        <v>50</v>
      </c>
      <c r="N472" t="s">
        <v>367</v>
      </c>
    </row>
    <row r="473" spans="1:14" hidden="1">
      <c r="A473">
        <v>472</v>
      </c>
      <c r="B473" t="s">
        <v>51</v>
      </c>
      <c r="C473" t="s">
        <v>14</v>
      </c>
      <c r="E473" t="s">
        <v>545</v>
      </c>
      <c r="F473">
        <v>57608537</v>
      </c>
      <c r="H473" t="s">
        <v>367</v>
      </c>
      <c r="I473">
        <v>53.360551999999998</v>
      </c>
      <c r="J473">
        <v>-2.2701859999999998</v>
      </c>
      <c r="K473">
        <v>710843</v>
      </c>
      <c r="L473" t="s">
        <v>17</v>
      </c>
      <c r="M473" t="s">
        <v>53</v>
      </c>
      <c r="N473" t="s">
        <v>367</v>
      </c>
    </row>
    <row r="474" spans="1:14" hidden="1">
      <c r="A474">
        <v>473</v>
      </c>
      <c r="B474" t="s">
        <v>51</v>
      </c>
      <c r="C474" t="s">
        <v>14</v>
      </c>
      <c r="E474" t="s">
        <v>546</v>
      </c>
      <c r="F474">
        <v>57608533</v>
      </c>
      <c r="H474" t="s">
        <v>367</v>
      </c>
      <c r="I474">
        <v>53.360551999999998</v>
      </c>
      <c r="J474">
        <v>-2.2701859999999998</v>
      </c>
      <c r="K474">
        <v>710843</v>
      </c>
      <c r="L474" t="s">
        <v>17</v>
      </c>
      <c r="M474" t="s">
        <v>40</v>
      </c>
      <c r="N474" t="s">
        <v>475</v>
      </c>
    </row>
    <row r="475" spans="1:14" hidden="1">
      <c r="A475">
        <v>474</v>
      </c>
      <c r="B475" t="s">
        <v>51</v>
      </c>
      <c r="C475" t="s">
        <v>14</v>
      </c>
      <c r="E475" t="s">
        <v>547</v>
      </c>
      <c r="F475">
        <v>57617815</v>
      </c>
      <c r="H475" t="s">
        <v>367</v>
      </c>
      <c r="I475">
        <v>53.360551999999998</v>
      </c>
      <c r="J475">
        <v>-2.2701859999999998</v>
      </c>
      <c r="K475">
        <v>710843</v>
      </c>
      <c r="L475" t="s">
        <v>17</v>
      </c>
      <c r="M475" t="s">
        <v>72</v>
      </c>
      <c r="N475" t="s">
        <v>447</v>
      </c>
    </row>
    <row r="476" spans="1:14" hidden="1">
      <c r="A476">
        <v>475</v>
      </c>
      <c r="B476" t="s">
        <v>13</v>
      </c>
      <c r="C476" t="s">
        <v>14</v>
      </c>
      <c r="E476" t="s">
        <v>548</v>
      </c>
      <c r="F476">
        <v>58487425</v>
      </c>
      <c r="H476" t="s">
        <v>302</v>
      </c>
      <c r="I476">
        <v>53.360551999999998</v>
      </c>
      <c r="J476">
        <v>-2.2701859999999998</v>
      </c>
      <c r="K476">
        <v>710843</v>
      </c>
      <c r="L476" t="s">
        <v>17</v>
      </c>
      <c r="M476" t="s">
        <v>18</v>
      </c>
      <c r="N476" t="s">
        <v>18</v>
      </c>
    </row>
    <row r="477" spans="1:14" hidden="1">
      <c r="A477">
        <v>476</v>
      </c>
      <c r="B477" t="s">
        <v>13</v>
      </c>
      <c r="C477" t="s">
        <v>14</v>
      </c>
      <c r="E477" t="s">
        <v>549</v>
      </c>
      <c r="F477">
        <v>58487450</v>
      </c>
      <c r="H477" t="s">
        <v>302</v>
      </c>
      <c r="I477">
        <v>53.360551999999998</v>
      </c>
      <c r="J477">
        <v>-2.2701859999999998</v>
      </c>
      <c r="K477">
        <v>710843</v>
      </c>
      <c r="L477" t="s">
        <v>17</v>
      </c>
      <c r="M477" t="s">
        <v>18</v>
      </c>
      <c r="N477" t="s">
        <v>18</v>
      </c>
    </row>
    <row r="478" spans="1:14" hidden="1">
      <c r="A478">
        <v>477</v>
      </c>
      <c r="B478" t="s">
        <v>13</v>
      </c>
      <c r="C478" t="s">
        <v>14</v>
      </c>
      <c r="E478" t="s">
        <v>550</v>
      </c>
      <c r="F478">
        <v>58487414</v>
      </c>
      <c r="H478" t="s">
        <v>302</v>
      </c>
      <c r="I478">
        <v>53.360551999999998</v>
      </c>
      <c r="J478">
        <v>-2.2701859999999998</v>
      </c>
      <c r="K478">
        <v>710843</v>
      </c>
      <c r="L478" t="s">
        <v>17</v>
      </c>
      <c r="M478" t="s">
        <v>18</v>
      </c>
      <c r="N478" t="s">
        <v>18</v>
      </c>
    </row>
    <row r="479" spans="1:14" hidden="1">
      <c r="A479">
        <v>478</v>
      </c>
      <c r="B479" t="s">
        <v>13</v>
      </c>
      <c r="C479" t="s">
        <v>14</v>
      </c>
      <c r="E479" t="s">
        <v>551</v>
      </c>
      <c r="F479">
        <v>58487423</v>
      </c>
      <c r="H479" t="s">
        <v>302</v>
      </c>
      <c r="I479">
        <v>53.360551999999998</v>
      </c>
      <c r="J479">
        <v>-2.2701859999999998</v>
      </c>
      <c r="K479">
        <v>710843</v>
      </c>
      <c r="L479" t="s">
        <v>17</v>
      </c>
      <c r="M479" t="s">
        <v>18</v>
      </c>
      <c r="N479" t="s">
        <v>18</v>
      </c>
    </row>
    <row r="480" spans="1:14" hidden="1">
      <c r="A480">
        <v>479</v>
      </c>
      <c r="B480" t="s">
        <v>13</v>
      </c>
      <c r="C480" t="s">
        <v>14</v>
      </c>
      <c r="E480" t="s">
        <v>552</v>
      </c>
      <c r="F480">
        <v>58487401</v>
      </c>
      <c r="H480" t="s">
        <v>302</v>
      </c>
      <c r="I480">
        <v>53.360551999999998</v>
      </c>
      <c r="J480">
        <v>-2.2701859999999998</v>
      </c>
      <c r="K480">
        <v>710843</v>
      </c>
      <c r="L480" t="s">
        <v>17</v>
      </c>
      <c r="M480" t="s">
        <v>18</v>
      </c>
      <c r="N480" t="s">
        <v>18</v>
      </c>
    </row>
    <row r="481" spans="1:14" hidden="1">
      <c r="A481">
        <v>480</v>
      </c>
      <c r="B481" t="s">
        <v>13</v>
      </c>
      <c r="C481" t="s">
        <v>14</v>
      </c>
      <c r="E481" t="s">
        <v>553</v>
      </c>
      <c r="F481">
        <v>58487403</v>
      </c>
      <c r="H481" t="s">
        <v>302</v>
      </c>
      <c r="I481">
        <v>53.360551999999998</v>
      </c>
      <c r="J481">
        <v>-2.2701859999999998</v>
      </c>
      <c r="K481">
        <v>710843</v>
      </c>
      <c r="L481" t="s">
        <v>17</v>
      </c>
      <c r="M481" t="s">
        <v>18</v>
      </c>
      <c r="N481" t="s">
        <v>18</v>
      </c>
    </row>
    <row r="482" spans="1:14" hidden="1">
      <c r="A482">
        <v>481</v>
      </c>
      <c r="B482" t="s">
        <v>13</v>
      </c>
      <c r="C482" t="s">
        <v>14</v>
      </c>
      <c r="E482" t="s">
        <v>554</v>
      </c>
      <c r="F482">
        <v>58487413</v>
      </c>
      <c r="H482" t="s">
        <v>302</v>
      </c>
      <c r="I482">
        <v>53.360551999999998</v>
      </c>
      <c r="J482">
        <v>-2.2701859999999998</v>
      </c>
      <c r="K482">
        <v>710843</v>
      </c>
      <c r="L482" t="s">
        <v>17</v>
      </c>
      <c r="M482" t="s">
        <v>18</v>
      </c>
      <c r="N482" t="s">
        <v>18</v>
      </c>
    </row>
    <row r="483" spans="1:14" hidden="1">
      <c r="A483">
        <v>482</v>
      </c>
      <c r="B483" t="s">
        <v>13</v>
      </c>
      <c r="C483" t="s">
        <v>14</v>
      </c>
      <c r="E483" t="s">
        <v>555</v>
      </c>
      <c r="F483">
        <v>58487415</v>
      </c>
      <c r="H483" t="s">
        <v>302</v>
      </c>
      <c r="I483">
        <v>53.360551999999998</v>
      </c>
      <c r="J483">
        <v>-2.2701859999999998</v>
      </c>
      <c r="K483">
        <v>710843</v>
      </c>
      <c r="L483" t="s">
        <v>17</v>
      </c>
      <c r="M483" t="s">
        <v>18</v>
      </c>
      <c r="N483" t="s">
        <v>18</v>
      </c>
    </row>
    <row r="484" spans="1:14" hidden="1">
      <c r="A484">
        <v>483</v>
      </c>
      <c r="B484" t="s">
        <v>13</v>
      </c>
      <c r="C484" t="s">
        <v>14</v>
      </c>
      <c r="E484" t="s">
        <v>556</v>
      </c>
      <c r="F484">
        <v>58487421</v>
      </c>
      <c r="H484" t="s">
        <v>302</v>
      </c>
      <c r="I484">
        <v>53.360551999999998</v>
      </c>
      <c r="J484">
        <v>-2.2701859999999998</v>
      </c>
      <c r="K484">
        <v>710843</v>
      </c>
      <c r="L484" t="s">
        <v>17</v>
      </c>
      <c r="M484" t="s">
        <v>18</v>
      </c>
      <c r="N484" t="s">
        <v>18</v>
      </c>
    </row>
    <row r="485" spans="1:14" hidden="1">
      <c r="A485">
        <v>484</v>
      </c>
      <c r="B485" t="s">
        <v>13</v>
      </c>
      <c r="C485" t="s">
        <v>14</v>
      </c>
      <c r="E485" t="s">
        <v>557</v>
      </c>
      <c r="F485">
        <v>58487435</v>
      </c>
      <c r="H485" t="s">
        <v>302</v>
      </c>
      <c r="I485">
        <v>53.360551999999998</v>
      </c>
      <c r="J485">
        <v>-2.2701859999999998</v>
      </c>
      <c r="K485">
        <v>710843</v>
      </c>
      <c r="L485" t="s">
        <v>17</v>
      </c>
      <c r="M485" t="s">
        <v>18</v>
      </c>
      <c r="N485" t="s">
        <v>18</v>
      </c>
    </row>
    <row r="486" spans="1:14" hidden="1">
      <c r="A486">
        <v>485</v>
      </c>
      <c r="B486" t="s">
        <v>13</v>
      </c>
      <c r="C486" t="s">
        <v>14</v>
      </c>
      <c r="E486" t="s">
        <v>558</v>
      </c>
      <c r="F486">
        <v>58487436</v>
      </c>
      <c r="H486" t="s">
        <v>302</v>
      </c>
      <c r="I486">
        <v>53.360551999999998</v>
      </c>
      <c r="J486">
        <v>-2.2701859999999998</v>
      </c>
      <c r="K486">
        <v>710843</v>
      </c>
      <c r="L486" t="s">
        <v>17</v>
      </c>
      <c r="M486" t="s">
        <v>18</v>
      </c>
      <c r="N486" t="s">
        <v>18</v>
      </c>
    </row>
    <row r="487" spans="1:14" hidden="1">
      <c r="A487">
        <v>486</v>
      </c>
      <c r="B487" t="s">
        <v>13</v>
      </c>
      <c r="C487" t="s">
        <v>14</v>
      </c>
      <c r="E487" t="s">
        <v>559</v>
      </c>
      <c r="F487">
        <v>58487443</v>
      </c>
      <c r="H487" t="s">
        <v>302</v>
      </c>
      <c r="I487">
        <v>53.360551999999998</v>
      </c>
      <c r="J487">
        <v>-2.2701859999999998</v>
      </c>
      <c r="K487">
        <v>710843</v>
      </c>
      <c r="L487" t="s">
        <v>17</v>
      </c>
      <c r="M487" t="s">
        <v>18</v>
      </c>
      <c r="N487" t="s">
        <v>18</v>
      </c>
    </row>
    <row r="488" spans="1:14" hidden="1">
      <c r="A488">
        <v>487</v>
      </c>
      <c r="B488" t="s">
        <v>13</v>
      </c>
      <c r="C488" t="s">
        <v>14</v>
      </c>
      <c r="E488" t="s">
        <v>560</v>
      </c>
      <c r="F488">
        <v>58487432</v>
      </c>
      <c r="H488" t="s">
        <v>302</v>
      </c>
      <c r="I488">
        <v>53.360551999999998</v>
      </c>
      <c r="J488">
        <v>-2.2701859999999998</v>
      </c>
      <c r="K488">
        <v>710843</v>
      </c>
      <c r="L488" t="s">
        <v>17</v>
      </c>
      <c r="M488" t="s">
        <v>18</v>
      </c>
      <c r="N488" t="s">
        <v>18</v>
      </c>
    </row>
    <row r="489" spans="1:14" hidden="1">
      <c r="A489">
        <v>488</v>
      </c>
      <c r="B489" t="s">
        <v>13</v>
      </c>
      <c r="C489" t="s">
        <v>14</v>
      </c>
      <c r="E489" t="s">
        <v>561</v>
      </c>
      <c r="F489">
        <v>58487408</v>
      </c>
      <c r="H489" t="s">
        <v>302</v>
      </c>
      <c r="I489">
        <v>53.360551999999998</v>
      </c>
      <c r="J489">
        <v>-2.2701859999999998</v>
      </c>
      <c r="K489">
        <v>710843</v>
      </c>
      <c r="L489" t="s">
        <v>17</v>
      </c>
      <c r="M489" t="s">
        <v>18</v>
      </c>
      <c r="N489" t="s">
        <v>18</v>
      </c>
    </row>
    <row r="490" spans="1:14" hidden="1">
      <c r="A490">
        <v>489</v>
      </c>
      <c r="B490" t="s">
        <v>65</v>
      </c>
      <c r="C490" t="s">
        <v>14</v>
      </c>
      <c r="E490" t="s">
        <v>562</v>
      </c>
      <c r="F490">
        <v>58428031</v>
      </c>
      <c r="H490" t="s">
        <v>302</v>
      </c>
      <c r="I490">
        <v>53.360551999999998</v>
      </c>
      <c r="J490">
        <v>-2.2701859999999998</v>
      </c>
      <c r="K490">
        <v>710843</v>
      </c>
      <c r="L490" t="s">
        <v>17</v>
      </c>
      <c r="M490" t="s">
        <v>38</v>
      </c>
      <c r="N490" t="s">
        <v>302</v>
      </c>
    </row>
    <row r="491" spans="1:14">
      <c r="A491">
        <v>490</v>
      </c>
      <c r="B491" t="s">
        <v>36</v>
      </c>
      <c r="C491" t="s">
        <v>14</v>
      </c>
      <c r="E491" t="s">
        <v>563</v>
      </c>
      <c r="F491">
        <v>58448428</v>
      </c>
      <c r="H491" t="s">
        <v>302</v>
      </c>
      <c r="I491">
        <v>53.360551999999998</v>
      </c>
      <c r="J491">
        <v>-2.2701859999999998</v>
      </c>
      <c r="K491">
        <v>710843</v>
      </c>
      <c r="L491" t="s">
        <v>17</v>
      </c>
      <c r="M491" t="s">
        <v>38</v>
      </c>
      <c r="N491" t="s">
        <v>302</v>
      </c>
    </row>
    <row r="492" spans="1:14">
      <c r="A492">
        <v>491</v>
      </c>
      <c r="B492" t="s">
        <v>36</v>
      </c>
      <c r="C492" t="s">
        <v>14</v>
      </c>
      <c r="E492" t="s">
        <v>564</v>
      </c>
      <c r="F492">
        <v>58459429</v>
      </c>
      <c r="H492" t="s">
        <v>302</v>
      </c>
      <c r="I492">
        <v>53.360551999999998</v>
      </c>
      <c r="J492">
        <v>-2.2701859999999998</v>
      </c>
      <c r="K492">
        <v>710843</v>
      </c>
      <c r="L492" t="s">
        <v>17</v>
      </c>
      <c r="M492" t="s">
        <v>126</v>
      </c>
      <c r="N492" t="s">
        <v>462</v>
      </c>
    </row>
    <row r="493" spans="1:14">
      <c r="A493">
        <v>492</v>
      </c>
      <c r="B493" t="s">
        <v>36</v>
      </c>
      <c r="C493" t="s">
        <v>14</v>
      </c>
      <c r="E493" t="s">
        <v>565</v>
      </c>
      <c r="F493">
        <v>58470082</v>
      </c>
      <c r="H493" t="s">
        <v>302</v>
      </c>
      <c r="I493">
        <v>53.360551999999998</v>
      </c>
      <c r="J493">
        <v>-2.2701859999999998</v>
      </c>
      <c r="K493">
        <v>710843</v>
      </c>
      <c r="L493" t="s">
        <v>17</v>
      </c>
      <c r="M493" t="s">
        <v>38</v>
      </c>
      <c r="N493" t="s">
        <v>302</v>
      </c>
    </row>
    <row r="494" spans="1:14">
      <c r="A494">
        <v>493</v>
      </c>
      <c r="B494" t="s">
        <v>36</v>
      </c>
      <c r="C494" t="s">
        <v>14</v>
      </c>
      <c r="E494" t="s">
        <v>566</v>
      </c>
      <c r="F494">
        <v>58428014</v>
      </c>
      <c r="H494" t="s">
        <v>302</v>
      </c>
      <c r="I494">
        <v>53.360551999999998</v>
      </c>
      <c r="J494">
        <v>-2.2701859999999998</v>
      </c>
      <c r="K494">
        <v>710843</v>
      </c>
      <c r="L494" t="s">
        <v>17</v>
      </c>
      <c r="M494" t="s">
        <v>38</v>
      </c>
      <c r="N494" t="s">
        <v>302</v>
      </c>
    </row>
    <row r="495" spans="1:14">
      <c r="A495">
        <v>494</v>
      </c>
      <c r="B495" t="s">
        <v>36</v>
      </c>
      <c r="C495" t="s">
        <v>14</v>
      </c>
      <c r="E495" t="s">
        <v>567</v>
      </c>
      <c r="F495">
        <v>58419460</v>
      </c>
      <c r="H495" t="s">
        <v>302</v>
      </c>
      <c r="I495">
        <v>53.360551999999998</v>
      </c>
      <c r="J495">
        <v>-2.2701859999999998</v>
      </c>
      <c r="K495">
        <v>710843</v>
      </c>
      <c r="L495" t="s">
        <v>17</v>
      </c>
      <c r="M495" t="s">
        <v>38</v>
      </c>
      <c r="N495" t="s">
        <v>302</v>
      </c>
    </row>
    <row r="496" spans="1:14">
      <c r="A496">
        <v>495</v>
      </c>
      <c r="B496" t="s">
        <v>36</v>
      </c>
      <c r="C496" t="s">
        <v>14</v>
      </c>
      <c r="E496" t="s">
        <v>568</v>
      </c>
      <c r="F496">
        <v>58457418</v>
      </c>
      <c r="H496" t="s">
        <v>302</v>
      </c>
      <c r="I496">
        <v>53.360551999999998</v>
      </c>
      <c r="J496">
        <v>-2.2701859999999998</v>
      </c>
      <c r="K496">
        <v>710843</v>
      </c>
      <c r="L496" t="s">
        <v>17</v>
      </c>
      <c r="M496" t="s">
        <v>38</v>
      </c>
      <c r="N496" t="s">
        <v>302</v>
      </c>
    </row>
    <row r="497" spans="1:14">
      <c r="A497">
        <v>496</v>
      </c>
      <c r="B497" t="s">
        <v>36</v>
      </c>
      <c r="C497" t="s">
        <v>14</v>
      </c>
      <c r="E497" t="s">
        <v>569</v>
      </c>
      <c r="F497">
        <v>58454404</v>
      </c>
      <c r="H497" t="s">
        <v>302</v>
      </c>
      <c r="I497">
        <v>53.360551999999998</v>
      </c>
      <c r="J497">
        <v>-2.2701859999999998</v>
      </c>
      <c r="K497">
        <v>710843</v>
      </c>
      <c r="L497" t="s">
        <v>17</v>
      </c>
      <c r="M497" t="s">
        <v>40</v>
      </c>
      <c r="N497" t="s">
        <v>570</v>
      </c>
    </row>
    <row r="498" spans="1:14">
      <c r="A498">
        <v>497</v>
      </c>
      <c r="B498" t="s">
        <v>36</v>
      </c>
      <c r="C498" t="s">
        <v>14</v>
      </c>
      <c r="E498" t="s">
        <v>571</v>
      </c>
      <c r="F498">
        <v>58438193</v>
      </c>
      <c r="H498" t="s">
        <v>302</v>
      </c>
      <c r="I498">
        <v>53.360551999999998</v>
      </c>
      <c r="J498">
        <v>-2.2701859999999998</v>
      </c>
      <c r="K498">
        <v>710843</v>
      </c>
      <c r="L498" t="s">
        <v>17</v>
      </c>
      <c r="M498" t="s">
        <v>38</v>
      </c>
      <c r="N498" t="s">
        <v>302</v>
      </c>
    </row>
    <row r="499" spans="1:14">
      <c r="A499">
        <v>498</v>
      </c>
      <c r="B499" t="s">
        <v>36</v>
      </c>
      <c r="C499" t="s">
        <v>14</v>
      </c>
      <c r="E499" t="s">
        <v>572</v>
      </c>
      <c r="F499">
        <v>58452316</v>
      </c>
      <c r="H499" t="s">
        <v>302</v>
      </c>
      <c r="I499">
        <v>53.360551999999998</v>
      </c>
      <c r="J499">
        <v>-2.2701859999999998</v>
      </c>
      <c r="K499">
        <v>710843</v>
      </c>
      <c r="L499" t="s">
        <v>17</v>
      </c>
      <c r="M499" t="s">
        <v>38</v>
      </c>
      <c r="N499" t="s">
        <v>302</v>
      </c>
    </row>
    <row r="500" spans="1:14" hidden="1">
      <c r="A500">
        <v>499</v>
      </c>
      <c r="B500" t="s">
        <v>48</v>
      </c>
      <c r="C500" t="s">
        <v>14</v>
      </c>
      <c r="E500" t="s">
        <v>573</v>
      </c>
      <c r="F500">
        <v>58466797</v>
      </c>
      <c r="H500" t="s">
        <v>302</v>
      </c>
      <c r="I500">
        <v>53.360551999999998</v>
      </c>
      <c r="J500">
        <v>-2.2701859999999998</v>
      </c>
      <c r="K500">
        <v>710843</v>
      </c>
      <c r="L500" t="s">
        <v>17</v>
      </c>
      <c r="M500" t="s">
        <v>50</v>
      </c>
      <c r="N500" t="s">
        <v>302</v>
      </c>
    </row>
    <row r="501" spans="1:14" hidden="1">
      <c r="A501">
        <v>500</v>
      </c>
      <c r="B501" t="s">
        <v>51</v>
      </c>
      <c r="C501" t="s">
        <v>14</v>
      </c>
      <c r="E501" t="s">
        <v>574</v>
      </c>
      <c r="F501">
        <v>58473187</v>
      </c>
      <c r="H501" t="s">
        <v>302</v>
      </c>
      <c r="I501">
        <v>53.360551999999998</v>
      </c>
      <c r="J501">
        <v>-2.2701859999999998</v>
      </c>
      <c r="K501">
        <v>710843</v>
      </c>
      <c r="L501" t="s">
        <v>17</v>
      </c>
      <c r="M501" t="s">
        <v>72</v>
      </c>
      <c r="N501" t="s">
        <v>447</v>
      </c>
    </row>
    <row r="502" spans="1:14" hidden="1">
      <c r="A502">
        <v>501</v>
      </c>
      <c r="B502" t="s">
        <v>51</v>
      </c>
      <c r="C502" t="s">
        <v>14</v>
      </c>
      <c r="E502" t="s">
        <v>575</v>
      </c>
      <c r="F502">
        <v>58458442</v>
      </c>
      <c r="H502" t="s">
        <v>302</v>
      </c>
      <c r="I502">
        <v>53.360551999999998</v>
      </c>
      <c r="J502">
        <v>-2.2701859999999998</v>
      </c>
      <c r="K502">
        <v>710843</v>
      </c>
      <c r="L502" t="s">
        <v>17</v>
      </c>
      <c r="M502" t="s">
        <v>576</v>
      </c>
      <c r="N502" t="s">
        <v>521</v>
      </c>
    </row>
    <row r="503" spans="1:14" hidden="1">
      <c r="A503">
        <v>502</v>
      </c>
      <c r="B503" t="s">
        <v>74</v>
      </c>
      <c r="C503" t="s">
        <v>14</v>
      </c>
      <c r="E503" t="s">
        <v>577</v>
      </c>
      <c r="F503">
        <v>58454410</v>
      </c>
      <c r="H503" t="s">
        <v>302</v>
      </c>
      <c r="I503">
        <v>53.360551999999998</v>
      </c>
      <c r="J503">
        <v>-2.2701859999999998</v>
      </c>
      <c r="K503">
        <v>710843</v>
      </c>
      <c r="L503" t="s">
        <v>17</v>
      </c>
      <c r="M503" t="s">
        <v>38</v>
      </c>
      <c r="N503" t="s">
        <v>335</v>
      </c>
    </row>
    <row r="504" spans="1:14" hidden="1">
      <c r="A504">
        <v>503</v>
      </c>
      <c r="B504" t="s">
        <v>74</v>
      </c>
      <c r="C504" t="s">
        <v>14</v>
      </c>
      <c r="E504" t="s">
        <v>578</v>
      </c>
      <c r="F504">
        <v>58431576</v>
      </c>
      <c r="H504" t="s">
        <v>302</v>
      </c>
      <c r="I504">
        <v>53.360551999999998</v>
      </c>
      <c r="J504">
        <v>-2.2701859999999998</v>
      </c>
      <c r="K504">
        <v>710843</v>
      </c>
      <c r="L504" t="s">
        <v>17</v>
      </c>
      <c r="M504" t="s">
        <v>126</v>
      </c>
      <c r="N504" t="s">
        <v>302</v>
      </c>
    </row>
    <row r="505" spans="1:14">
      <c r="A505">
        <v>504</v>
      </c>
      <c r="B505" t="s">
        <v>303</v>
      </c>
      <c r="C505" t="s">
        <v>14</v>
      </c>
      <c r="E505" t="s">
        <v>579</v>
      </c>
      <c r="F505">
        <v>58473184</v>
      </c>
      <c r="H505" t="s">
        <v>302</v>
      </c>
      <c r="I505">
        <v>53.360551999999998</v>
      </c>
      <c r="J505">
        <v>-2.2701859999999998</v>
      </c>
      <c r="K505">
        <v>710843</v>
      </c>
      <c r="L505" t="s">
        <v>17</v>
      </c>
      <c r="M505" t="s">
        <v>38</v>
      </c>
      <c r="N505" t="s">
        <v>462</v>
      </c>
    </row>
    <row r="506" spans="1:14" hidden="1">
      <c r="A506">
        <v>505</v>
      </c>
      <c r="B506" t="s">
        <v>281</v>
      </c>
      <c r="C506" t="s">
        <v>14</v>
      </c>
      <c r="E506" t="s">
        <v>580</v>
      </c>
      <c r="F506">
        <v>58431583</v>
      </c>
      <c r="H506" t="s">
        <v>302</v>
      </c>
      <c r="I506">
        <v>53.360551999999998</v>
      </c>
      <c r="J506">
        <v>-2.2701859999999998</v>
      </c>
      <c r="K506">
        <v>710843</v>
      </c>
      <c r="L506" t="s">
        <v>17</v>
      </c>
      <c r="M506" t="s">
        <v>72</v>
      </c>
      <c r="N506" t="s">
        <v>581</v>
      </c>
    </row>
    <row r="507" spans="1:14" hidden="1">
      <c r="A507">
        <v>506</v>
      </c>
      <c r="B507" t="s">
        <v>13</v>
      </c>
      <c r="C507" t="s">
        <v>14</v>
      </c>
      <c r="E507" t="s">
        <v>582</v>
      </c>
      <c r="F507">
        <v>59154106</v>
      </c>
      <c r="H507" t="s">
        <v>462</v>
      </c>
      <c r="I507">
        <v>53.360551999999998</v>
      </c>
      <c r="J507">
        <v>-2.2701859999999998</v>
      </c>
      <c r="K507">
        <v>710843</v>
      </c>
      <c r="L507" t="s">
        <v>17</v>
      </c>
      <c r="M507" t="s">
        <v>18</v>
      </c>
      <c r="N507" t="s">
        <v>18</v>
      </c>
    </row>
    <row r="508" spans="1:14" hidden="1">
      <c r="A508">
        <v>507</v>
      </c>
      <c r="B508" t="s">
        <v>13</v>
      </c>
      <c r="C508" t="s">
        <v>14</v>
      </c>
      <c r="E508" t="s">
        <v>583</v>
      </c>
      <c r="F508">
        <v>59154079</v>
      </c>
      <c r="H508" t="s">
        <v>462</v>
      </c>
      <c r="I508">
        <v>53.360551999999998</v>
      </c>
      <c r="J508">
        <v>-2.2701859999999998</v>
      </c>
      <c r="K508">
        <v>710843</v>
      </c>
      <c r="L508" t="s">
        <v>17</v>
      </c>
      <c r="M508" t="s">
        <v>18</v>
      </c>
      <c r="N508" t="s">
        <v>18</v>
      </c>
    </row>
    <row r="509" spans="1:14" hidden="1">
      <c r="A509">
        <v>508</v>
      </c>
      <c r="B509" t="s">
        <v>13</v>
      </c>
      <c r="C509" t="s">
        <v>14</v>
      </c>
      <c r="E509" t="s">
        <v>584</v>
      </c>
      <c r="F509">
        <v>59154077</v>
      </c>
      <c r="H509" t="s">
        <v>462</v>
      </c>
      <c r="I509">
        <v>53.360551999999998</v>
      </c>
      <c r="J509">
        <v>-2.2701859999999998</v>
      </c>
      <c r="K509">
        <v>710843</v>
      </c>
      <c r="L509" t="s">
        <v>17</v>
      </c>
      <c r="M509" t="s">
        <v>18</v>
      </c>
      <c r="N509" t="s">
        <v>18</v>
      </c>
    </row>
    <row r="510" spans="1:14" hidden="1">
      <c r="A510">
        <v>509</v>
      </c>
      <c r="B510" t="s">
        <v>13</v>
      </c>
      <c r="C510" t="s">
        <v>14</v>
      </c>
      <c r="E510" t="s">
        <v>585</v>
      </c>
      <c r="F510">
        <v>59154062</v>
      </c>
      <c r="H510" t="s">
        <v>462</v>
      </c>
      <c r="I510">
        <v>53.360551999999998</v>
      </c>
      <c r="J510">
        <v>-2.2701859999999998</v>
      </c>
      <c r="K510">
        <v>710843</v>
      </c>
      <c r="L510" t="s">
        <v>17</v>
      </c>
      <c r="M510" t="s">
        <v>18</v>
      </c>
      <c r="N510" t="s">
        <v>18</v>
      </c>
    </row>
    <row r="511" spans="1:14" hidden="1">
      <c r="A511">
        <v>510</v>
      </c>
      <c r="B511" t="s">
        <v>13</v>
      </c>
      <c r="C511" t="s">
        <v>14</v>
      </c>
      <c r="E511" s="1" t="s">
        <v>586</v>
      </c>
      <c r="F511">
        <v>59154089</v>
      </c>
      <c r="H511" t="s">
        <v>462</v>
      </c>
      <c r="I511">
        <v>53.360551999999998</v>
      </c>
      <c r="J511">
        <v>-2.2701859999999998</v>
      </c>
      <c r="K511">
        <v>710843</v>
      </c>
      <c r="L511" t="s">
        <v>17</v>
      </c>
      <c r="M511" t="s">
        <v>18</v>
      </c>
      <c r="N511" t="s">
        <v>18</v>
      </c>
    </row>
    <row r="512" spans="1:14" hidden="1">
      <c r="A512">
        <v>511</v>
      </c>
      <c r="B512" t="s">
        <v>13</v>
      </c>
      <c r="C512" t="s">
        <v>14</v>
      </c>
      <c r="E512" t="s">
        <v>587</v>
      </c>
      <c r="F512">
        <v>59154085</v>
      </c>
      <c r="H512" t="s">
        <v>462</v>
      </c>
      <c r="I512">
        <v>53.360551999999998</v>
      </c>
      <c r="J512">
        <v>-2.2701859999999998</v>
      </c>
      <c r="K512">
        <v>710843</v>
      </c>
      <c r="L512" t="s">
        <v>17</v>
      </c>
      <c r="M512" t="s">
        <v>18</v>
      </c>
      <c r="N512" t="s">
        <v>18</v>
      </c>
    </row>
    <row r="513" spans="1:14" hidden="1">
      <c r="A513">
        <v>512</v>
      </c>
      <c r="B513" t="s">
        <v>13</v>
      </c>
      <c r="C513" t="s">
        <v>14</v>
      </c>
      <c r="E513" t="s">
        <v>588</v>
      </c>
      <c r="F513">
        <v>59154098</v>
      </c>
      <c r="H513" t="s">
        <v>462</v>
      </c>
      <c r="I513">
        <v>53.360551999999998</v>
      </c>
      <c r="J513">
        <v>-2.2701859999999998</v>
      </c>
      <c r="K513">
        <v>710843</v>
      </c>
      <c r="L513" t="s">
        <v>17</v>
      </c>
      <c r="M513" t="s">
        <v>18</v>
      </c>
      <c r="N513" t="s">
        <v>18</v>
      </c>
    </row>
    <row r="514" spans="1:14">
      <c r="A514">
        <v>513</v>
      </c>
      <c r="B514" t="s">
        <v>36</v>
      </c>
      <c r="C514" t="s">
        <v>14</v>
      </c>
      <c r="E514" t="s">
        <v>589</v>
      </c>
      <c r="F514">
        <v>59140791</v>
      </c>
      <c r="H514" t="s">
        <v>462</v>
      </c>
      <c r="I514">
        <v>53.360551999999998</v>
      </c>
      <c r="J514">
        <v>-2.2701859999999998</v>
      </c>
      <c r="K514">
        <v>710843</v>
      </c>
      <c r="L514" t="s">
        <v>17</v>
      </c>
      <c r="M514" t="s">
        <v>38</v>
      </c>
      <c r="N514" t="s">
        <v>462</v>
      </c>
    </row>
    <row r="515" spans="1:14">
      <c r="A515">
        <v>514</v>
      </c>
      <c r="B515" t="s">
        <v>36</v>
      </c>
      <c r="C515" t="s">
        <v>14</v>
      </c>
      <c r="E515" t="s">
        <v>590</v>
      </c>
      <c r="F515">
        <v>59107779</v>
      </c>
      <c r="H515" t="s">
        <v>462</v>
      </c>
      <c r="I515">
        <v>53.360551999999998</v>
      </c>
      <c r="J515">
        <v>-2.2701859999999998</v>
      </c>
      <c r="K515">
        <v>710843</v>
      </c>
      <c r="L515" t="s">
        <v>17</v>
      </c>
      <c r="M515" t="s">
        <v>38</v>
      </c>
      <c r="N515" t="s">
        <v>462</v>
      </c>
    </row>
    <row r="516" spans="1:14">
      <c r="A516">
        <v>515</v>
      </c>
      <c r="B516" t="s">
        <v>36</v>
      </c>
      <c r="C516" t="s">
        <v>14</v>
      </c>
      <c r="E516" t="s">
        <v>591</v>
      </c>
      <c r="F516">
        <v>59126459</v>
      </c>
      <c r="H516" t="s">
        <v>462</v>
      </c>
      <c r="I516">
        <v>53.360551999999998</v>
      </c>
      <c r="J516">
        <v>-2.2701859999999998</v>
      </c>
      <c r="K516">
        <v>710843</v>
      </c>
      <c r="L516" t="s">
        <v>17</v>
      </c>
      <c r="M516" t="s">
        <v>38</v>
      </c>
      <c r="N516" t="s">
        <v>570</v>
      </c>
    </row>
    <row r="517" spans="1:14">
      <c r="A517">
        <v>516</v>
      </c>
      <c r="B517" t="s">
        <v>36</v>
      </c>
      <c r="C517" t="s">
        <v>14</v>
      </c>
      <c r="E517" t="s">
        <v>592</v>
      </c>
      <c r="F517">
        <v>59138794</v>
      </c>
      <c r="H517" t="s">
        <v>462</v>
      </c>
      <c r="I517">
        <v>53.360551999999998</v>
      </c>
      <c r="J517">
        <v>-2.2701859999999998</v>
      </c>
      <c r="K517">
        <v>710843</v>
      </c>
      <c r="L517" t="s">
        <v>17</v>
      </c>
      <c r="M517" t="s">
        <v>38</v>
      </c>
      <c r="N517" t="s">
        <v>462</v>
      </c>
    </row>
    <row r="518" spans="1:14">
      <c r="A518">
        <v>517</v>
      </c>
      <c r="B518" t="s">
        <v>36</v>
      </c>
      <c r="C518" t="s">
        <v>14</v>
      </c>
      <c r="E518" t="s">
        <v>593</v>
      </c>
      <c r="F518">
        <v>59110709</v>
      </c>
      <c r="H518" t="s">
        <v>462</v>
      </c>
      <c r="I518">
        <v>53.360551999999998</v>
      </c>
      <c r="J518">
        <v>-2.2701859999999998</v>
      </c>
      <c r="K518">
        <v>710843</v>
      </c>
      <c r="L518" t="s">
        <v>17</v>
      </c>
      <c r="M518" t="s">
        <v>38</v>
      </c>
      <c r="N518" t="s">
        <v>462</v>
      </c>
    </row>
    <row r="519" spans="1:14" hidden="1">
      <c r="A519">
        <v>518</v>
      </c>
      <c r="B519" t="s">
        <v>48</v>
      </c>
      <c r="C519" t="s">
        <v>14</v>
      </c>
      <c r="E519" t="s">
        <v>594</v>
      </c>
      <c r="F519">
        <v>59122692</v>
      </c>
      <c r="H519" t="s">
        <v>462</v>
      </c>
      <c r="I519">
        <v>53.360551999999998</v>
      </c>
      <c r="J519">
        <v>-2.2701859999999998</v>
      </c>
      <c r="K519">
        <v>710843</v>
      </c>
      <c r="L519" t="s">
        <v>17</v>
      </c>
      <c r="M519" t="s">
        <v>50</v>
      </c>
      <c r="N519" t="s">
        <v>462</v>
      </c>
    </row>
    <row r="520" spans="1:14" hidden="1">
      <c r="A520">
        <v>519</v>
      </c>
      <c r="B520" t="s">
        <v>48</v>
      </c>
      <c r="C520" t="s">
        <v>14</v>
      </c>
      <c r="E520" t="s">
        <v>595</v>
      </c>
      <c r="F520">
        <v>59147327</v>
      </c>
      <c r="H520" t="s">
        <v>462</v>
      </c>
      <c r="I520">
        <v>53.360551999999998</v>
      </c>
      <c r="J520">
        <v>-2.2701859999999998</v>
      </c>
      <c r="K520">
        <v>710843</v>
      </c>
      <c r="L520" t="s">
        <v>17</v>
      </c>
      <c r="M520" t="s">
        <v>50</v>
      </c>
      <c r="N520" t="s">
        <v>462</v>
      </c>
    </row>
    <row r="521" spans="1:14" hidden="1">
      <c r="A521">
        <v>520</v>
      </c>
      <c r="B521" t="s">
        <v>48</v>
      </c>
      <c r="C521" t="s">
        <v>14</v>
      </c>
      <c r="E521" t="s">
        <v>596</v>
      </c>
      <c r="F521">
        <v>59138789</v>
      </c>
      <c r="H521" t="s">
        <v>462</v>
      </c>
      <c r="I521">
        <v>53.360551999999998</v>
      </c>
      <c r="J521">
        <v>-2.2701859999999998</v>
      </c>
      <c r="K521">
        <v>710843</v>
      </c>
      <c r="L521" t="s">
        <v>17</v>
      </c>
      <c r="M521" t="s">
        <v>50</v>
      </c>
      <c r="N521" t="s">
        <v>462</v>
      </c>
    </row>
    <row r="522" spans="1:14" hidden="1">
      <c r="A522">
        <v>521</v>
      </c>
      <c r="B522" t="s">
        <v>48</v>
      </c>
      <c r="C522" t="s">
        <v>14</v>
      </c>
      <c r="E522" t="s">
        <v>597</v>
      </c>
      <c r="F522">
        <v>59129975</v>
      </c>
      <c r="H522" t="s">
        <v>462</v>
      </c>
      <c r="I522">
        <v>53.360551999999998</v>
      </c>
      <c r="J522">
        <v>-2.2701859999999998</v>
      </c>
      <c r="K522">
        <v>710843</v>
      </c>
      <c r="L522" t="s">
        <v>17</v>
      </c>
      <c r="M522" t="s">
        <v>50</v>
      </c>
      <c r="N522" t="s">
        <v>462</v>
      </c>
    </row>
    <row r="523" spans="1:14" hidden="1">
      <c r="A523">
        <v>522</v>
      </c>
      <c r="B523" t="s">
        <v>74</v>
      </c>
      <c r="C523" t="s">
        <v>14</v>
      </c>
      <c r="E523" t="s">
        <v>598</v>
      </c>
      <c r="F523">
        <v>59138790</v>
      </c>
      <c r="H523" t="s">
        <v>462</v>
      </c>
      <c r="I523">
        <v>53.360551999999998</v>
      </c>
      <c r="J523">
        <v>-2.2701859999999998</v>
      </c>
      <c r="K523">
        <v>710843</v>
      </c>
      <c r="L523" t="s">
        <v>17</v>
      </c>
      <c r="M523" t="s">
        <v>152</v>
      </c>
      <c r="N523" t="s">
        <v>335</v>
      </c>
    </row>
    <row r="524" spans="1:14" hidden="1">
      <c r="A524">
        <v>523</v>
      </c>
      <c r="B524" t="s">
        <v>74</v>
      </c>
      <c r="C524" t="s">
        <v>14</v>
      </c>
      <c r="E524" t="s">
        <v>599</v>
      </c>
      <c r="F524">
        <v>59101843</v>
      </c>
      <c r="H524" t="s">
        <v>462</v>
      </c>
      <c r="I524">
        <v>53.360551999999998</v>
      </c>
      <c r="J524">
        <v>-2.2701859999999998</v>
      </c>
      <c r="K524">
        <v>710843</v>
      </c>
      <c r="L524" t="s">
        <v>17</v>
      </c>
      <c r="M524" t="s">
        <v>38</v>
      </c>
      <c r="N524" t="s">
        <v>462</v>
      </c>
    </row>
    <row r="525" spans="1:14" hidden="1">
      <c r="A525">
        <v>524</v>
      </c>
      <c r="B525" t="s">
        <v>79</v>
      </c>
      <c r="C525" t="s">
        <v>14</v>
      </c>
      <c r="E525" t="s">
        <v>600</v>
      </c>
      <c r="F525">
        <v>59139888</v>
      </c>
      <c r="H525" t="s">
        <v>462</v>
      </c>
      <c r="I525">
        <v>53.360551999999998</v>
      </c>
      <c r="J525">
        <v>-2.2701859999999998</v>
      </c>
      <c r="K525">
        <v>710843</v>
      </c>
      <c r="L525" t="s">
        <v>17</v>
      </c>
      <c r="M525" t="s">
        <v>72</v>
      </c>
      <c r="N525" t="s">
        <v>581</v>
      </c>
    </row>
    <row r="526" spans="1:14" hidden="1">
      <c r="A526">
        <v>525</v>
      </c>
      <c r="B526" t="s">
        <v>79</v>
      </c>
      <c r="C526" t="s">
        <v>14</v>
      </c>
      <c r="E526" t="s">
        <v>601</v>
      </c>
      <c r="F526">
        <v>59139886</v>
      </c>
      <c r="H526" t="s">
        <v>462</v>
      </c>
      <c r="I526">
        <v>53.360551999999998</v>
      </c>
      <c r="J526">
        <v>-2.2701859999999998</v>
      </c>
      <c r="K526">
        <v>710843</v>
      </c>
      <c r="L526" t="s">
        <v>17</v>
      </c>
      <c r="M526" t="s">
        <v>72</v>
      </c>
      <c r="N526" t="s">
        <v>581</v>
      </c>
    </row>
    <row r="527" spans="1:14" hidden="1">
      <c r="A527">
        <v>526</v>
      </c>
      <c r="B527" t="s">
        <v>79</v>
      </c>
      <c r="C527" t="s">
        <v>14</v>
      </c>
      <c r="E527" t="s">
        <v>602</v>
      </c>
      <c r="F527">
        <v>59118958</v>
      </c>
      <c r="H527" t="s">
        <v>462</v>
      </c>
      <c r="I527">
        <v>53.360551999999998</v>
      </c>
      <c r="J527">
        <v>-2.2701859999999998</v>
      </c>
      <c r="K527">
        <v>710843</v>
      </c>
      <c r="L527" t="s">
        <v>17</v>
      </c>
      <c r="M527" t="s">
        <v>72</v>
      </c>
      <c r="N527" t="s">
        <v>603</v>
      </c>
    </row>
    <row r="528" spans="1:14" hidden="1">
      <c r="A528">
        <v>527</v>
      </c>
      <c r="B528" t="s">
        <v>79</v>
      </c>
      <c r="C528" t="s">
        <v>14</v>
      </c>
      <c r="E528" t="s">
        <v>604</v>
      </c>
      <c r="F528">
        <v>59118956</v>
      </c>
      <c r="H528" t="s">
        <v>462</v>
      </c>
      <c r="I528">
        <v>53.360551999999998</v>
      </c>
      <c r="J528">
        <v>-2.2701859999999998</v>
      </c>
      <c r="K528">
        <v>710843</v>
      </c>
      <c r="L528" t="s">
        <v>17</v>
      </c>
      <c r="M528" t="s">
        <v>152</v>
      </c>
      <c r="N528" t="s">
        <v>462</v>
      </c>
    </row>
    <row r="529" spans="1:14" hidden="1">
      <c r="A529">
        <v>528</v>
      </c>
      <c r="B529" t="s">
        <v>13</v>
      </c>
      <c r="C529" t="s">
        <v>14</v>
      </c>
      <c r="E529" t="s">
        <v>605</v>
      </c>
      <c r="F529">
        <v>59694894</v>
      </c>
      <c r="H529" t="s">
        <v>335</v>
      </c>
      <c r="I529">
        <v>53.360551999999998</v>
      </c>
      <c r="J529">
        <v>-2.2701859999999998</v>
      </c>
      <c r="K529">
        <v>710843</v>
      </c>
      <c r="L529" t="s">
        <v>17</v>
      </c>
      <c r="M529" t="s">
        <v>18</v>
      </c>
      <c r="N529" t="s">
        <v>18</v>
      </c>
    </row>
    <row r="530" spans="1:14" hidden="1">
      <c r="A530">
        <v>529</v>
      </c>
      <c r="B530" t="s">
        <v>13</v>
      </c>
      <c r="C530" t="s">
        <v>14</v>
      </c>
      <c r="E530" t="s">
        <v>606</v>
      </c>
      <c r="F530">
        <v>59694923</v>
      </c>
      <c r="H530" t="s">
        <v>335</v>
      </c>
      <c r="I530">
        <v>53.360551999999998</v>
      </c>
      <c r="J530">
        <v>-2.2701859999999998</v>
      </c>
      <c r="K530">
        <v>710843</v>
      </c>
      <c r="L530" t="s">
        <v>17</v>
      </c>
      <c r="M530" t="s">
        <v>18</v>
      </c>
      <c r="N530" t="s">
        <v>18</v>
      </c>
    </row>
    <row r="531" spans="1:14" hidden="1">
      <c r="A531">
        <v>530</v>
      </c>
      <c r="B531" t="s">
        <v>13</v>
      </c>
      <c r="C531" t="s">
        <v>14</v>
      </c>
      <c r="E531" t="s">
        <v>607</v>
      </c>
      <c r="F531">
        <v>59694924</v>
      </c>
      <c r="H531" t="s">
        <v>335</v>
      </c>
      <c r="I531">
        <v>53.360551999999998</v>
      </c>
      <c r="J531">
        <v>-2.2701859999999998</v>
      </c>
      <c r="K531">
        <v>710843</v>
      </c>
      <c r="L531" t="s">
        <v>17</v>
      </c>
      <c r="M531" t="s">
        <v>18</v>
      </c>
      <c r="N531" t="s">
        <v>18</v>
      </c>
    </row>
    <row r="532" spans="1:14" hidden="1">
      <c r="A532">
        <v>531</v>
      </c>
      <c r="B532" t="s">
        <v>13</v>
      </c>
      <c r="C532" t="s">
        <v>14</v>
      </c>
      <c r="E532" t="s">
        <v>608</v>
      </c>
      <c r="F532">
        <v>59694920</v>
      </c>
      <c r="H532" t="s">
        <v>335</v>
      </c>
      <c r="I532">
        <v>53.360551999999998</v>
      </c>
      <c r="J532">
        <v>-2.2701859999999998</v>
      </c>
      <c r="K532">
        <v>710843</v>
      </c>
      <c r="L532" t="s">
        <v>17</v>
      </c>
      <c r="M532" t="s">
        <v>18</v>
      </c>
      <c r="N532" t="s">
        <v>18</v>
      </c>
    </row>
    <row r="533" spans="1:14" hidden="1">
      <c r="A533">
        <v>532</v>
      </c>
      <c r="B533" t="s">
        <v>13</v>
      </c>
      <c r="C533" t="s">
        <v>14</v>
      </c>
      <c r="E533" t="s">
        <v>609</v>
      </c>
      <c r="F533">
        <v>59694912</v>
      </c>
      <c r="H533" t="s">
        <v>335</v>
      </c>
      <c r="I533">
        <v>53.360551999999998</v>
      </c>
      <c r="J533">
        <v>-2.2701859999999998</v>
      </c>
      <c r="K533">
        <v>710843</v>
      </c>
      <c r="L533" t="s">
        <v>17</v>
      </c>
      <c r="M533" t="s">
        <v>18</v>
      </c>
      <c r="N533" t="s">
        <v>18</v>
      </c>
    </row>
    <row r="534" spans="1:14" hidden="1">
      <c r="A534">
        <v>533</v>
      </c>
      <c r="B534" t="s">
        <v>13</v>
      </c>
      <c r="C534" t="s">
        <v>14</v>
      </c>
      <c r="E534" t="s">
        <v>610</v>
      </c>
      <c r="F534">
        <v>59694898</v>
      </c>
      <c r="H534" t="s">
        <v>335</v>
      </c>
      <c r="I534">
        <v>53.360551999999998</v>
      </c>
      <c r="J534">
        <v>-2.2701859999999998</v>
      </c>
      <c r="K534">
        <v>710843</v>
      </c>
      <c r="L534" t="s">
        <v>17</v>
      </c>
      <c r="M534" t="s">
        <v>18</v>
      </c>
      <c r="N534" t="s">
        <v>18</v>
      </c>
    </row>
    <row r="535" spans="1:14" hidden="1">
      <c r="A535">
        <v>534</v>
      </c>
      <c r="B535" t="s">
        <v>13</v>
      </c>
      <c r="C535" t="s">
        <v>14</v>
      </c>
      <c r="E535" t="s">
        <v>611</v>
      </c>
      <c r="F535">
        <v>59694891</v>
      </c>
      <c r="H535" t="s">
        <v>335</v>
      </c>
      <c r="I535">
        <v>53.360551999999998</v>
      </c>
      <c r="J535">
        <v>-2.2701859999999998</v>
      </c>
      <c r="K535">
        <v>710843</v>
      </c>
      <c r="L535" t="s">
        <v>17</v>
      </c>
      <c r="M535" t="s">
        <v>18</v>
      </c>
      <c r="N535" t="s">
        <v>18</v>
      </c>
    </row>
    <row r="536" spans="1:14">
      <c r="A536">
        <v>535</v>
      </c>
      <c r="B536" t="s">
        <v>36</v>
      </c>
      <c r="C536" t="s">
        <v>14</v>
      </c>
      <c r="E536" t="s">
        <v>612</v>
      </c>
      <c r="F536">
        <v>59672781</v>
      </c>
      <c r="H536" t="s">
        <v>335</v>
      </c>
      <c r="I536">
        <v>53.360551999999998</v>
      </c>
      <c r="J536">
        <v>-2.2701859999999998</v>
      </c>
      <c r="K536">
        <v>710843</v>
      </c>
      <c r="L536" t="s">
        <v>17</v>
      </c>
      <c r="M536" t="s">
        <v>38</v>
      </c>
      <c r="N536" t="s">
        <v>335</v>
      </c>
    </row>
    <row r="537" spans="1:14">
      <c r="A537">
        <v>536</v>
      </c>
      <c r="B537" t="s">
        <v>36</v>
      </c>
      <c r="C537" t="s">
        <v>14</v>
      </c>
      <c r="E537" t="s">
        <v>613</v>
      </c>
      <c r="F537">
        <v>59675509</v>
      </c>
      <c r="H537" t="s">
        <v>335</v>
      </c>
      <c r="I537">
        <v>53.360551999999998</v>
      </c>
      <c r="J537">
        <v>-2.2701859999999998</v>
      </c>
      <c r="K537">
        <v>710843</v>
      </c>
      <c r="L537" t="s">
        <v>17</v>
      </c>
      <c r="M537" t="s">
        <v>38</v>
      </c>
      <c r="N537" t="s">
        <v>335</v>
      </c>
    </row>
    <row r="538" spans="1:14">
      <c r="A538">
        <v>537</v>
      </c>
      <c r="B538" t="s">
        <v>36</v>
      </c>
      <c r="C538" t="s">
        <v>14</v>
      </c>
      <c r="E538" t="s">
        <v>614</v>
      </c>
      <c r="F538">
        <v>59671907</v>
      </c>
      <c r="H538" t="s">
        <v>335</v>
      </c>
      <c r="I538">
        <v>53.360551999999998</v>
      </c>
      <c r="J538">
        <v>-2.2701859999999998</v>
      </c>
      <c r="K538">
        <v>710843</v>
      </c>
      <c r="L538" t="s">
        <v>17</v>
      </c>
      <c r="M538" t="s">
        <v>38</v>
      </c>
      <c r="N538" t="s">
        <v>335</v>
      </c>
    </row>
    <row r="539" spans="1:14">
      <c r="A539">
        <v>538</v>
      </c>
      <c r="B539" t="s">
        <v>36</v>
      </c>
      <c r="C539" t="s">
        <v>14</v>
      </c>
      <c r="E539" t="s">
        <v>615</v>
      </c>
      <c r="F539">
        <v>59678076</v>
      </c>
      <c r="H539" t="s">
        <v>335</v>
      </c>
      <c r="I539">
        <v>53.360551999999998</v>
      </c>
      <c r="J539">
        <v>-2.2701859999999998</v>
      </c>
      <c r="K539">
        <v>710843</v>
      </c>
      <c r="L539" t="s">
        <v>17</v>
      </c>
      <c r="M539" t="s">
        <v>38</v>
      </c>
      <c r="N539" t="s">
        <v>475</v>
      </c>
    </row>
    <row r="540" spans="1:14">
      <c r="A540">
        <v>539</v>
      </c>
      <c r="B540" t="s">
        <v>36</v>
      </c>
      <c r="C540" t="s">
        <v>14</v>
      </c>
      <c r="E540" t="s">
        <v>616</v>
      </c>
      <c r="F540">
        <v>59664756</v>
      </c>
      <c r="H540" t="s">
        <v>335</v>
      </c>
      <c r="I540">
        <v>53.360551999999998</v>
      </c>
      <c r="J540">
        <v>-2.2701859999999998</v>
      </c>
      <c r="K540">
        <v>710843</v>
      </c>
      <c r="L540" t="s">
        <v>17</v>
      </c>
      <c r="M540" t="s">
        <v>38</v>
      </c>
      <c r="N540" t="s">
        <v>335</v>
      </c>
    </row>
    <row r="541" spans="1:14">
      <c r="A541">
        <v>540</v>
      </c>
      <c r="B541" t="s">
        <v>36</v>
      </c>
      <c r="C541" t="s">
        <v>14</v>
      </c>
      <c r="E541" t="s">
        <v>617</v>
      </c>
      <c r="F541">
        <v>59674555</v>
      </c>
      <c r="H541" t="s">
        <v>335</v>
      </c>
      <c r="I541">
        <v>53.360551999999998</v>
      </c>
      <c r="J541">
        <v>-2.2701859999999998</v>
      </c>
      <c r="K541">
        <v>710843</v>
      </c>
      <c r="L541" t="s">
        <v>17</v>
      </c>
      <c r="M541" t="s">
        <v>38</v>
      </c>
      <c r="N541" t="s">
        <v>335</v>
      </c>
    </row>
    <row r="542" spans="1:14" hidden="1">
      <c r="A542">
        <v>541</v>
      </c>
      <c r="B542" t="s">
        <v>48</v>
      </c>
      <c r="C542" t="s">
        <v>14</v>
      </c>
      <c r="E542" t="s">
        <v>618</v>
      </c>
      <c r="F542">
        <v>59673696</v>
      </c>
      <c r="H542" t="s">
        <v>335</v>
      </c>
      <c r="I542">
        <v>53.360551999999998</v>
      </c>
      <c r="J542">
        <v>-2.2701859999999998</v>
      </c>
      <c r="K542">
        <v>710843</v>
      </c>
      <c r="L542" t="s">
        <v>17</v>
      </c>
      <c r="M542" t="s">
        <v>50</v>
      </c>
      <c r="N542" t="s">
        <v>335</v>
      </c>
    </row>
    <row r="543" spans="1:14" hidden="1">
      <c r="A543">
        <v>542</v>
      </c>
      <c r="B543" t="s">
        <v>51</v>
      </c>
      <c r="C543" t="s">
        <v>14</v>
      </c>
      <c r="E543" t="s">
        <v>619</v>
      </c>
      <c r="F543">
        <v>59670172</v>
      </c>
      <c r="H543" t="s">
        <v>335</v>
      </c>
      <c r="I543">
        <v>53.360551999999998</v>
      </c>
      <c r="J543">
        <v>-2.2701859999999998</v>
      </c>
      <c r="K543">
        <v>710843</v>
      </c>
      <c r="L543" t="s">
        <v>17</v>
      </c>
      <c r="M543" t="s">
        <v>126</v>
      </c>
      <c r="N543" t="s">
        <v>570</v>
      </c>
    </row>
    <row r="544" spans="1:14" hidden="1">
      <c r="A544">
        <v>543</v>
      </c>
      <c r="B544" t="s">
        <v>74</v>
      </c>
      <c r="C544" t="s">
        <v>14</v>
      </c>
      <c r="E544" t="s">
        <v>620</v>
      </c>
      <c r="F544">
        <v>59683695</v>
      </c>
      <c r="H544" t="s">
        <v>335</v>
      </c>
      <c r="I544">
        <v>53.360551999999998</v>
      </c>
      <c r="J544">
        <v>-2.2701859999999998</v>
      </c>
      <c r="K544">
        <v>710843</v>
      </c>
      <c r="L544" t="s">
        <v>17</v>
      </c>
      <c r="M544" t="s">
        <v>104</v>
      </c>
      <c r="N544" t="s">
        <v>475</v>
      </c>
    </row>
    <row r="545" spans="1:14">
      <c r="A545">
        <v>544</v>
      </c>
      <c r="B545" t="s">
        <v>303</v>
      </c>
      <c r="C545" t="s">
        <v>14</v>
      </c>
      <c r="E545" t="s">
        <v>621</v>
      </c>
      <c r="F545">
        <v>59680010</v>
      </c>
      <c r="H545" t="s">
        <v>335</v>
      </c>
      <c r="I545">
        <v>53.360551999999998</v>
      </c>
      <c r="J545">
        <v>-2.2701859999999998</v>
      </c>
      <c r="K545">
        <v>710843</v>
      </c>
      <c r="L545" t="s">
        <v>17</v>
      </c>
      <c r="M545" t="s">
        <v>38</v>
      </c>
      <c r="N545" t="s">
        <v>335</v>
      </c>
    </row>
    <row r="546" spans="1:14">
      <c r="A546">
        <v>545</v>
      </c>
      <c r="B546" t="s">
        <v>303</v>
      </c>
      <c r="C546" t="s">
        <v>14</v>
      </c>
      <c r="E546" t="s">
        <v>622</v>
      </c>
      <c r="F546">
        <v>59679068</v>
      </c>
      <c r="H546" t="s">
        <v>335</v>
      </c>
      <c r="I546">
        <v>53.360551999999998</v>
      </c>
      <c r="J546">
        <v>-2.2701859999999998</v>
      </c>
      <c r="K546">
        <v>710843</v>
      </c>
      <c r="L546" t="s">
        <v>17</v>
      </c>
      <c r="M546" t="s">
        <v>38</v>
      </c>
      <c r="N546" t="s">
        <v>570</v>
      </c>
    </row>
    <row r="547" spans="1:14" hidden="1">
      <c r="A547">
        <v>546</v>
      </c>
      <c r="B547" t="s">
        <v>13</v>
      </c>
      <c r="C547" t="s">
        <v>14</v>
      </c>
      <c r="E547" t="s">
        <v>623</v>
      </c>
      <c r="F547">
        <v>60412386</v>
      </c>
      <c r="H547" t="s">
        <v>475</v>
      </c>
      <c r="I547">
        <v>53.360551999999998</v>
      </c>
      <c r="J547">
        <v>-2.2701859999999998</v>
      </c>
      <c r="K547">
        <v>710843</v>
      </c>
      <c r="L547" t="s">
        <v>17</v>
      </c>
      <c r="M547" t="s">
        <v>18</v>
      </c>
      <c r="N547" t="s">
        <v>18</v>
      </c>
    </row>
    <row r="548" spans="1:14" hidden="1">
      <c r="A548">
        <v>547</v>
      </c>
      <c r="B548" t="s">
        <v>13</v>
      </c>
      <c r="C548" t="s">
        <v>14</v>
      </c>
      <c r="E548" t="s">
        <v>624</v>
      </c>
      <c r="F548">
        <v>60412412</v>
      </c>
      <c r="H548" t="s">
        <v>475</v>
      </c>
      <c r="I548">
        <v>53.360551999999998</v>
      </c>
      <c r="J548">
        <v>-2.2701859999999998</v>
      </c>
      <c r="K548">
        <v>710843</v>
      </c>
      <c r="L548" t="s">
        <v>17</v>
      </c>
      <c r="M548" t="s">
        <v>18</v>
      </c>
      <c r="N548" t="s">
        <v>18</v>
      </c>
    </row>
    <row r="549" spans="1:14" hidden="1">
      <c r="A549">
        <v>548</v>
      </c>
      <c r="B549" t="s">
        <v>13</v>
      </c>
      <c r="C549" t="s">
        <v>14</v>
      </c>
      <c r="E549" t="s">
        <v>625</v>
      </c>
      <c r="F549">
        <v>60412391</v>
      </c>
      <c r="H549" t="s">
        <v>475</v>
      </c>
      <c r="I549">
        <v>53.360551999999998</v>
      </c>
      <c r="J549">
        <v>-2.2701859999999998</v>
      </c>
      <c r="K549">
        <v>710843</v>
      </c>
      <c r="L549" t="s">
        <v>17</v>
      </c>
      <c r="M549" t="s">
        <v>18</v>
      </c>
      <c r="N549" t="s">
        <v>18</v>
      </c>
    </row>
    <row r="550" spans="1:14" hidden="1">
      <c r="A550">
        <v>549</v>
      </c>
      <c r="B550" t="s">
        <v>13</v>
      </c>
      <c r="C550" t="s">
        <v>14</v>
      </c>
      <c r="E550" t="s">
        <v>626</v>
      </c>
      <c r="F550">
        <v>60412405</v>
      </c>
      <c r="H550" t="s">
        <v>475</v>
      </c>
      <c r="I550">
        <v>53.360551999999998</v>
      </c>
      <c r="J550">
        <v>-2.2701859999999998</v>
      </c>
      <c r="K550">
        <v>710843</v>
      </c>
      <c r="L550" t="s">
        <v>17</v>
      </c>
      <c r="M550" t="s">
        <v>18</v>
      </c>
      <c r="N550" t="s">
        <v>18</v>
      </c>
    </row>
    <row r="551" spans="1:14" hidden="1">
      <c r="A551">
        <v>550</v>
      </c>
      <c r="B551" t="s">
        <v>13</v>
      </c>
      <c r="C551" t="s">
        <v>14</v>
      </c>
      <c r="E551" t="s">
        <v>627</v>
      </c>
      <c r="F551">
        <v>60412395</v>
      </c>
      <c r="H551" t="s">
        <v>475</v>
      </c>
      <c r="I551">
        <v>53.360551999999998</v>
      </c>
      <c r="J551">
        <v>-2.2701859999999998</v>
      </c>
      <c r="K551">
        <v>710843</v>
      </c>
      <c r="L551" t="s">
        <v>17</v>
      </c>
      <c r="M551" t="s">
        <v>18</v>
      </c>
      <c r="N551" t="s">
        <v>18</v>
      </c>
    </row>
    <row r="552" spans="1:14" hidden="1">
      <c r="A552">
        <v>551</v>
      </c>
      <c r="B552" t="s">
        <v>13</v>
      </c>
      <c r="C552" t="s">
        <v>14</v>
      </c>
      <c r="E552" t="s">
        <v>628</v>
      </c>
      <c r="F552">
        <v>60412392</v>
      </c>
      <c r="H552" t="s">
        <v>475</v>
      </c>
      <c r="I552">
        <v>53.360551999999998</v>
      </c>
      <c r="J552">
        <v>-2.2701859999999998</v>
      </c>
      <c r="K552">
        <v>710843</v>
      </c>
      <c r="L552" t="s">
        <v>17</v>
      </c>
      <c r="M552" t="s">
        <v>18</v>
      </c>
      <c r="N552" t="s">
        <v>18</v>
      </c>
    </row>
    <row r="553" spans="1:14" hidden="1">
      <c r="A553">
        <v>552</v>
      </c>
      <c r="B553" t="s">
        <v>65</v>
      </c>
      <c r="C553" t="s">
        <v>14</v>
      </c>
      <c r="E553" t="s">
        <v>629</v>
      </c>
      <c r="F553">
        <v>60397629</v>
      </c>
      <c r="H553" t="s">
        <v>475</v>
      </c>
      <c r="I553">
        <v>53.360551999999998</v>
      </c>
      <c r="J553">
        <v>-2.2701859999999998</v>
      </c>
      <c r="K553">
        <v>710843</v>
      </c>
      <c r="L553" t="s">
        <v>17</v>
      </c>
      <c r="M553" t="s">
        <v>38</v>
      </c>
      <c r="N553" t="s">
        <v>475</v>
      </c>
    </row>
    <row r="554" spans="1:14">
      <c r="A554">
        <v>553</v>
      </c>
      <c r="B554" t="s">
        <v>36</v>
      </c>
      <c r="C554" t="s">
        <v>14</v>
      </c>
      <c r="E554" t="s">
        <v>630</v>
      </c>
      <c r="F554">
        <v>60404131</v>
      </c>
      <c r="H554" t="s">
        <v>475</v>
      </c>
      <c r="I554">
        <v>53.360551999999998</v>
      </c>
      <c r="J554">
        <v>-2.2701859999999998</v>
      </c>
      <c r="K554">
        <v>710843</v>
      </c>
      <c r="L554" t="s">
        <v>17</v>
      </c>
      <c r="M554" t="s">
        <v>38</v>
      </c>
      <c r="N554" t="s">
        <v>581</v>
      </c>
    </row>
    <row r="555" spans="1:14">
      <c r="A555">
        <v>554</v>
      </c>
      <c r="B555" t="s">
        <v>36</v>
      </c>
      <c r="C555" t="s">
        <v>14</v>
      </c>
      <c r="E555" t="s">
        <v>631</v>
      </c>
      <c r="F555">
        <v>60396621</v>
      </c>
      <c r="H555" t="s">
        <v>475</v>
      </c>
      <c r="I555">
        <v>53.360551999999998</v>
      </c>
      <c r="J555">
        <v>-2.2701859999999998</v>
      </c>
      <c r="K555">
        <v>710843</v>
      </c>
      <c r="L555" t="s">
        <v>17</v>
      </c>
      <c r="M555" t="s">
        <v>38</v>
      </c>
      <c r="N555" t="s">
        <v>570</v>
      </c>
    </row>
    <row r="556" spans="1:14">
      <c r="A556">
        <v>555</v>
      </c>
      <c r="B556" t="s">
        <v>36</v>
      </c>
      <c r="C556" t="s">
        <v>14</v>
      </c>
      <c r="E556" t="s">
        <v>632</v>
      </c>
      <c r="F556">
        <v>60394502</v>
      </c>
      <c r="H556" t="s">
        <v>475</v>
      </c>
      <c r="I556">
        <v>53.360551999999998</v>
      </c>
      <c r="J556">
        <v>-2.2701859999999998</v>
      </c>
      <c r="K556">
        <v>710843</v>
      </c>
      <c r="L556" t="s">
        <v>17</v>
      </c>
      <c r="M556" t="s">
        <v>152</v>
      </c>
      <c r="N556" t="s">
        <v>521</v>
      </c>
    </row>
    <row r="557" spans="1:14">
      <c r="A557">
        <v>556</v>
      </c>
      <c r="B557" t="s">
        <v>36</v>
      </c>
      <c r="C557" t="s">
        <v>14</v>
      </c>
      <c r="E557" t="s">
        <v>633</v>
      </c>
      <c r="F557">
        <v>60392627</v>
      </c>
      <c r="H557" t="s">
        <v>475</v>
      </c>
      <c r="I557">
        <v>53.360551999999998</v>
      </c>
      <c r="J557">
        <v>-2.2701859999999998</v>
      </c>
      <c r="K557">
        <v>710843</v>
      </c>
      <c r="L557" t="s">
        <v>17</v>
      </c>
      <c r="M557" t="s">
        <v>38</v>
      </c>
      <c r="N557" t="s">
        <v>475</v>
      </c>
    </row>
    <row r="558" spans="1:14">
      <c r="A558">
        <v>557</v>
      </c>
      <c r="B558" t="s">
        <v>36</v>
      </c>
      <c r="C558" t="s">
        <v>14</v>
      </c>
      <c r="E558" t="s">
        <v>634</v>
      </c>
      <c r="F558">
        <v>60390691</v>
      </c>
      <c r="H558" t="s">
        <v>475</v>
      </c>
      <c r="I558">
        <v>53.360551999999998</v>
      </c>
      <c r="J558">
        <v>-2.2701859999999998</v>
      </c>
      <c r="K558">
        <v>710843</v>
      </c>
      <c r="L558" t="s">
        <v>17</v>
      </c>
      <c r="M558" t="s">
        <v>38</v>
      </c>
      <c r="N558" t="s">
        <v>475</v>
      </c>
    </row>
    <row r="559" spans="1:14">
      <c r="A559">
        <v>558</v>
      </c>
      <c r="B559" t="s">
        <v>36</v>
      </c>
      <c r="C559" t="s">
        <v>14</v>
      </c>
      <c r="E559" t="s">
        <v>635</v>
      </c>
      <c r="F559">
        <v>60384135</v>
      </c>
      <c r="H559" t="s">
        <v>475</v>
      </c>
      <c r="I559">
        <v>53.360551999999998</v>
      </c>
      <c r="J559">
        <v>-2.2701859999999998</v>
      </c>
      <c r="K559">
        <v>710843</v>
      </c>
      <c r="L559" t="s">
        <v>17</v>
      </c>
      <c r="M559" t="s">
        <v>38</v>
      </c>
      <c r="N559" t="s">
        <v>475</v>
      </c>
    </row>
    <row r="560" spans="1:14" hidden="1">
      <c r="A560">
        <v>559</v>
      </c>
      <c r="B560" t="s">
        <v>48</v>
      </c>
      <c r="C560" t="s">
        <v>14</v>
      </c>
      <c r="E560" t="s">
        <v>636</v>
      </c>
      <c r="F560">
        <v>60386043</v>
      </c>
      <c r="H560" t="s">
        <v>475</v>
      </c>
      <c r="I560">
        <v>53.360551999999998</v>
      </c>
      <c r="J560">
        <v>-2.2701859999999998</v>
      </c>
      <c r="K560">
        <v>710843</v>
      </c>
      <c r="L560" t="s">
        <v>17</v>
      </c>
      <c r="M560" t="s">
        <v>50</v>
      </c>
      <c r="N560" t="s">
        <v>475</v>
      </c>
    </row>
    <row r="561" spans="1:14">
      <c r="A561">
        <v>560</v>
      </c>
      <c r="B561" t="s">
        <v>303</v>
      </c>
      <c r="C561" t="s">
        <v>14</v>
      </c>
      <c r="E561" t="s">
        <v>637</v>
      </c>
      <c r="F561">
        <v>60388638</v>
      </c>
      <c r="H561" t="s">
        <v>475</v>
      </c>
      <c r="I561">
        <v>53.360551999999998</v>
      </c>
      <c r="J561">
        <v>-2.2701859999999998</v>
      </c>
      <c r="K561">
        <v>710843</v>
      </c>
      <c r="L561" t="s">
        <v>17</v>
      </c>
      <c r="M561" t="s">
        <v>38</v>
      </c>
      <c r="N561" t="s">
        <v>475</v>
      </c>
    </row>
    <row r="562" spans="1:14" hidden="1">
      <c r="A562">
        <v>561</v>
      </c>
      <c r="B562" t="s">
        <v>79</v>
      </c>
      <c r="C562" t="s">
        <v>14</v>
      </c>
      <c r="E562" t="s">
        <v>638</v>
      </c>
      <c r="F562">
        <v>60403230</v>
      </c>
      <c r="H562" t="s">
        <v>475</v>
      </c>
      <c r="I562">
        <v>53.360551999999998</v>
      </c>
      <c r="J562">
        <v>-2.2701859999999998</v>
      </c>
      <c r="K562">
        <v>710843</v>
      </c>
      <c r="L562" t="s">
        <v>17</v>
      </c>
      <c r="M562" t="s">
        <v>104</v>
      </c>
      <c r="N562" t="s">
        <v>447</v>
      </c>
    </row>
    <row r="563" spans="1:14" hidden="1">
      <c r="A563">
        <v>562</v>
      </c>
      <c r="B563" t="s">
        <v>13</v>
      </c>
      <c r="C563" t="s">
        <v>14</v>
      </c>
      <c r="E563" t="s">
        <v>639</v>
      </c>
      <c r="F563">
        <v>61183182</v>
      </c>
      <c r="H563" t="s">
        <v>570</v>
      </c>
      <c r="I563">
        <v>53.360551999999998</v>
      </c>
      <c r="J563">
        <v>-2.2701859999999998</v>
      </c>
      <c r="K563">
        <v>710843</v>
      </c>
      <c r="L563" t="s">
        <v>17</v>
      </c>
      <c r="M563" t="s">
        <v>18</v>
      </c>
      <c r="N563" t="s">
        <v>18</v>
      </c>
    </row>
    <row r="564" spans="1:14" hidden="1">
      <c r="A564">
        <v>563</v>
      </c>
      <c r="B564" t="s">
        <v>13</v>
      </c>
      <c r="C564" t="s">
        <v>14</v>
      </c>
      <c r="E564" t="s">
        <v>640</v>
      </c>
      <c r="F564">
        <v>61183185</v>
      </c>
      <c r="H564" t="s">
        <v>570</v>
      </c>
      <c r="I564">
        <v>53.360551999999998</v>
      </c>
      <c r="J564">
        <v>-2.2701859999999998</v>
      </c>
      <c r="K564">
        <v>710843</v>
      </c>
      <c r="L564" t="s">
        <v>17</v>
      </c>
      <c r="M564" t="s">
        <v>18</v>
      </c>
      <c r="N564" t="s">
        <v>18</v>
      </c>
    </row>
    <row r="565" spans="1:14">
      <c r="A565">
        <v>564</v>
      </c>
      <c r="B565" t="s">
        <v>36</v>
      </c>
      <c r="C565" t="s">
        <v>14</v>
      </c>
      <c r="E565" t="s">
        <v>641</v>
      </c>
      <c r="F565">
        <v>61135669</v>
      </c>
      <c r="H565" t="s">
        <v>570</v>
      </c>
      <c r="I565">
        <v>53.360551999999998</v>
      </c>
      <c r="J565">
        <v>-2.2701859999999998</v>
      </c>
      <c r="K565">
        <v>710843</v>
      </c>
      <c r="L565" t="s">
        <v>17</v>
      </c>
      <c r="M565" t="s">
        <v>38</v>
      </c>
      <c r="N565" t="s">
        <v>570</v>
      </c>
    </row>
    <row r="566" spans="1:14">
      <c r="A566">
        <v>565</v>
      </c>
      <c r="B566" t="s">
        <v>36</v>
      </c>
      <c r="C566" t="s">
        <v>14</v>
      </c>
      <c r="E566" t="s">
        <v>642</v>
      </c>
      <c r="F566">
        <v>61169388</v>
      </c>
      <c r="H566" t="s">
        <v>570</v>
      </c>
      <c r="I566">
        <v>53.360551999999998</v>
      </c>
      <c r="J566">
        <v>-2.2701859999999998</v>
      </c>
      <c r="K566">
        <v>710843</v>
      </c>
      <c r="L566" t="s">
        <v>17</v>
      </c>
      <c r="M566" t="s">
        <v>38</v>
      </c>
      <c r="N566" t="s">
        <v>521</v>
      </c>
    </row>
    <row r="567" spans="1:14">
      <c r="A567">
        <v>566</v>
      </c>
      <c r="B567" t="s">
        <v>36</v>
      </c>
      <c r="C567" t="s">
        <v>14</v>
      </c>
      <c r="E567" t="s">
        <v>643</v>
      </c>
      <c r="F567">
        <v>61155326</v>
      </c>
      <c r="H567" t="s">
        <v>570</v>
      </c>
      <c r="I567">
        <v>53.360551999999998</v>
      </c>
      <c r="J567">
        <v>-2.2701859999999998</v>
      </c>
      <c r="K567">
        <v>710843</v>
      </c>
      <c r="L567" t="s">
        <v>17</v>
      </c>
      <c r="M567" t="s">
        <v>38</v>
      </c>
      <c r="N567" t="s">
        <v>521</v>
      </c>
    </row>
    <row r="568" spans="1:14" hidden="1">
      <c r="A568">
        <v>567</v>
      </c>
      <c r="B568" t="s">
        <v>48</v>
      </c>
      <c r="C568" t="s">
        <v>14</v>
      </c>
      <c r="E568" t="s">
        <v>644</v>
      </c>
      <c r="F568">
        <v>61151415</v>
      </c>
      <c r="H568" t="s">
        <v>570</v>
      </c>
      <c r="I568">
        <v>53.360551999999998</v>
      </c>
      <c r="J568">
        <v>-2.2701859999999998</v>
      </c>
      <c r="K568">
        <v>710843</v>
      </c>
      <c r="L568" t="s">
        <v>17</v>
      </c>
      <c r="M568" t="s">
        <v>50</v>
      </c>
      <c r="N568" t="s">
        <v>570</v>
      </c>
    </row>
    <row r="569" spans="1:14" hidden="1">
      <c r="A569">
        <v>568</v>
      </c>
      <c r="B569" t="s">
        <v>48</v>
      </c>
      <c r="C569" t="s">
        <v>14</v>
      </c>
      <c r="E569" t="s">
        <v>645</v>
      </c>
      <c r="F569">
        <v>61151421</v>
      </c>
      <c r="H569" t="s">
        <v>570</v>
      </c>
      <c r="I569">
        <v>53.360551999999998</v>
      </c>
      <c r="J569">
        <v>-2.2701859999999998</v>
      </c>
      <c r="K569">
        <v>710843</v>
      </c>
      <c r="L569" t="s">
        <v>17</v>
      </c>
      <c r="M569" t="s">
        <v>50</v>
      </c>
      <c r="N569" t="s">
        <v>570</v>
      </c>
    </row>
    <row r="570" spans="1:14" hidden="1">
      <c r="A570">
        <v>569</v>
      </c>
      <c r="B570" t="s">
        <v>51</v>
      </c>
      <c r="C570" t="s">
        <v>14</v>
      </c>
      <c r="E570" t="s">
        <v>646</v>
      </c>
      <c r="F570">
        <v>61152426</v>
      </c>
      <c r="H570" t="s">
        <v>570</v>
      </c>
      <c r="I570">
        <v>53.360551999999998</v>
      </c>
      <c r="J570">
        <v>-2.2701859999999998</v>
      </c>
      <c r="K570">
        <v>710843</v>
      </c>
      <c r="L570" t="s">
        <v>17</v>
      </c>
      <c r="M570" t="s">
        <v>104</v>
      </c>
      <c r="N570" t="s">
        <v>521</v>
      </c>
    </row>
    <row r="571" spans="1:14">
      <c r="A571">
        <v>570</v>
      </c>
      <c r="B571" t="s">
        <v>303</v>
      </c>
      <c r="C571" t="s">
        <v>14</v>
      </c>
      <c r="E571" t="s">
        <v>647</v>
      </c>
      <c r="F571">
        <v>61166687</v>
      </c>
      <c r="H571" t="s">
        <v>570</v>
      </c>
      <c r="I571">
        <v>53.360551999999998</v>
      </c>
      <c r="J571">
        <v>-2.2701859999999998</v>
      </c>
      <c r="K571">
        <v>710843</v>
      </c>
      <c r="L571" t="s">
        <v>17</v>
      </c>
      <c r="M571" t="s">
        <v>576</v>
      </c>
      <c r="N571" t="s">
        <v>648</v>
      </c>
    </row>
    <row r="572" spans="1:14" hidden="1">
      <c r="A572">
        <v>571</v>
      </c>
      <c r="B572" t="s">
        <v>13</v>
      </c>
      <c r="C572" t="s">
        <v>14</v>
      </c>
      <c r="E572" t="s">
        <v>649</v>
      </c>
      <c r="F572">
        <v>61579046</v>
      </c>
      <c r="H572" t="s">
        <v>521</v>
      </c>
      <c r="I572">
        <v>53.360551999999998</v>
      </c>
      <c r="J572">
        <v>-2.2701859999999998</v>
      </c>
      <c r="K572">
        <v>710843</v>
      </c>
      <c r="L572" t="s">
        <v>17</v>
      </c>
      <c r="M572" t="s">
        <v>18</v>
      </c>
      <c r="N572" t="s">
        <v>18</v>
      </c>
    </row>
    <row r="573" spans="1:14" hidden="1">
      <c r="A573">
        <v>572</v>
      </c>
      <c r="B573" t="s">
        <v>13</v>
      </c>
      <c r="C573" t="s">
        <v>14</v>
      </c>
      <c r="E573" t="s">
        <v>650</v>
      </c>
      <c r="F573">
        <v>61579028</v>
      </c>
      <c r="H573" t="s">
        <v>521</v>
      </c>
      <c r="I573">
        <v>53.360551999999998</v>
      </c>
      <c r="J573">
        <v>-2.2701859999999998</v>
      </c>
      <c r="K573">
        <v>710843</v>
      </c>
      <c r="L573" t="s">
        <v>17</v>
      </c>
      <c r="M573" t="s">
        <v>18</v>
      </c>
      <c r="N573" t="s">
        <v>18</v>
      </c>
    </row>
    <row r="574" spans="1:14" hidden="1">
      <c r="A574">
        <v>573</v>
      </c>
      <c r="B574" t="s">
        <v>13</v>
      </c>
      <c r="C574" t="s">
        <v>14</v>
      </c>
      <c r="E574" t="s">
        <v>651</v>
      </c>
      <c r="F574">
        <v>61579047</v>
      </c>
      <c r="H574" t="s">
        <v>521</v>
      </c>
      <c r="I574">
        <v>53.360551999999998</v>
      </c>
      <c r="J574">
        <v>-2.2701859999999998</v>
      </c>
      <c r="K574">
        <v>710843</v>
      </c>
      <c r="L574" t="s">
        <v>17</v>
      </c>
      <c r="M574" t="s">
        <v>18</v>
      </c>
      <c r="N574" t="s">
        <v>18</v>
      </c>
    </row>
    <row r="575" spans="1:14" hidden="1">
      <c r="A575">
        <v>574</v>
      </c>
      <c r="B575" t="s">
        <v>13</v>
      </c>
      <c r="C575" t="s">
        <v>14</v>
      </c>
      <c r="E575" t="s">
        <v>652</v>
      </c>
      <c r="F575">
        <v>61579039</v>
      </c>
      <c r="H575" t="s">
        <v>521</v>
      </c>
      <c r="I575">
        <v>53.360551999999998</v>
      </c>
      <c r="J575">
        <v>-2.2701859999999998</v>
      </c>
      <c r="K575">
        <v>710843</v>
      </c>
      <c r="L575" t="s">
        <v>17</v>
      </c>
      <c r="M575" t="s">
        <v>18</v>
      </c>
      <c r="N575" t="s">
        <v>18</v>
      </c>
    </row>
    <row r="576" spans="1:14" hidden="1">
      <c r="A576">
        <v>575</v>
      </c>
      <c r="B576" t="s">
        <v>13</v>
      </c>
      <c r="C576" t="s">
        <v>14</v>
      </c>
      <c r="E576" t="s">
        <v>653</v>
      </c>
      <c r="F576">
        <v>61578765</v>
      </c>
      <c r="H576" t="s">
        <v>521</v>
      </c>
      <c r="I576">
        <v>53.360551999999998</v>
      </c>
      <c r="J576">
        <v>-2.2701859999999998</v>
      </c>
      <c r="K576">
        <v>710843</v>
      </c>
      <c r="L576" t="s">
        <v>17</v>
      </c>
      <c r="M576" t="s">
        <v>18</v>
      </c>
      <c r="N576" t="s">
        <v>18</v>
      </c>
    </row>
    <row r="577" spans="1:14" hidden="1">
      <c r="A577">
        <v>576</v>
      </c>
      <c r="B577" t="s">
        <v>13</v>
      </c>
      <c r="C577" t="s">
        <v>14</v>
      </c>
      <c r="E577" t="s">
        <v>654</v>
      </c>
      <c r="F577">
        <v>61578767</v>
      </c>
      <c r="H577" t="s">
        <v>521</v>
      </c>
      <c r="I577">
        <v>53.360551999999998</v>
      </c>
      <c r="J577">
        <v>-2.2701859999999998</v>
      </c>
      <c r="K577">
        <v>710843</v>
      </c>
      <c r="L577" t="s">
        <v>17</v>
      </c>
      <c r="M577" t="s">
        <v>18</v>
      </c>
      <c r="N577" t="s">
        <v>18</v>
      </c>
    </row>
    <row r="578" spans="1:14" hidden="1">
      <c r="A578">
        <v>577</v>
      </c>
      <c r="B578" t="s">
        <v>13</v>
      </c>
      <c r="C578" t="s">
        <v>14</v>
      </c>
      <c r="E578" t="s">
        <v>655</v>
      </c>
      <c r="F578">
        <v>61579036</v>
      </c>
      <c r="H578" t="s">
        <v>521</v>
      </c>
      <c r="I578">
        <v>53.360551999999998</v>
      </c>
      <c r="J578">
        <v>-2.2701859999999998</v>
      </c>
      <c r="K578">
        <v>710843</v>
      </c>
      <c r="L578" t="s">
        <v>17</v>
      </c>
      <c r="M578" t="s">
        <v>18</v>
      </c>
      <c r="N578" t="s">
        <v>18</v>
      </c>
    </row>
    <row r="579" spans="1:14" hidden="1">
      <c r="A579">
        <v>578</v>
      </c>
      <c r="B579" t="s">
        <v>13</v>
      </c>
      <c r="C579" t="s">
        <v>14</v>
      </c>
      <c r="E579" t="s">
        <v>656</v>
      </c>
      <c r="F579">
        <v>61579032</v>
      </c>
      <c r="H579" t="s">
        <v>521</v>
      </c>
      <c r="I579">
        <v>53.360551999999998</v>
      </c>
      <c r="J579">
        <v>-2.2701859999999998</v>
      </c>
      <c r="K579">
        <v>710843</v>
      </c>
      <c r="L579" t="s">
        <v>17</v>
      </c>
      <c r="M579" t="s">
        <v>18</v>
      </c>
      <c r="N579" t="s">
        <v>18</v>
      </c>
    </row>
    <row r="580" spans="1:14" hidden="1">
      <c r="A580">
        <v>579</v>
      </c>
      <c r="B580" t="s">
        <v>13</v>
      </c>
      <c r="C580" t="s">
        <v>14</v>
      </c>
      <c r="E580" t="s">
        <v>657</v>
      </c>
      <c r="F580">
        <v>61579038</v>
      </c>
      <c r="H580" t="s">
        <v>521</v>
      </c>
      <c r="I580">
        <v>53.360551999999998</v>
      </c>
      <c r="J580">
        <v>-2.2701859999999998</v>
      </c>
      <c r="K580">
        <v>710843</v>
      </c>
      <c r="L580" t="s">
        <v>17</v>
      </c>
      <c r="M580" t="s">
        <v>18</v>
      </c>
      <c r="N580" t="s">
        <v>18</v>
      </c>
    </row>
    <row r="581" spans="1:14">
      <c r="A581">
        <v>580</v>
      </c>
      <c r="B581" t="s">
        <v>36</v>
      </c>
      <c r="C581" t="s">
        <v>14</v>
      </c>
      <c r="E581" t="s">
        <v>658</v>
      </c>
      <c r="F581">
        <v>61560047</v>
      </c>
      <c r="H581" t="s">
        <v>521</v>
      </c>
      <c r="I581">
        <v>53.360551999999998</v>
      </c>
      <c r="J581">
        <v>-2.2701859999999998</v>
      </c>
      <c r="K581">
        <v>710843</v>
      </c>
      <c r="L581" t="s">
        <v>17</v>
      </c>
      <c r="M581" t="s">
        <v>38</v>
      </c>
      <c r="N581" t="s">
        <v>521</v>
      </c>
    </row>
    <row r="582" spans="1:14">
      <c r="A582">
        <v>581</v>
      </c>
      <c r="B582" t="s">
        <v>36</v>
      </c>
      <c r="C582" t="s">
        <v>14</v>
      </c>
      <c r="E582" t="s">
        <v>659</v>
      </c>
      <c r="F582">
        <v>61560913</v>
      </c>
      <c r="H582" t="s">
        <v>521</v>
      </c>
      <c r="I582">
        <v>53.360551999999998</v>
      </c>
      <c r="J582">
        <v>-2.2701859999999998</v>
      </c>
      <c r="K582">
        <v>710843</v>
      </c>
      <c r="L582" t="s">
        <v>17</v>
      </c>
      <c r="M582" t="s">
        <v>38</v>
      </c>
      <c r="N582" t="s">
        <v>648</v>
      </c>
    </row>
    <row r="583" spans="1:14">
      <c r="A583">
        <v>582</v>
      </c>
      <c r="B583" t="s">
        <v>36</v>
      </c>
      <c r="C583" t="s">
        <v>14</v>
      </c>
      <c r="E583" t="s">
        <v>660</v>
      </c>
      <c r="F583">
        <v>61550021</v>
      </c>
      <c r="H583" t="s">
        <v>521</v>
      </c>
      <c r="I583">
        <v>53.360551999999998</v>
      </c>
      <c r="J583">
        <v>-2.2701859999999998</v>
      </c>
      <c r="K583">
        <v>710843</v>
      </c>
      <c r="L583" t="s">
        <v>17</v>
      </c>
      <c r="M583" t="s">
        <v>38</v>
      </c>
      <c r="N583" t="s">
        <v>521</v>
      </c>
    </row>
    <row r="584" spans="1:14" hidden="1">
      <c r="A584">
        <v>583</v>
      </c>
      <c r="B584" t="s">
        <v>51</v>
      </c>
      <c r="C584" t="s">
        <v>14</v>
      </c>
      <c r="E584" t="s">
        <v>661</v>
      </c>
      <c r="F584">
        <v>61558269</v>
      </c>
      <c r="H584" t="s">
        <v>521</v>
      </c>
      <c r="I584">
        <v>53.360551999999998</v>
      </c>
      <c r="J584">
        <v>-2.2701859999999998</v>
      </c>
      <c r="K584">
        <v>710843</v>
      </c>
      <c r="L584" t="s">
        <v>17</v>
      </c>
      <c r="M584" t="s">
        <v>53</v>
      </c>
      <c r="N584" t="s">
        <v>521</v>
      </c>
    </row>
    <row r="585" spans="1:14" hidden="1">
      <c r="A585">
        <v>584</v>
      </c>
      <c r="B585" t="s">
        <v>51</v>
      </c>
      <c r="C585" t="s">
        <v>14</v>
      </c>
      <c r="E585" t="s">
        <v>662</v>
      </c>
      <c r="F585">
        <v>61550018</v>
      </c>
      <c r="H585" t="s">
        <v>521</v>
      </c>
      <c r="I585">
        <v>53.360551999999998</v>
      </c>
      <c r="J585">
        <v>-2.2701859999999998</v>
      </c>
      <c r="K585">
        <v>710843</v>
      </c>
      <c r="L585" t="s">
        <v>17</v>
      </c>
      <c r="M585" t="s">
        <v>53</v>
      </c>
      <c r="N585" t="s">
        <v>521</v>
      </c>
    </row>
    <row r="586" spans="1:14" hidden="1">
      <c r="A586">
        <v>585</v>
      </c>
      <c r="B586" t="s">
        <v>51</v>
      </c>
      <c r="C586" t="s">
        <v>14</v>
      </c>
      <c r="E586" t="s">
        <v>663</v>
      </c>
      <c r="F586">
        <v>61550840</v>
      </c>
      <c r="H586" t="s">
        <v>521</v>
      </c>
      <c r="I586">
        <v>53.360551999999998</v>
      </c>
      <c r="J586">
        <v>-2.2701859999999998</v>
      </c>
      <c r="K586">
        <v>710843</v>
      </c>
      <c r="L586" t="s">
        <v>17</v>
      </c>
      <c r="M586" t="s">
        <v>576</v>
      </c>
      <c r="N586" t="s">
        <v>521</v>
      </c>
    </row>
    <row r="587" spans="1:14" hidden="1">
      <c r="A587">
        <v>586</v>
      </c>
      <c r="B587" t="s">
        <v>74</v>
      </c>
      <c r="C587" t="s">
        <v>14</v>
      </c>
      <c r="E587" t="s">
        <v>664</v>
      </c>
      <c r="F587">
        <v>61559188</v>
      </c>
      <c r="H587" t="s">
        <v>521</v>
      </c>
      <c r="I587">
        <v>53.360551999999998</v>
      </c>
      <c r="J587">
        <v>-2.2701859999999998</v>
      </c>
      <c r="K587">
        <v>710843</v>
      </c>
      <c r="L587" t="s">
        <v>17</v>
      </c>
      <c r="M587" t="s">
        <v>38</v>
      </c>
      <c r="N587" t="s">
        <v>521</v>
      </c>
    </row>
    <row r="588" spans="1:14">
      <c r="A588">
        <v>587</v>
      </c>
      <c r="B588" t="s">
        <v>303</v>
      </c>
      <c r="C588" t="s">
        <v>14</v>
      </c>
      <c r="E588" t="s">
        <v>665</v>
      </c>
      <c r="F588">
        <v>61566048</v>
      </c>
      <c r="H588" t="s">
        <v>521</v>
      </c>
      <c r="I588">
        <v>53.360551999999998</v>
      </c>
      <c r="J588">
        <v>-2.2701859999999998</v>
      </c>
      <c r="K588">
        <v>710843</v>
      </c>
      <c r="L588" t="s">
        <v>17</v>
      </c>
      <c r="M588" t="s">
        <v>38</v>
      </c>
      <c r="N588" t="s">
        <v>521</v>
      </c>
    </row>
    <row r="589" spans="1:14" hidden="1">
      <c r="A589">
        <v>588</v>
      </c>
      <c r="B589" t="s">
        <v>13</v>
      </c>
      <c r="C589" t="s">
        <v>14</v>
      </c>
      <c r="E589" t="s">
        <v>666</v>
      </c>
      <c r="F589">
        <v>62272602</v>
      </c>
      <c r="H589" t="s">
        <v>447</v>
      </c>
      <c r="I589">
        <v>53.360551999999998</v>
      </c>
      <c r="J589">
        <v>-2.2701859999999998</v>
      </c>
      <c r="K589">
        <v>710843</v>
      </c>
      <c r="L589" t="s">
        <v>17</v>
      </c>
      <c r="M589" t="s">
        <v>18</v>
      </c>
      <c r="N589" t="s">
        <v>18</v>
      </c>
    </row>
    <row r="590" spans="1:14" hidden="1">
      <c r="A590">
        <v>589</v>
      </c>
      <c r="B590" t="s">
        <v>13</v>
      </c>
      <c r="C590" t="s">
        <v>14</v>
      </c>
      <c r="E590" t="s">
        <v>667</v>
      </c>
      <c r="F590">
        <v>62272574</v>
      </c>
      <c r="H590" t="s">
        <v>447</v>
      </c>
      <c r="I590">
        <v>53.360551999999998</v>
      </c>
      <c r="J590">
        <v>-2.2701859999999998</v>
      </c>
      <c r="K590">
        <v>710843</v>
      </c>
      <c r="L590" t="s">
        <v>17</v>
      </c>
      <c r="M590" t="s">
        <v>18</v>
      </c>
      <c r="N590" t="s">
        <v>18</v>
      </c>
    </row>
    <row r="591" spans="1:14" hidden="1">
      <c r="A591">
        <v>590</v>
      </c>
      <c r="B591" t="s">
        <v>13</v>
      </c>
      <c r="C591" t="s">
        <v>14</v>
      </c>
      <c r="E591" t="s">
        <v>668</v>
      </c>
      <c r="F591">
        <v>62272609</v>
      </c>
      <c r="H591" t="s">
        <v>447</v>
      </c>
      <c r="I591">
        <v>53.360551999999998</v>
      </c>
      <c r="J591">
        <v>-2.2701859999999998</v>
      </c>
      <c r="K591">
        <v>710843</v>
      </c>
      <c r="L591" t="s">
        <v>17</v>
      </c>
      <c r="M591" t="s">
        <v>18</v>
      </c>
      <c r="N591" t="s">
        <v>18</v>
      </c>
    </row>
    <row r="592" spans="1:14">
      <c r="A592">
        <v>591</v>
      </c>
      <c r="B592" t="s">
        <v>36</v>
      </c>
      <c r="C592" t="s">
        <v>14</v>
      </c>
      <c r="E592" t="s">
        <v>669</v>
      </c>
      <c r="F592">
        <v>62261565</v>
      </c>
      <c r="H592" t="s">
        <v>447</v>
      </c>
      <c r="I592">
        <v>53.360551999999998</v>
      </c>
      <c r="J592">
        <v>-2.2701859999999998</v>
      </c>
      <c r="K592">
        <v>710843</v>
      </c>
      <c r="L592" t="s">
        <v>17</v>
      </c>
      <c r="M592" t="s">
        <v>38</v>
      </c>
      <c r="N592" t="s">
        <v>447</v>
      </c>
    </row>
    <row r="593" spans="1:14" hidden="1">
      <c r="A593">
        <v>592</v>
      </c>
      <c r="B593" t="s">
        <v>74</v>
      </c>
      <c r="C593" t="s">
        <v>14</v>
      </c>
      <c r="E593" t="s">
        <v>670</v>
      </c>
      <c r="F593">
        <v>62249088</v>
      </c>
      <c r="H593" t="s">
        <v>447</v>
      </c>
      <c r="I593">
        <v>53.360551999999998</v>
      </c>
      <c r="J593">
        <v>-2.2701859999999998</v>
      </c>
      <c r="K593">
        <v>710843</v>
      </c>
      <c r="L593" t="s">
        <v>17</v>
      </c>
      <c r="M593" t="s">
        <v>152</v>
      </c>
      <c r="N593" t="s">
        <v>447</v>
      </c>
    </row>
    <row r="594" spans="1:14" hidden="1">
      <c r="A594">
        <v>593</v>
      </c>
      <c r="B594" t="s">
        <v>74</v>
      </c>
      <c r="C594" t="s">
        <v>14</v>
      </c>
      <c r="E594" t="s">
        <v>671</v>
      </c>
      <c r="F594">
        <v>62239645</v>
      </c>
      <c r="H594" t="s">
        <v>447</v>
      </c>
      <c r="I594">
        <v>53.360551999999998</v>
      </c>
      <c r="J594">
        <v>-2.2701859999999998</v>
      </c>
      <c r="K594">
        <v>710843</v>
      </c>
      <c r="L594" t="s">
        <v>17</v>
      </c>
      <c r="M594" t="s">
        <v>152</v>
      </c>
      <c r="N594" t="s">
        <v>447</v>
      </c>
    </row>
    <row r="595" spans="1:14" hidden="1">
      <c r="A595">
        <v>594</v>
      </c>
      <c r="B595" t="s">
        <v>74</v>
      </c>
      <c r="C595" t="s">
        <v>14</v>
      </c>
      <c r="E595" t="s">
        <v>672</v>
      </c>
      <c r="F595">
        <v>62237938</v>
      </c>
      <c r="H595" t="s">
        <v>447</v>
      </c>
      <c r="I595">
        <v>53.360551999999998</v>
      </c>
      <c r="J595">
        <v>-2.2701859999999998</v>
      </c>
      <c r="K595">
        <v>710843</v>
      </c>
      <c r="L595" t="s">
        <v>17</v>
      </c>
      <c r="M595" t="s">
        <v>38</v>
      </c>
      <c r="N595" t="s">
        <v>648</v>
      </c>
    </row>
    <row r="596" spans="1:14">
      <c r="A596">
        <v>595</v>
      </c>
      <c r="B596" t="s">
        <v>131</v>
      </c>
      <c r="C596" t="s">
        <v>14</v>
      </c>
      <c r="E596" t="s">
        <v>673</v>
      </c>
      <c r="F596">
        <v>62246289</v>
      </c>
      <c r="H596" t="s">
        <v>447</v>
      </c>
      <c r="I596">
        <v>53.360551999999998</v>
      </c>
      <c r="J596">
        <v>-2.2701859999999998</v>
      </c>
      <c r="K596">
        <v>710843</v>
      </c>
      <c r="L596" t="s">
        <v>17</v>
      </c>
      <c r="M596" t="s">
        <v>38</v>
      </c>
      <c r="N596" t="s">
        <v>447</v>
      </c>
    </row>
    <row r="597" spans="1:14" hidden="1">
      <c r="A597">
        <v>596</v>
      </c>
      <c r="B597" t="s">
        <v>13</v>
      </c>
      <c r="C597" t="s">
        <v>14</v>
      </c>
      <c r="E597" t="s">
        <v>674</v>
      </c>
      <c r="F597">
        <v>62865595</v>
      </c>
      <c r="H597" t="s">
        <v>603</v>
      </c>
      <c r="I597">
        <v>53.360551999999998</v>
      </c>
      <c r="J597">
        <v>-2.2701859999999998</v>
      </c>
      <c r="K597">
        <v>710843</v>
      </c>
      <c r="L597" t="s">
        <v>17</v>
      </c>
      <c r="M597" t="s">
        <v>18</v>
      </c>
      <c r="N597" t="s">
        <v>18</v>
      </c>
    </row>
    <row r="598" spans="1:14" hidden="1">
      <c r="A598">
        <v>597</v>
      </c>
      <c r="B598" t="s">
        <v>13</v>
      </c>
      <c r="C598" t="s">
        <v>14</v>
      </c>
      <c r="E598" t="s">
        <v>675</v>
      </c>
      <c r="F598">
        <v>62865600</v>
      </c>
      <c r="H598" t="s">
        <v>603</v>
      </c>
      <c r="I598">
        <v>53.360551999999998</v>
      </c>
      <c r="J598">
        <v>-2.2701859999999998</v>
      </c>
      <c r="K598">
        <v>710843</v>
      </c>
      <c r="L598" t="s">
        <v>17</v>
      </c>
      <c r="M598" t="s">
        <v>18</v>
      </c>
      <c r="N598" t="s">
        <v>18</v>
      </c>
    </row>
    <row r="599" spans="1:14" hidden="1">
      <c r="A599">
        <v>598</v>
      </c>
      <c r="B599" t="s">
        <v>13</v>
      </c>
      <c r="C599" t="s">
        <v>14</v>
      </c>
      <c r="E599" t="s">
        <v>676</v>
      </c>
      <c r="F599">
        <v>62865605</v>
      </c>
      <c r="H599" t="s">
        <v>603</v>
      </c>
      <c r="I599">
        <v>53.360551999999998</v>
      </c>
      <c r="J599">
        <v>-2.2701859999999998</v>
      </c>
      <c r="K599">
        <v>710843</v>
      </c>
      <c r="L599" t="s">
        <v>17</v>
      </c>
      <c r="M599" t="s">
        <v>18</v>
      </c>
      <c r="N599" t="s">
        <v>18</v>
      </c>
    </row>
    <row r="600" spans="1:14" hidden="1">
      <c r="A600">
        <v>599</v>
      </c>
      <c r="B600" t="s">
        <v>13</v>
      </c>
      <c r="C600" t="s">
        <v>14</v>
      </c>
      <c r="E600" t="s">
        <v>677</v>
      </c>
      <c r="F600">
        <v>62865602</v>
      </c>
      <c r="H600" t="s">
        <v>603</v>
      </c>
      <c r="I600">
        <v>53.360551999999998</v>
      </c>
      <c r="J600">
        <v>-2.2701859999999998</v>
      </c>
      <c r="K600">
        <v>710843</v>
      </c>
      <c r="L600" t="s">
        <v>17</v>
      </c>
      <c r="M600" t="s">
        <v>18</v>
      </c>
      <c r="N600" t="s">
        <v>18</v>
      </c>
    </row>
    <row r="601" spans="1:14">
      <c r="A601">
        <v>600</v>
      </c>
      <c r="B601" t="s">
        <v>36</v>
      </c>
      <c r="C601" t="s">
        <v>14</v>
      </c>
      <c r="E601" t="s">
        <v>678</v>
      </c>
      <c r="F601">
        <v>62843636</v>
      </c>
      <c r="H601" t="s">
        <v>603</v>
      </c>
      <c r="I601">
        <v>53.360551999999998</v>
      </c>
      <c r="J601">
        <v>-2.2701859999999998</v>
      </c>
      <c r="K601">
        <v>710843</v>
      </c>
      <c r="L601" t="s">
        <v>17</v>
      </c>
      <c r="M601" t="s">
        <v>126</v>
      </c>
      <c r="N601" t="s">
        <v>603</v>
      </c>
    </row>
    <row r="602" spans="1:14">
      <c r="A602">
        <v>601</v>
      </c>
      <c r="B602" t="s">
        <v>36</v>
      </c>
      <c r="C602" t="s">
        <v>14</v>
      </c>
      <c r="E602" t="s">
        <v>679</v>
      </c>
      <c r="F602">
        <v>62848901</v>
      </c>
      <c r="H602" t="s">
        <v>603</v>
      </c>
      <c r="I602">
        <v>53.360551999999998</v>
      </c>
      <c r="J602">
        <v>-2.2701859999999998</v>
      </c>
      <c r="K602">
        <v>710843</v>
      </c>
      <c r="L602" t="s">
        <v>17</v>
      </c>
      <c r="M602" t="s">
        <v>104</v>
      </c>
      <c r="N602" t="s">
        <v>603</v>
      </c>
    </row>
    <row r="603" spans="1:14">
      <c r="A603">
        <v>602</v>
      </c>
      <c r="B603" t="s">
        <v>36</v>
      </c>
      <c r="C603" t="s">
        <v>14</v>
      </c>
      <c r="E603" t="s">
        <v>680</v>
      </c>
      <c r="F603">
        <v>62850688</v>
      </c>
      <c r="H603" t="s">
        <v>603</v>
      </c>
      <c r="I603">
        <v>53.360551999999998</v>
      </c>
      <c r="J603">
        <v>-2.2701859999999998</v>
      </c>
      <c r="K603">
        <v>710843</v>
      </c>
      <c r="L603" t="s">
        <v>17</v>
      </c>
      <c r="M603" t="s">
        <v>38</v>
      </c>
      <c r="N603" t="s">
        <v>603</v>
      </c>
    </row>
    <row r="604" spans="1:14" hidden="1">
      <c r="A604">
        <v>603</v>
      </c>
      <c r="B604" t="s">
        <v>74</v>
      </c>
      <c r="C604" t="s">
        <v>14</v>
      </c>
      <c r="E604" t="s">
        <v>681</v>
      </c>
      <c r="F604">
        <v>62855257</v>
      </c>
      <c r="H604" t="s">
        <v>603</v>
      </c>
      <c r="I604">
        <v>53.360551999999998</v>
      </c>
      <c r="J604">
        <v>-2.2701859999999998</v>
      </c>
      <c r="K604">
        <v>710843</v>
      </c>
      <c r="L604" t="s">
        <v>17</v>
      </c>
      <c r="M604" t="s">
        <v>682</v>
      </c>
      <c r="N604" t="s">
        <v>603</v>
      </c>
    </row>
    <row r="605" spans="1:14" hidden="1">
      <c r="A605">
        <v>604</v>
      </c>
      <c r="B605" t="s">
        <v>74</v>
      </c>
      <c r="C605" t="s">
        <v>14</v>
      </c>
      <c r="E605" t="s">
        <v>683</v>
      </c>
      <c r="F605">
        <v>62856198</v>
      </c>
      <c r="H605" t="s">
        <v>603</v>
      </c>
      <c r="I605">
        <v>53.360551999999998</v>
      </c>
      <c r="J605">
        <v>-2.2701859999999998</v>
      </c>
      <c r="K605">
        <v>710843</v>
      </c>
      <c r="L605" t="s">
        <v>17</v>
      </c>
      <c r="M605" t="s">
        <v>152</v>
      </c>
      <c r="N605" t="s">
        <v>603</v>
      </c>
    </row>
    <row r="606" spans="1:14" hidden="1">
      <c r="A606">
        <v>605</v>
      </c>
      <c r="B606" t="s">
        <v>13</v>
      </c>
      <c r="C606" t="s">
        <v>14</v>
      </c>
      <c r="E606" t="s">
        <v>684</v>
      </c>
      <c r="F606">
        <v>63474480</v>
      </c>
      <c r="H606" t="s">
        <v>648</v>
      </c>
      <c r="I606">
        <v>53.360551999999998</v>
      </c>
      <c r="J606">
        <v>-2.2701859999999998</v>
      </c>
      <c r="K606">
        <v>710843</v>
      </c>
      <c r="L606" t="s">
        <v>17</v>
      </c>
      <c r="M606" t="s">
        <v>18</v>
      </c>
      <c r="N606" t="s">
        <v>18</v>
      </c>
    </row>
    <row r="607" spans="1:14" hidden="1">
      <c r="A607">
        <v>606</v>
      </c>
      <c r="B607" t="s">
        <v>13</v>
      </c>
      <c r="C607" t="s">
        <v>14</v>
      </c>
      <c r="E607" t="s">
        <v>685</v>
      </c>
      <c r="F607">
        <v>63474464</v>
      </c>
      <c r="H607" t="s">
        <v>648</v>
      </c>
      <c r="I607">
        <v>53.360551999999998</v>
      </c>
      <c r="J607">
        <v>-2.2701859999999998</v>
      </c>
      <c r="K607">
        <v>710843</v>
      </c>
      <c r="L607" t="s">
        <v>17</v>
      </c>
      <c r="M607" t="s">
        <v>18</v>
      </c>
      <c r="N607" t="s">
        <v>18</v>
      </c>
    </row>
    <row r="608" spans="1:14" hidden="1">
      <c r="A608">
        <v>607</v>
      </c>
      <c r="B608" t="s">
        <v>13</v>
      </c>
      <c r="C608" t="s">
        <v>14</v>
      </c>
      <c r="E608" t="s">
        <v>686</v>
      </c>
      <c r="F608">
        <v>63474474</v>
      </c>
      <c r="H608" t="s">
        <v>648</v>
      </c>
      <c r="I608">
        <v>53.360551999999998</v>
      </c>
      <c r="J608">
        <v>-2.2701859999999998</v>
      </c>
      <c r="K608">
        <v>710843</v>
      </c>
      <c r="L608" t="s">
        <v>17</v>
      </c>
      <c r="M608" t="s">
        <v>18</v>
      </c>
      <c r="N608" t="s">
        <v>18</v>
      </c>
    </row>
    <row r="609" spans="1:14" hidden="1">
      <c r="A609">
        <v>608</v>
      </c>
      <c r="B609" t="s">
        <v>65</v>
      </c>
      <c r="C609" t="s">
        <v>14</v>
      </c>
      <c r="E609" t="s">
        <v>687</v>
      </c>
      <c r="F609">
        <v>63440075</v>
      </c>
      <c r="H609" t="s">
        <v>648</v>
      </c>
      <c r="I609">
        <v>53.360551999999998</v>
      </c>
      <c r="J609">
        <v>-2.2701859999999998</v>
      </c>
      <c r="K609">
        <v>710843</v>
      </c>
      <c r="L609" t="s">
        <v>17</v>
      </c>
      <c r="M609" t="s">
        <v>38</v>
      </c>
      <c r="N609" t="s">
        <v>648</v>
      </c>
    </row>
    <row r="610" spans="1:14" hidden="1">
      <c r="A610">
        <v>609</v>
      </c>
      <c r="B610" t="s">
        <v>65</v>
      </c>
      <c r="C610" t="s">
        <v>14</v>
      </c>
      <c r="E610" t="s">
        <v>688</v>
      </c>
      <c r="F610">
        <v>63450293</v>
      </c>
      <c r="H610" t="s">
        <v>648</v>
      </c>
      <c r="I610">
        <v>53.360551999999998</v>
      </c>
      <c r="J610">
        <v>-2.2701859999999998</v>
      </c>
      <c r="K610">
        <v>710843</v>
      </c>
      <c r="L610" t="s">
        <v>17</v>
      </c>
      <c r="M610" t="s">
        <v>38</v>
      </c>
      <c r="N610" t="s">
        <v>648</v>
      </c>
    </row>
    <row r="611" spans="1:14">
      <c r="A611">
        <v>610</v>
      </c>
      <c r="B611" t="s">
        <v>36</v>
      </c>
      <c r="C611" t="s">
        <v>14</v>
      </c>
      <c r="E611" t="s">
        <v>689</v>
      </c>
      <c r="F611">
        <v>63452081</v>
      </c>
      <c r="H611" t="s">
        <v>648</v>
      </c>
      <c r="I611">
        <v>53.360551999999998</v>
      </c>
      <c r="J611">
        <v>-2.2701859999999998</v>
      </c>
      <c r="K611">
        <v>710843</v>
      </c>
      <c r="L611" t="s">
        <v>17</v>
      </c>
      <c r="M611" t="s">
        <v>38</v>
      </c>
      <c r="N611" t="s">
        <v>581</v>
      </c>
    </row>
    <row r="612" spans="1:14">
      <c r="A612">
        <v>611</v>
      </c>
      <c r="B612" t="s">
        <v>36</v>
      </c>
      <c r="C612" t="s">
        <v>14</v>
      </c>
      <c r="E612" t="s">
        <v>690</v>
      </c>
      <c r="F612">
        <v>63443794</v>
      </c>
      <c r="H612" t="s">
        <v>648</v>
      </c>
      <c r="I612">
        <v>53.360551999999998</v>
      </c>
      <c r="J612">
        <v>-2.2701859999999998</v>
      </c>
      <c r="K612">
        <v>710843</v>
      </c>
      <c r="L612" t="s">
        <v>17</v>
      </c>
      <c r="M612" t="s">
        <v>38</v>
      </c>
      <c r="N612" t="s">
        <v>648</v>
      </c>
    </row>
    <row r="613" spans="1:14" hidden="1">
      <c r="A613">
        <v>612</v>
      </c>
      <c r="B613" t="s">
        <v>48</v>
      </c>
      <c r="C613" t="s">
        <v>14</v>
      </c>
      <c r="E613" t="s">
        <v>691</v>
      </c>
      <c r="F613">
        <v>63433770</v>
      </c>
      <c r="H613" t="s">
        <v>648</v>
      </c>
      <c r="I613">
        <v>53.360551999999998</v>
      </c>
      <c r="J613">
        <v>-2.2701859999999998</v>
      </c>
      <c r="K613">
        <v>710843</v>
      </c>
      <c r="L613" t="s">
        <v>17</v>
      </c>
      <c r="M613" t="s">
        <v>50</v>
      </c>
      <c r="N613" t="s">
        <v>648</v>
      </c>
    </row>
    <row r="614" spans="1:14" hidden="1">
      <c r="A614">
        <v>613</v>
      </c>
      <c r="B614" t="s">
        <v>48</v>
      </c>
      <c r="C614" t="s">
        <v>14</v>
      </c>
      <c r="E614" t="s">
        <v>692</v>
      </c>
      <c r="F614">
        <v>63447448</v>
      </c>
      <c r="H614" t="s">
        <v>648</v>
      </c>
      <c r="I614">
        <v>53.360551999999998</v>
      </c>
      <c r="J614">
        <v>-2.2701859999999998</v>
      </c>
      <c r="K614">
        <v>710843</v>
      </c>
      <c r="L614" t="s">
        <v>17</v>
      </c>
      <c r="M614" t="s">
        <v>50</v>
      </c>
      <c r="N614" t="s">
        <v>648</v>
      </c>
    </row>
    <row r="615" spans="1:14" hidden="1">
      <c r="A615">
        <v>614</v>
      </c>
      <c r="B615" t="s">
        <v>51</v>
      </c>
      <c r="C615" t="s">
        <v>14</v>
      </c>
      <c r="E615" t="s">
        <v>693</v>
      </c>
      <c r="F615">
        <v>63432180</v>
      </c>
      <c r="H615" t="s">
        <v>648</v>
      </c>
      <c r="I615">
        <v>53.360551999999998</v>
      </c>
      <c r="J615">
        <v>-2.2701859999999998</v>
      </c>
      <c r="K615">
        <v>710843</v>
      </c>
      <c r="L615" t="s">
        <v>17</v>
      </c>
      <c r="M615" t="s">
        <v>50</v>
      </c>
      <c r="N615" t="s">
        <v>648</v>
      </c>
    </row>
    <row r="616" spans="1:14" hidden="1">
      <c r="A616">
        <v>615</v>
      </c>
      <c r="B616" t="s">
        <v>74</v>
      </c>
      <c r="C616" t="s">
        <v>14</v>
      </c>
      <c r="E616" t="s">
        <v>694</v>
      </c>
      <c r="F616">
        <v>63438309</v>
      </c>
      <c r="H616" t="s">
        <v>648</v>
      </c>
      <c r="I616">
        <v>53.360551999999998</v>
      </c>
      <c r="J616">
        <v>-2.2701859999999998</v>
      </c>
      <c r="K616">
        <v>710843</v>
      </c>
      <c r="L616" t="s">
        <v>17</v>
      </c>
      <c r="M616" t="s">
        <v>38</v>
      </c>
      <c r="N616" t="s">
        <v>581</v>
      </c>
    </row>
    <row r="617" spans="1:14">
      <c r="A617">
        <v>616</v>
      </c>
      <c r="B617" t="s">
        <v>303</v>
      </c>
      <c r="C617" t="s">
        <v>14</v>
      </c>
      <c r="E617" t="s">
        <v>695</v>
      </c>
      <c r="F617">
        <v>63432932</v>
      </c>
      <c r="H617" t="s">
        <v>648</v>
      </c>
      <c r="I617">
        <v>53.360551999999998</v>
      </c>
      <c r="J617">
        <v>-2.2701859999999998</v>
      </c>
      <c r="K617">
        <v>710843</v>
      </c>
      <c r="L617" t="s">
        <v>17</v>
      </c>
      <c r="M617" t="s">
        <v>682</v>
      </c>
      <c r="N617" t="s">
        <v>648</v>
      </c>
    </row>
    <row r="618" spans="1:14" hidden="1">
      <c r="A618">
        <v>617</v>
      </c>
      <c r="B618" t="s">
        <v>79</v>
      </c>
      <c r="C618" t="s">
        <v>14</v>
      </c>
      <c r="E618" t="s">
        <v>696</v>
      </c>
      <c r="F618">
        <v>63460249</v>
      </c>
      <c r="H618" t="s">
        <v>648</v>
      </c>
      <c r="I618">
        <v>53.360551999999998</v>
      </c>
      <c r="J618">
        <v>-2.2701859999999998</v>
      </c>
      <c r="K618">
        <v>710843</v>
      </c>
      <c r="L618" t="s">
        <v>17</v>
      </c>
      <c r="M618" t="s">
        <v>418</v>
      </c>
      <c r="N618" t="s">
        <v>697</v>
      </c>
    </row>
    <row r="619" spans="1:14" hidden="1">
      <c r="A619">
        <v>618</v>
      </c>
      <c r="B619" t="s">
        <v>79</v>
      </c>
      <c r="C619" t="s">
        <v>14</v>
      </c>
      <c r="E619" t="s">
        <v>698</v>
      </c>
      <c r="F619">
        <v>63438307</v>
      </c>
      <c r="H619" t="s">
        <v>648</v>
      </c>
      <c r="I619">
        <v>53.360551999999998</v>
      </c>
      <c r="J619">
        <v>-2.2701859999999998</v>
      </c>
      <c r="K619">
        <v>710843</v>
      </c>
      <c r="L619" t="s">
        <v>17</v>
      </c>
      <c r="M619" t="s">
        <v>576</v>
      </c>
      <c r="N619" t="s">
        <v>648</v>
      </c>
    </row>
    <row r="620" spans="1:14" hidden="1">
      <c r="A620">
        <v>619</v>
      </c>
      <c r="B620" t="s">
        <v>13</v>
      </c>
      <c r="C620" t="s">
        <v>14</v>
      </c>
      <c r="E620" t="s">
        <v>699</v>
      </c>
      <c r="F620">
        <v>64168565</v>
      </c>
      <c r="H620" t="s">
        <v>581</v>
      </c>
      <c r="I620">
        <v>53.360551999999998</v>
      </c>
      <c r="J620">
        <v>-2.2701859999999998</v>
      </c>
      <c r="K620">
        <v>710843</v>
      </c>
      <c r="L620" t="s">
        <v>17</v>
      </c>
      <c r="M620" t="s">
        <v>18</v>
      </c>
      <c r="N620" t="s">
        <v>18</v>
      </c>
    </row>
    <row r="621" spans="1:14" hidden="1">
      <c r="A621">
        <v>620</v>
      </c>
      <c r="B621" t="s">
        <v>13</v>
      </c>
      <c r="C621" t="s">
        <v>14</v>
      </c>
      <c r="E621" t="s">
        <v>700</v>
      </c>
      <c r="F621">
        <v>64168572</v>
      </c>
      <c r="H621" t="s">
        <v>581</v>
      </c>
      <c r="I621">
        <v>53.360551999999998</v>
      </c>
      <c r="J621">
        <v>-2.2701859999999998</v>
      </c>
      <c r="K621">
        <v>710843</v>
      </c>
      <c r="L621" t="s">
        <v>17</v>
      </c>
      <c r="M621" t="s">
        <v>18</v>
      </c>
      <c r="N621" t="s">
        <v>18</v>
      </c>
    </row>
    <row r="622" spans="1:14" hidden="1">
      <c r="A622">
        <v>621</v>
      </c>
      <c r="B622" t="s">
        <v>13</v>
      </c>
      <c r="C622" t="s">
        <v>14</v>
      </c>
      <c r="E622" t="s">
        <v>701</v>
      </c>
      <c r="F622">
        <v>64168586</v>
      </c>
      <c r="H622" t="s">
        <v>581</v>
      </c>
      <c r="I622">
        <v>53.360551999999998</v>
      </c>
      <c r="J622">
        <v>-2.2701859999999998</v>
      </c>
      <c r="K622">
        <v>710843</v>
      </c>
      <c r="L622" t="s">
        <v>17</v>
      </c>
      <c r="M622" t="s">
        <v>18</v>
      </c>
      <c r="N622" t="s">
        <v>18</v>
      </c>
    </row>
    <row r="623" spans="1:14" hidden="1">
      <c r="A623">
        <v>622</v>
      </c>
      <c r="B623" t="s">
        <v>13</v>
      </c>
      <c r="C623" t="s">
        <v>14</v>
      </c>
      <c r="E623" t="s">
        <v>702</v>
      </c>
      <c r="F623">
        <v>64168573</v>
      </c>
      <c r="H623" t="s">
        <v>581</v>
      </c>
      <c r="I623">
        <v>53.360551999999998</v>
      </c>
      <c r="J623">
        <v>-2.2701859999999998</v>
      </c>
      <c r="K623">
        <v>710843</v>
      </c>
      <c r="L623" t="s">
        <v>17</v>
      </c>
      <c r="M623" t="s">
        <v>18</v>
      </c>
      <c r="N623" t="s">
        <v>18</v>
      </c>
    </row>
    <row r="624" spans="1:14" hidden="1">
      <c r="A624">
        <v>623</v>
      </c>
      <c r="B624" t="s">
        <v>13</v>
      </c>
      <c r="C624" t="s">
        <v>14</v>
      </c>
      <c r="E624" t="s">
        <v>703</v>
      </c>
      <c r="F624">
        <v>64168571</v>
      </c>
      <c r="H624" t="s">
        <v>581</v>
      </c>
      <c r="I624">
        <v>53.360551999999998</v>
      </c>
      <c r="J624">
        <v>-2.2701859999999998</v>
      </c>
      <c r="K624">
        <v>710843</v>
      </c>
      <c r="L624" t="s">
        <v>17</v>
      </c>
      <c r="M624" t="s">
        <v>18</v>
      </c>
      <c r="N624" t="s">
        <v>18</v>
      </c>
    </row>
    <row r="625" spans="1:14" hidden="1">
      <c r="A625">
        <v>624</v>
      </c>
      <c r="B625" t="s">
        <v>13</v>
      </c>
      <c r="C625" t="s">
        <v>14</v>
      </c>
      <c r="E625" t="s">
        <v>704</v>
      </c>
      <c r="F625">
        <v>64168585</v>
      </c>
      <c r="H625" t="s">
        <v>581</v>
      </c>
      <c r="I625">
        <v>53.360551999999998</v>
      </c>
      <c r="J625">
        <v>-2.2701859999999998</v>
      </c>
      <c r="K625">
        <v>710843</v>
      </c>
      <c r="L625" t="s">
        <v>17</v>
      </c>
      <c r="M625" t="s">
        <v>18</v>
      </c>
      <c r="N625" t="s">
        <v>18</v>
      </c>
    </row>
    <row r="626" spans="1:14">
      <c r="A626">
        <v>625</v>
      </c>
      <c r="B626" t="s">
        <v>705</v>
      </c>
      <c r="C626" t="s">
        <v>14</v>
      </c>
      <c r="E626" t="s">
        <v>706</v>
      </c>
      <c r="F626">
        <v>64147388</v>
      </c>
      <c r="H626" t="s">
        <v>581</v>
      </c>
      <c r="I626">
        <v>53.360551999999998</v>
      </c>
      <c r="J626">
        <v>-2.2701859999999998</v>
      </c>
      <c r="K626">
        <v>710843</v>
      </c>
      <c r="L626" t="s">
        <v>17</v>
      </c>
      <c r="M626" t="s">
        <v>38</v>
      </c>
      <c r="N626" t="s">
        <v>581</v>
      </c>
    </row>
    <row r="627" spans="1:14">
      <c r="A627">
        <v>626</v>
      </c>
      <c r="B627" t="s">
        <v>36</v>
      </c>
      <c r="C627" t="s">
        <v>14</v>
      </c>
      <c r="E627" t="s">
        <v>707</v>
      </c>
      <c r="F627">
        <v>64159814</v>
      </c>
      <c r="H627" t="s">
        <v>581</v>
      </c>
      <c r="I627">
        <v>53.360551999999998</v>
      </c>
      <c r="J627">
        <v>-2.2701859999999998</v>
      </c>
      <c r="K627">
        <v>710843</v>
      </c>
      <c r="L627" t="s">
        <v>17</v>
      </c>
      <c r="M627" t="s">
        <v>38</v>
      </c>
      <c r="N627" t="s">
        <v>581</v>
      </c>
    </row>
    <row r="628" spans="1:14">
      <c r="A628">
        <v>627</v>
      </c>
      <c r="B628" t="s">
        <v>36</v>
      </c>
      <c r="C628" t="s">
        <v>14</v>
      </c>
      <c r="E628" s="1" t="s">
        <v>708</v>
      </c>
      <c r="F628">
        <v>64157973</v>
      </c>
      <c r="H628" t="s">
        <v>581</v>
      </c>
      <c r="I628">
        <v>53.360551999999998</v>
      </c>
      <c r="J628">
        <v>-2.2701859999999998</v>
      </c>
      <c r="K628">
        <v>710843</v>
      </c>
      <c r="L628" t="s">
        <v>17</v>
      </c>
      <c r="M628" t="s">
        <v>38</v>
      </c>
      <c r="N628" t="s">
        <v>581</v>
      </c>
    </row>
    <row r="629" spans="1:14">
      <c r="A629">
        <v>628</v>
      </c>
      <c r="B629" t="s">
        <v>36</v>
      </c>
      <c r="C629" t="s">
        <v>14</v>
      </c>
      <c r="E629" t="s">
        <v>709</v>
      </c>
      <c r="F629">
        <v>64146466</v>
      </c>
      <c r="H629" t="s">
        <v>581</v>
      </c>
      <c r="I629">
        <v>53.360551999999998</v>
      </c>
      <c r="J629">
        <v>-2.2701859999999998</v>
      </c>
      <c r="K629">
        <v>710843</v>
      </c>
      <c r="L629" t="s">
        <v>17</v>
      </c>
      <c r="M629" t="s">
        <v>38</v>
      </c>
      <c r="N629" t="s">
        <v>581</v>
      </c>
    </row>
    <row r="630" spans="1:14">
      <c r="A630">
        <v>629</v>
      </c>
      <c r="B630" t="s">
        <v>36</v>
      </c>
      <c r="C630" t="s">
        <v>14</v>
      </c>
      <c r="E630" t="s">
        <v>710</v>
      </c>
      <c r="F630">
        <v>64143730</v>
      </c>
      <c r="H630" t="s">
        <v>581</v>
      </c>
      <c r="I630">
        <v>53.360551999999998</v>
      </c>
      <c r="J630">
        <v>-2.2701859999999998</v>
      </c>
      <c r="K630">
        <v>710843</v>
      </c>
      <c r="L630" t="s">
        <v>17</v>
      </c>
      <c r="M630" t="s">
        <v>38</v>
      </c>
      <c r="N630" t="s">
        <v>581</v>
      </c>
    </row>
    <row r="631" spans="1:14">
      <c r="A631">
        <v>630</v>
      </c>
      <c r="B631" t="s">
        <v>36</v>
      </c>
      <c r="C631" t="s">
        <v>14</v>
      </c>
      <c r="E631" t="s">
        <v>711</v>
      </c>
      <c r="F631">
        <v>64143729</v>
      </c>
      <c r="H631" t="s">
        <v>581</v>
      </c>
      <c r="I631">
        <v>53.360551999999998</v>
      </c>
      <c r="J631">
        <v>-2.2701859999999998</v>
      </c>
      <c r="K631">
        <v>710843</v>
      </c>
      <c r="L631" t="s">
        <v>17</v>
      </c>
      <c r="M631" t="s">
        <v>38</v>
      </c>
      <c r="N631" t="s">
        <v>581</v>
      </c>
    </row>
    <row r="632" spans="1:14" hidden="1">
      <c r="A632">
        <v>631</v>
      </c>
      <c r="B632" t="s">
        <v>51</v>
      </c>
      <c r="C632" t="s">
        <v>14</v>
      </c>
      <c r="E632" t="s">
        <v>712</v>
      </c>
      <c r="F632">
        <v>64152968</v>
      </c>
      <c r="H632" t="s">
        <v>581</v>
      </c>
      <c r="I632">
        <v>53.360551999999998</v>
      </c>
      <c r="J632">
        <v>-2.2701859999999998</v>
      </c>
      <c r="K632">
        <v>710843</v>
      </c>
      <c r="L632" t="s">
        <v>17</v>
      </c>
      <c r="M632" t="s">
        <v>152</v>
      </c>
      <c r="N632" t="s">
        <v>581</v>
      </c>
    </row>
    <row r="633" spans="1:14" hidden="1">
      <c r="A633">
        <v>632</v>
      </c>
      <c r="B633" t="s">
        <v>51</v>
      </c>
      <c r="C633" t="s">
        <v>14</v>
      </c>
      <c r="E633" t="s">
        <v>713</v>
      </c>
      <c r="F633">
        <v>64159817</v>
      </c>
      <c r="H633" t="s">
        <v>581</v>
      </c>
      <c r="I633">
        <v>53.360551999999998</v>
      </c>
      <c r="J633">
        <v>-2.2701859999999998</v>
      </c>
      <c r="K633">
        <v>710843</v>
      </c>
      <c r="L633" t="s">
        <v>17</v>
      </c>
      <c r="M633" t="s">
        <v>682</v>
      </c>
      <c r="N633" t="s">
        <v>581</v>
      </c>
    </row>
    <row r="634" spans="1:14" hidden="1">
      <c r="A634">
        <v>633</v>
      </c>
      <c r="B634" t="s">
        <v>74</v>
      </c>
      <c r="C634" t="s">
        <v>14</v>
      </c>
      <c r="E634" t="s">
        <v>714</v>
      </c>
      <c r="F634">
        <v>64151011</v>
      </c>
      <c r="H634" t="s">
        <v>581</v>
      </c>
      <c r="I634">
        <v>53.360551999999998</v>
      </c>
      <c r="J634">
        <v>-2.2701859999999998</v>
      </c>
      <c r="K634">
        <v>710843</v>
      </c>
      <c r="L634" t="s">
        <v>17</v>
      </c>
      <c r="M634" t="s">
        <v>682</v>
      </c>
      <c r="N634" t="s">
        <v>581</v>
      </c>
    </row>
    <row r="635" spans="1:14">
      <c r="A635">
        <v>634</v>
      </c>
      <c r="B635" t="s">
        <v>303</v>
      </c>
      <c r="C635" t="s">
        <v>14</v>
      </c>
      <c r="E635" t="s">
        <v>715</v>
      </c>
      <c r="F635">
        <v>64145535</v>
      </c>
      <c r="H635" t="s">
        <v>581</v>
      </c>
      <c r="I635">
        <v>53.360551999999998</v>
      </c>
      <c r="J635">
        <v>-2.2701859999999998</v>
      </c>
      <c r="K635">
        <v>710843</v>
      </c>
      <c r="L635" t="s">
        <v>17</v>
      </c>
      <c r="M635" t="s">
        <v>682</v>
      </c>
      <c r="N635" t="s">
        <v>581</v>
      </c>
    </row>
    <row r="636" spans="1:14" hidden="1">
      <c r="A636">
        <v>635</v>
      </c>
      <c r="B636" t="s">
        <v>79</v>
      </c>
      <c r="C636" t="s">
        <v>14</v>
      </c>
      <c r="E636" t="s">
        <v>716</v>
      </c>
      <c r="F636">
        <v>64135483</v>
      </c>
      <c r="H636" t="s">
        <v>581</v>
      </c>
      <c r="I636">
        <v>53.360551999999998</v>
      </c>
      <c r="J636">
        <v>-2.2701859999999998</v>
      </c>
      <c r="K636">
        <v>710843</v>
      </c>
      <c r="L636" t="s">
        <v>17</v>
      </c>
      <c r="M636" t="s">
        <v>195</v>
      </c>
      <c r="N636" t="s">
        <v>581</v>
      </c>
    </row>
    <row r="637" spans="1:14" hidden="1">
      <c r="A637">
        <v>636</v>
      </c>
      <c r="B637" t="s">
        <v>79</v>
      </c>
      <c r="C637" t="s">
        <v>14</v>
      </c>
      <c r="E637" t="s">
        <v>717</v>
      </c>
      <c r="F637">
        <v>64135481</v>
      </c>
      <c r="H637" t="s">
        <v>581</v>
      </c>
      <c r="I637">
        <v>53.360551999999998</v>
      </c>
      <c r="J637">
        <v>-2.2701859999999998</v>
      </c>
      <c r="K637">
        <v>710843</v>
      </c>
      <c r="L637" t="s">
        <v>17</v>
      </c>
      <c r="M637" t="s">
        <v>718</v>
      </c>
      <c r="N637" t="s">
        <v>581</v>
      </c>
    </row>
    <row r="638" spans="1:14" hidden="1">
      <c r="A638">
        <v>637</v>
      </c>
      <c r="B638" t="s">
        <v>79</v>
      </c>
      <c r="C638" t="s">
        <v>14</v>
      </c>
      <c r="E638" t="s">
        <v>719</v>
      </c>
      <c r="F638">
        <v>64135484</v>
      </c>
      <c r="H638" t="s">
        <v>581</v>
      </c>
      <c r="I638">
        <v>53.360551999999998</v>
      </c>
      <c r="J638">
        <v>-2.2701859999999998</v>
      </c>
      <c r="K638">
        <v>710843</v>
      </c>
      <c r="L638" t="s">
        <v>17</v>
      </c>
      <c r="M638" t="s">
        <v>718</v>
      </c>
      <c r="N638" t="s">
        <v>581</v>
      </c>
    </row>
    <row r="639" spans="1:14" hidden="1">
      <c r="A639">
        <v>638</v>
      </c>
      <c r="B639" t="s">
        <v>281</v>
      </c>
      <c r="C639" t="s">
        <v>14</v>
      </c>
      <c r="E639" t="s">
        <v>720</v>
      </c>
      <c r="F639">
        <v>64161638</v>
      </c>
      <c r="H639" t="s">
        <v>581</v>
      </c>
      <c r="I639">
        <v>53.360551999999998</v>
      </c>
      <c r="J639">
        <v>-2.2701859999999998</v>
      </c>
      <c r="K639">
        <v>710843</v>
      </c>
      <c r="L639" t="s">
        <v>17</v>
      </c>
      <c r="M639" t="s">
        <v>682</v>
      </c>
      <c r="N639" t="s">
        <v>581</v>
      </c>
    </row>
    <row r="640" spans="1:14" hidden="1">
      <c r="A640">
        <v>639</v>
      </c>
      <c r="B640" t="s">
        <v>13</v>
      </c>
      <c r="C640" t="s">
        <v>14</v>
      </c>
      <c r="E640" t="s">
        <v>721</v>
      </c>
      <c r="F640">
        <v>64927133</v>
      </c>
      <c r="H640" t="s">
        <v>697</v>
      </c>
      <c r="I640">
        <v>53.360551999999998</v>
      </c>
      <c r="J640">
        <v>-2.2701859999999998</v>
      </c>
      <c r="K640">
        <v>710843</v>
      </c>
      <c r="L640" t="s">
        <v>17</v>
      </c>
      <c r="M640" t="s">
        <v>18</v>
      </c>
      <c r="N640" t="s">
        <v>18</v>
      </c>
    </row>
    <row r="641" spans="1:14" hidden="1">
      <c r="A641">
        <v>640</v>
      </c>
      <c r="B641" t="s">
        <v>13</v>
      </c>
      <c r="C641" t="s">
        <v>14</v>
      </c>
      <c r="E641" t="s">
        <v>722</v>
      </c>
      <c r="F641">
        <v>64927137</v>
      </c>
      <c r="H641" t="s">
        <v>697</v>
      </c>
      <c r="I641">
        <v>53.360551999999998</v>
      </c>
      <c r="J641">
        <v>-2.2701859999999998</v>
      </c>
      <c r="K641">
        <v>710843</v>
      </c>
      <c r="L641" t="s">
        <v>17</v>
      </c>
      <c r="M641" t="s">
        <v>18</v>
      </c>
      <c r="N641" t="s">
        <v>18</v>
      </c>
    </row>
    <row r="642" spans="1:14" hidden="1">
      <c r="A642">
        <v>641</v>
      </c>
      <c r="B642" t="s">
        <v>13</v>
      </c>
      <c r="C642" t="s">
        <v>14</v>
      </c>
      <c r="E642" t="s">
        <v>723</v>
      </c>
      <c r="F642">
        <v>64927135</v>
      </c>
      <c r="H642" t="s">
        <v>697</v>
      </c>
      <c r="I642">
        <v>53.360551999999998</v>
      </c>
      <c r="J642">
        <v>-2.2701859999999998</v>
      </c>
      <c r="K642">
        <v>710843</v>
      </c>
      <c r="L642" t="s">
        <v>17</v>
      </c>
      <c r="M642" t="s">
        <v>18</v>
      </c>
      <c r="N642" t="s">
        <v>18</v>
      </c>
    </row>
    <row r="643" spans="1:14" hidden="1">
      <c r="A643">
        <v>642</v>
      </c>
      <c r="B643" t="s">
        <v>13</v>
      </c>
      <c r="C643" t="s">
        <v>14</v>
      </c>
      <c r="E643" t="s">
        <v>724</v>
      </c>
      <c r="F643">
        <v>64927126</v>
      </c>
      <c r="H643" t="s">
        <v>697</v>
      </c>
      <c r="I643">
        <v>53.360551999999998</v>
      </c>
      <c r="J643">
        <v>-2.2701859999999998</v>
      </c>
      <c r="K643">
        <v>710843</v>
      </c>
      <c r="L643" t="s">
        <v>17</v>
      </c>
      <c r="M643" t="s">
        <v>18</v>
      </c>
      <c r="N643" t="s">
        <v>18</v>
      </c>
    </row>
    <row r="644" spans="1:14" hidden="1">
      <c r="A644">
        <v>643</v>
      </c>
      <c r="B644" t="s">
        <v>13</v>
      </c>
      <c r="C644" t="s">
        <v>14</v>
      </c>
      <c r="E644" t="s">
        <v>725</v>
      </c>
      <c r="F644">
        <v>64927127</v>
      </c>
      <c r="H644" t="s">
        <v>697</v>
      </c>
      <c r="I644">
        <v>53.360551999999998</v>
      </c>
      <c r="J644">
        <v>-2.2701859999999998</v>
      </c>
      <c r="K644">
        <v>710843</v>
      </c>
      <c r="L644" t="s">
        <v>17</v>
      </c>
      <c r="M644" t="s">
        <v>18</v>
      </c>
      <c r="N644" t="s">
        <v>18</v>
      </c>
    </row>
    <row r="645" spans="1:14" hidden="1">
      <c r="A645">
        <v>644</v>
      </c>
      <c r="B645" t="s">
        <v>13</v>
      </c>
      <c r="C645" t="s">
        <v>14</v>
      </c>
      <c r="E645" t="s">
        <v>726</v>
      </c>
      <c r="F645">
        <v>64927143</v>
      </c>
      <c r="H645" t="s">
        <v>697</v>
      </c>
      <c r="I645">
        <v>53.360551999999998</v>
      </c>
      <c r="J645">
        <v>-2.2701859999999998</v>
      </c>
      <c r="K645">
        <v>710843</v>
      </c>
      <c r="L645" t="s">
        <v>17</v>
      </c>
      <c r="M645" t="s">
        <v>18</v>
      </c>
      <c r="N645" t="s">
        <v>18</v>
      </c>
    </row>
    <row r="646" spans="1:14" hidden="1">
      <c r="A646">
        <v>645</v>
      </c>
      <c r="B646" t="s">
        <v>13</v>
      </c>
      <c r="C646" t="s">
        <v>14</v>
      </c>
      <c r="E646" t="s">
        <v>727</v>
      </c>
      <c r="F646">
        <v>64927130</v>
      </c>
      <c r="H646" t="s">
        <v>697</v>
      </c>
      <c r="I646">
        <v>53.360551999999998</v>
      </c>
      <c r="J646">
        <v>-2.2701859999999998</v>
      </c>
      <c r="K646">
        <v>710843</v>
      </c>
      <c r="L646" t="s">
        <v>17</v>
      </c>
      <c r="M646" t="s">
        <v>18</v>
      </c>
      <c r="N646" t="s">
        <v>18</v>
      </c>
    </row>
    <row r="647" spans="1:14" hidden="1">
      <c r="A647">
        <v>646</v>
      </c>
      <c r="B647" t="s">
        <v>218</v>
      </c>
      <c r="C647" t="s">
        <v>14</v>
      </c>
      <c r="E647" t="s">
        <v>728</v>
      </c>
      <c r="F647">
        <v>64910243</v>
      </c>
      <c r="H647" t="s">
        <v>697</v>
      </c>
      <c r="I647">
        <v>53.360551999999998</v>
      </c>
      <c r="J647">
        <v>-2.2701859999999998</v>
      </c>
      <c r="K647">
        <v>710843</v>
      </c>
      <c r="L647" t="s">
        <v>17</v>
      </c>
      <c r="M647" t="s">
        <v>50</v>
      </c>
      <c r="N647" t="s">
        <v>697</v>
      </c>
    </row>
    <row r="648" spans="1:14">
      <c r="A648">
        <v>647</v>
      </c>
      <c r="B648" t="s">
        <v>36</v>
      </c>
      <c r="C648" t="s">
        <v>14</v>
      </c>
      <c r="E648" t="s">
        <v>729</v>
      </c>
      <c r="F648">
        <v>64921397</v>
      </c>
      <c r="H648" t="s">
        <v>697</v>
      </c>
      <c r="I648">
        <v>53.360551999999998</v>
      </c>
      <c r="J648">
        <v>-2.2701859999999998</v>
      </c>
      <c r="K648">
        <v>710843</v>
      </c>
      <c r="L648" t="s">
        <v>17</v>
      </c>
      <c r="M648" t="s">
        <v>38</v>
      </c>
      <c r="N648" t="s">
        <v>697</v>
      </c>
    </row>
    <row r="649" spans="1:14">
      <c r="A649">
        <v>648</v>
      </c>
      <c r="B649" t="s">
        <v>36</v>
      </c>
      <c r="C649" t="s">
        <v>14</v>
      </c>
      <c r="E649" s="1" t="s">
        <v>730</v>
      </c>
      <c r="F649">
        <v>64916824</v>
      </c>
      <c r="H649" t="s">
        <v>697</v>
      </c>
      <c r="I649">
        <v>53.360551999999998</v>
      </c>
      <c r="J649">
        <v>-2.2701859999999998</v>
      </c>
      <c r="K649">
        <v>710843</v>
      </c>
      <c r="L649" t="s">
        <v>17</v>
      </c>
      <c r="M649" t="s">
        <v>682</v>
      </c>
      <c r="N649" t="s">
        <v>697</v>
      </c>
    </row>
    <row r="650" spans="1:14">
      <c r="A650">
        <v>649</v>
      </c>
      <c r="B650" t="s">
        <v>36</v>
      </c>
      <c r="C650" t="s">
        <v>14</v>
      </c>
      <c r="E650" t="s">
        <v>731</v>
      </c>
      <c r="F650">
        <v>64913043</v>
      </c>
      <c r="H650" t="s">
        <v>697</v>
      </c>
      <c r="I650">
        <v>53.360551999999998</v>
      </c>
      <c r="J650">
        <v>-2.2701859999999998</v>
      </c>
      <c r="K650">
        <v>710843</v>
      </c>
      <c r="L650" t="s">
        <v>17</v>
      </c>
      <c r="M650" t="s">
        <v>682</v>
      </c>
      <c r="N650" t="s">
        <v>697</v>
      </c>
    </row>
    <row r="651" spans="1:14">
      <c r="A651">
        <v>650</v>
      </c>
      <c r="B651" t="s">
        <v>36</v>
      </c>
      <c r="C651" t="s">
        <v>14</v>
      </c>
      <c r="E651" t="s">
        <v>732</v>
      </c>
      <c r="F651">
        <v>64915974</v>
      </c>
      <c r="H651" t="s">
        <v>697</v>
      </c>
      <c r="I651">
        <v>53.360551999999998</v>
      </c>
      <c r="J651">
        <v>-2.2701859999999998</v>
      </c>
      <c r="K651">
        <v>710843</v>
      </c>
      <c r="L651" t="s">
        <v>17</v>
      </c>
      <c r="M651" t="s">
        <v>38</v>
      </c>
      <c r="N651" t="s">
        <v>697</v>
      </c>
    </row>
    <row r="652" spans="1:14">
      <c r="A652">
        <v>651</v>
      </c>
      <c r="B652" t="s">
        <v>36</v>
      </c>
      <c r="C652" t="s">
        <v>14</v>
      </c>
      <c r="E652" t="s">
        <v>733</v>
      </c>
      <c r="F652">
        <v>64907277</v>
      </c>
      <c r="H652" t="s">
        <v>697</v>
      </c>
      <c r="I652">
        <v>53.360551999999998</v>
      </c>
      <c r="J652">
        <v>-2.2701859999999998</v>
      </c>
      <c r="K652">
        <v>710843</v>
      </c>
      <c r="L652" t="s">
        <v>17</v>
      </c>
      <c r="M652" t="s">
        <v>38</v>
      </c>
      <c r="N652" t="s">
        <v>697</v>
      </c>
    </row>
    <row r="653" spans="1:14">
      <c r="A653">
        <v>652</v>
      </c>
      <c r="B653" t="s">
        <v>36</v>
      </c>
      <c r="C653" t="s">
        <v>14</v>
      </c>
      <c r="E653" t="s">
        <v>734</v>
      </c>
      <c r="F653">
        <v>64901500</v>
      </c>
      <c r="H653" t="s">
        <v>697</v>
      </c>
      <c r="I653">
        <v>53.360551999999998</v>
      </c>
      <c r="J653">
        <v>-2.2701859999999998</v>
      </c>
      <c r="K653">
        <v>710843</v>
      </c>
      <c r="L653" t="s">
        <v>17</v>
      </c>
      <c r="M653" t="s">
        <v>38</v>
      </c>
      <c r="N653" t="s">
        <v>697</v>
      </c>
    </row>
    <row r="654" spans="1:14">
      <c r="A654">
        <v>653</v>
      </c>
      <c r="B654" t="s">
        <v>36</v>
      </c>
      <c r="C654" t="s">
        <v>14</v>
      </c>
      <c r="E654" t="s">
        <v>735</v>
      </c>
      <c r="F654">
        <v>64896876</v>
      </c>
      <c r="H654" t="s">
        <v>697</v>
      </c>
      <c r="I654">
        <v>53.360551999999998</v>
      </c>
      <c r="J654">
        <v>-2.2701859999999998</v>
      </c>
      <c r="K654">
        <v>710843</v>
      </c>
      <c r="L654" t="s">
        <v>17</v>
      </c>
      <c r="M654" t="s">
        <v>38</v>
      </c>
      <c r="N654" t="s">
        <v>697</v>
      </c>
    </row>
    <row r="655" spans="1:14" hidden="1">
      <c r="A655">
        <v>654</v>
      </c>
      <c r="B655" t="s">
        <v>48</v>
      </c>
      <c r="C655" t="s">
        <v>14</v>
      </c>
      <c r="E655" t="s">
        <v>736</v>
      </c>
      <c r="F655">
        <v>64907279</v>
      </c>
      <c r="H655" t="s">
        <v>697</v>
      </c>
      <c r="I655">
        <v>53.360551999999998</v>
      </c>
      <c r="J655">
        <v>-2.2701859999999998</v>
      </c>
      <c r="K655">
        <v>710843</v>
      </c>
      <c r="L655" t="s">
        <v>17</v>
      </c>
      <c r="M655" t="s">
        <v>50</v>
      </c>
      <c r="N655" t="s">
        <v>697</v>
      </c>
    </row>
    <row r="656" spans="1:14" hidden="1">
      <c r="A656">
        <v>655</v>
      </c>
      <c r="B656" t="s">
        <v>48</v>
      </c>
      <c r="C656" t="s">
        <v>14</v>
      </c>
      <c r="E656" t="s">
        <v>737</v>
      </c>
      <c r="F656">
        <v>64912033</v>
      </c>
      <c r="H656" t="s">
        <v>697</v>
      </c>
      <c r="I656">
        <v>53.360551999999998</v>
      </c>
      <c r="J656">
        <v>-2.2701859999999998</v>
      </c>
      <c r="K656">
        <v>710843</v>
      </c>
      <c r="L656" t="s">
        <v>17</v>
      </c>
      <c r="M656" t="s">
        <v>50</v>
      </c>
      <c r="N656" t="s">
        <v>697</v>
      </c>
    </row>
    <row r="657" spans="1:14" hidden="1">
      <c r="A657">
        <v>656</v>
      </c>
      <c r="B657" t="s">
        <v>51</v>
      </c>
      <c r="C657" t="s">
        <v>14</v>
      </c>
      <c r="E657" t="s">
        <v>738</v>
      </c>
      <c r="F657">
        <v>64903516</v>
      </c>
      <c r="H657" t="s">
        <v>697</v>
      </c>
      <c r="I657">
        <v>53.360551999999998</v>
      </c>
      <c r="J657">
        <v>-2.2701859999999998</v>
      </c>
      <c r="K657">
        <v>710843</v>
      </c>
      <c r="L657" t="s">
        <v>17</v>
      </c>
      <c r="M657" t="s">
        <v>682</v>
      </c>
      <c r="N657" t="s">
        <v>697</v>
      </c>
    </row>
    <row r="658" spans="1:14" hidden="1">
      <c r="A658">
        <v>657</v>
      </c>
      <c r="B658" t="s">
        <v>79</v>
      </c>
      <c r="C658" t="s">
        <v>14</v>
      </c>
      <c r="E658" t="s">
        <v>739</v>
      </c>
      <c r="F658">
        <v>64894104</v>
      </c>
      <c r="H658" t="s">
        <v>697</v>
      </c>
      <c r="I658">
        <v>53.360551999999998</v>
      </c>
      <c r="J658">
        <v>-2.2701859999999998</v>
      </c>
      <c r="K658">
        <v>710843</v>
      </c>
      <c r="L658" t="s">
        <v>17</v>
      </c>
      <c r="M658" t="s">
        <v>38</v>
      </c>
      <c r="N658" t="s">
        <v>697</v>
      </c>
    </row>
    <row r="659" spans="1:14" hidden="1">
      <c r="A659">
        <v>658</v>
      </c>
      <c r="B659" t="s">
        <v>79</v>
      </c>
      <c r="C659" t="s">
        <v>14</v>
      </c>
      <c r="E659" t="s">
        <v>740</v>
      </c>
      <c r="F659">
        <v>64910995</v>
      </c>
      <c r="H659" t="s">
        <v>697</v>
      </c>
      <c r="I659">
        <v>53.360551999999998</v>
      </c>
      <c r="J659">
        <v>-2.2701859999999998</v>
      </c>
      <c r="K659">
        <v>710843</v>
      </c>
      <c r="L659" t="s">
        <v>17</v>
      </c>
      <c r="M659" t="s">
        <v>682</v>
      </c>
      <c r="N659" t="s">
        <v>697</v>
      </c>
    </row>
  </sheetData>
  <autoFilter ref="A1:N659">
    <filterColumn colId="1">
      <filters>
        <filter val="bicycle-theft"/>
        <filter val="other-theft"/>
        <filter val="theft-from-the-person"/>
        <filter val="vehicle-crim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theft and vehicle only</vt:lpstr>
      <vt:lpstr>fullcrimedata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2018-07-25T13:21:29Z</dcterms:created>
  <dcterms:modified xsi:type="dcterms:W3CDTF">2018-07-25T13:21:29Z</dcterms:modified>
</cp:coreProperties>
</file>