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规划表" sheetId="6" r:id="rId1"/>
    <sheet name="主流程全部用例" sheetId="4" r:id="rId2"/>
    <sheet name="测试分析表" sheetId="5" r:id="rId3"/>
  </sheets>
  <definedNames>
    <definedName name="_xlnm._FilterDatabase" localSheetId="1" hidden="1">主流程全部用例!$A$1:$T$58</definedName>
    <definedName name="_xlnm._FilterDatabase" localSheetId="2" hidden="1">测试分析表!$A$2:$K$9</definedName>
  </definedNames>
  <calcPr calcId="144525" concurrentCalc="0"/>
</workbook>
</file>

<file path=xl/sharedStrings.xml><?xml version="1.0" encoding="utf-8"?>
<sst xmlns="http://schemas.openxmlformats.org/spreadsheetml/2006/main" count="807" uniqueCount="317">
  <si>
    <t>解析主流程思维导图</t>
  </si>
  <si>
    <t>模块功能</t>
  </si>
  <si>
    <t>见测试分析表</t>
  </si>
  <si>
    <t>解析</t>
  </si>
  <si>
    <t>整合的用例数：96，需实现用例数：48</t>
  </si>
  <si>
    <t>实现阶段</t>
  </si>
  <si>
    <t>阶段</t>
  </si>
  <si>
    <t>完成时间</t>
  </si>
  <si>
    <t>完成内容</t>
  </si>
  <si>
    <t>用例数</t>
  </si>
  <si>
    <t>完成百分比</t>
  </si>
  <si>
    <t>阶段一</t>
  </si>
  <si>
    <t>2019.10.13</t>
  </si>
  <si>
    <t>实现审核权限功能</t>
  </si>
  <si>
    <t>13/100</t>
  </si>
  <si>
    <t>阶段二</t>
  </si>
  <si>
    <t>2019.10.20</t>
  </si>
  <si>
    <t>实现首页-统计功能</t>
  </si>
  <si>
    <t>30/100</t>
  </si>
  <si>
    <t>2019.10.23</t>
  </si>
  <si>
    <t>实现个人页-统计功能</t>
  </si>
  <si>
    <t>阶段三</t>
  </si>
  <si>
    <t>2019.10.30</t>
  </si>
  <si>
    <t>实现其他功能</t>
  </si>
  <si>
    <t>44/100</t>
  </si>
  <si>
    <t>数据准备</t>
  </si>
  <si>
    <t>数据项</t>
  </si>
  <si>
    <t>数据值</t>
  </si>
  <si>
    <t>公司</t>
  </si>
  <si>
    <t>准备一家专门用于测试的公司</t>
  </si>
  <si>
    <t>基础配置</t>
  </si>
  <si>
    <t>成员属性、职位管理（根据业务，至少X个层级）、部门管理（根据业务，至少X个部门）、分类管理</t>
  </si>
  <si>
    <t>用户</t>
  </si>
  <si>
    <t>为部门的每个层级分别配置3种权限（查看、评分、解决）的用户</t>
  </si>
  <si>
    <t>风险</t>
  </si>
  <si>
    <t>编号</t>
  </si>
  <si>
    <t>风险描述</t>
  </si>
  <si>
    <t>风险应对</t>
  </si>
  <si>
    <t>用例名称</t>
  </si>
  <si>
    <t>优先级</t>
  </si>
  <si>
    <t>前置条件</t>
  </si>
  <si>
    <t>操作1</t>
  </si>
  <si>
    <t>操作2</t>
  </si>
  <si>
    <t>操作3</t>
  </si>
  <si>
    <t>操作4</t>
  </si>
  <si>
    <t>操作5</t>
  </si>
  <si>
    <t>操作6</t>
  </si>
  <si>
    <t>操作7</t>
  </si>
  <si>
    <t>操作8</t>
  </si>
  <si>
    <t>操作9</t>
  </si>
  <si>
    <t>操作10</t>
  </si>
  <si>
    <t>操作11</t>
  </si>
  <si>
    <t>操作12</t>
  </si>
  <si>
    <t>操作13</t>
  </si>
  <si>
    <t>清理数据</t>
  </si>
  <si>
    <t>每次做接口自动化前，连接数据库清理数据</t>
  </si>
  <si>
    <t>QX001</t>
  </si>
  <si>
    <t>权限校验测试用例集合</t>
  </si>
  <si>
    <t>问题评分权限校验</t>
  </si>
  <si>
    <t>B部门无评分权限用户B1登录系统</t>
  </si>
  <si>
    <t>B1提出A部门的问题</t>
  </si>
  <si>
    <t>A部门有评分权限+职位最低用户A1登录系统</t>
  </si>
  <si>
    <t>A1审核问题成功</t>
  </si>
  <si>
    <t>A1查看问题详情</t>
  </si>
  <si>
    <t>校验：permission有评分权限42</t>
  </si>
  <si>
    <t>QX002</t>
  </si>
  <si>
    <t>B1提出A部门问题</t>
  </si>
  <si>
    <t>A部门有评分权限+职位等于用户A1的用户A2登录系统</t>
  </si>
  <si>
    <t>A2查看问题详情</t>
  </si>
  <si>
    <t>校验：permission无评分权限21</t>
  </si>
  <si>
    <t>QX003</t>
  </si>
  <si>
    <t>A部门有评分权限+职位高于用户A1的用户A3登录系统</t>
  </si>
  <si>
    <t>A3查看问题详情</t>
  </si>
  <si>
    <t>QX004</t>
  </si>
  <si>
    <t>B1查看问题详情</t>
  </si>
  <si>
    <t>校验：permission有评分权限21</t>
  </si>
  <si>
    <t>QX005</t>
  </si>
  <si>
    <t>解决方案评分权限校验</t>
  </si>
  <si>
    <t>备选方案评分</t>
  </si>
  <si>
    <t>A1我来分析成功</t>
  </si>
  <si>
    <t>A部门无评分权限用户A4登录系统</t>
  </si>
  <si>
    <t>A4查看备选方案详情</t>
  </si>
  <si>
    <t>校验：permission无评分权限1</t>
  </si>
  <si>
    <t>QX006</t>
  </si>
  <si>
    <t>A1查看备选方案详情</t>
  </si>
  <si>
    <t>QX007</t>
  </si>
  <si>
    <t>A2查看备选方案详情</t>
  </si>
  <si>
    <t>A2给备选方案评分成功</t>
  </si>
  <si>
    <t>A部门有评分权限+职位等于用户A2的用户A3登录系统</t>
  </si>
  <si>
    <t>A3查看备选方案详情</t>
  </si>
  <si>
    <t>QX008</t>
  </si>
  <si>
    <t>A部门有评分权限+职位高于用户A2的用户A4登录系统</t>
  </si>
  <si>
    <t>校验：permission无评分权限2</t>
  </si>
  <si>
    <t>QX009</t>
  </si>
  <si>
    <t>A部门有评分权限用户A4登录系统</t>
  </si>
  <si>
    <t>QX010</t>
  </si>
  <si>
    <t>解决方案评分</t>
  </si>
  <si>
    <t>A部门有解决权限用户A2登录系统</t>
  </si>
  <si>
    <t>A2解决问题成功，主导人是有解决权限的用户A3</t>
  </si>
  <si>
    <t>A3登录系统</t>
  </si>
  <si>
    <t>A3查看解决方案详情</t>
  </si>
  <si>
    <t>校验：permission有评分权限1</t>
  </si>
  <si>
    <t>QX011</t>
  </si>
  <si>
    <t>A2登录系统</t>
  </si>
  <si>
    <t>A2查看解决方案详情</t>
  </si>
  <si>
    <t>QX012</t>
  </si>
  <si>
    <t>A部门有解决权限+职位与A2平级用户A4登录系统</t>
  </si>
  <si>
    <t>A4查看解决方案详情</t>
  </si>
  <si>
    <t>QX013</t>
  </si>
  <si>
    <t>A部门有解决权限+职位高于A2的用户A5登录系统</t>
  </si>
  <si>
    <t>A5查看解决方案详情</t>
  </si>
  <si>
    <t>校验：permission有评分权限2</t>
  </si>
  <si>
    <t>ST001</t>
  </si>
  <si>
    <t>首页总提问、未解决、已解决、解决中数量校验测试用例集合</t>
  </si>
  <si>
    <t>查看权限人员登录系统（总提问+解决中校验）</t>
  </si>
  <si>
    <t>B部门查看权限用户B1登录系统</t>
  </si>
  <si>
    <t>B1查看总提问数量、解决中数量</t>
  </si>
  <si>
    <t>A1审核问题成功，问题为A部门公开的</t>
  </si>
  <si>
    <t>A1申请解决问题</t>
  </si>
  <si>
    <t>校验：总提问数+1，解决中数量+1</t>
  </si>
  <si>
    <t>ST002</t>
  </si>
  <si>
    <t>B部门用户B2登录系统</t>
  </si>
  <si>
    <t>B2提出A部门的问题</t>
  </si>
  <si>
    <t>A1审核问题成功，问题为公司公开的</t>
  </si>
  <si>
    <t>ST003</t>
  </si>
  <si>
    <t>A部门查看权限用户A1登录系统</t>
  </si>
  <si>
    <t>A1查看总提问数量、解决中数量</t>
  </si>
  <si>
    <t>A部门用户A2登录系统</t>
  </si>
  <si>
    <t>A2提出A部门的问题</t>
  </si>
  <si>
    <t>A部门有评分权限+职位最低用户A3登录系统</t>
  </si>
  <si>
    <t>A3审核问题成功，问题为A部门公开的</t>
  </si>
  <si>
    <t>A3申请解决问题</t>
  </si>
  <si>
    <t>ST004</t>
  </si>
  <si>
    <t>A3审核问题成功，问题为未公开的</t>
  </si>
  <si>
    <t>校验：总提问数+0，解决中数量+0</t>
  </si>
  <si>
    <t>ST005</t>
  </si>
  <si>
    <t>ST006</t>
  </si>
  <si>
    <t>查看权限人员登录系统（总提问+未解决校验）</t>
  </si>
  <si>
    <t>B1查看总提问数量、未解决数量</t>
  </si>
  <si>
    <t>校验：总提问数+1，未解决数量+1</t>
  </si>
  <si>
    <t>ST007</t>
  </si>
  <si>
    <t>ST008</t>
  </si>
  <si>
    <t>A1查看总提问数量、未解决数量</t>
  </si>
  <si>
    <t>ST009</t>
  </si>
  <si>
    <t>校验：总提问数+0，未解决数量+0</t>
  </si>
  <si>
    <t>ST010</t>
  </si>
  <si>
    <t>ST011</t>
  </si>
  <si>
    <t>查看权限人员登录系统（总提问+已解决校验）</t>
  </si>
  <si>
    <t>B1查看总提问数量、已解决数量</t>
  </si>
  <si>
    <t>A2解决问题成功</t>
  </si>
  <si>
    <t>校验：总提问数+1，已解决数量+1</t>
  </si>
  <si>
    <t>ST012</t>
  </si>
  <si>
    <t>ST013</t>
  </si>
  <si>
    <t>A1查看总提问数量、已解决数量</t>
  </si>
  <si>
    <t>A部门有解决权限用户A4登录系统</t>
  </si>
  <si>
    <t>A4解决问题成功</t>
  </si>
  <si>
    <t>ST014</t>
  </si>
  <si>
    <t>校验：总提问数+0，已解决数量+0</t>
  </si>
  <si>
    <t>ST015</t>
  </si>
  <si>
    <t>ST016</t>
  </si>
  <si>
    <t>评分权限人员登录系统（总提问+解决中校验）</t>
  </si>
  <si>
    <t>B部门评分权限用户B1登录系统</t>
  </si>
  <si>
    <t>ST017</t>
  </si>
  <si>
    <t>ST018</t>
  </si>
  <si>
    <t>A3审核问题成功，问题为公司公开的</t>
  </si>
  <si>
    <t>ST019</t>
  </si>
  <si>
    <t>A部门评分权限用户A1登录系统</t>
  </si>
  <si>
    <t>A3审核问题成功，问题为部门公开的</t>
  </si>
  <si>
    <t>ST020</t>
  </si>
  <si>
    <t>ST021</t>
  </si>
  <si>
    <t>ST022</t>
  </si>
  <si>
    <t>评分权限人员登录系统（总提问+未解决校验）</t>
  </si>
  <si>
    <t>ST023</t>
  </si>
  <si>
    <t>ST024</t>
  </si>
  <si>
    <t>ST025</t>
  </si>
  <si>
    <t>ST026</t>
  </si>
  <si>
    <t>ST027</t>
  </si>
  <si>
    <t>ST028</t>
  </si>
  <si>
    <t>评分权限人员登录系统（总提问+已解决校验）</t>
  </si>
  <si>
    <t>ST029</t>
  </si>
  <si>
    <t>ST030</t>
  </si>
  <si>
    <t>ST031</t>
  </si>
  <si>
    <t>ST032</t>
  </si>
  <si>
    <t>ST033</t>
  </si>
  <si>
    <t>XX001</t>
  </si>
  <si>
    <t>消息中心测试用例合集</t>
  </si>
  <si>
    <t>互动消息列表验证未读新消息类型</t>
  </si>
  <si>
    <t>A部门A1登录发布提问</t>
  </si>
  <si>
    <t>A部门有评分权限用户B登录</t>
  </si>
  <si>
    <t>B进入待我审核列表查看</t>
  </si>
  <si>
    <t>B审核问题成功</t>
  </si>
  <si>
    <t>B对该提问发布备选方案</t>
  </si>
  <si>
    <t>A部门A1登录</t>
  </si>
  <si>
    <t>A1查看互动消息列表</t>
  </si>
  <si>
    <t>校验：qid为之前所提问题，isRead=0未读，msgTpye=0</t>
  </si>
  <si>
    <t>XX002</t>
  </si>
  <si>
    <t>B申请解决该问题</t>
  </si>
  <si>
    <t>提问者A查看互动消息列表</t>
  </si>
  <si>
    <t>校验：qid为之前所提问题，isRead=0未读，msgTpye=1</t>
  </si>
  <si>
    <t>XX003</t>
  </si>
  <si>
    <t>B申请解决提问</t>
  </si>
  <si>
    <t>公司主管理员登陆后台</t>
  </si>
  <si>
    <t>该提问申请解决被主管理员解除</t>
  </si>
  <si>
    <t>校验：qid为之前所提问题，isRead=0未读，msgTpye=2</t>
  </si>
  <si>
    <t>XX004</t>
  </si>
  <si>
    <t>申请者B登录</t>
  </si>
  <si>
    <t>B查看互动消息列表</t>
  </si>
  <si>
    <t>校验：qid为之前所提问题，isRead=0未读，msgTpye=3</t>
  </si>
  <si>
    <t>XX005</t>
  </si>
  <si>
    <t>后台解决者C登陆</t>
  </si>
  <si>
    <t>C上次解决报告解决该问题</t>
  </si>
  <si>
    <t>校验：qid为之前所提问题，isRead=0未读，msgTpye=4</t>
  </si>
  <si>
    <t>XX006</t>
  </si>
  <si>
    <t>星数变动列表验证未读新消息类型</t>
  </si>
  <si>
    <t>XX007</t>
  </si>
  <si>
    <t>B进入问题详情页发布分析</t>
  </si>
  <si>
    <t>有评分权限+职位高于B的用户C登录</t>
  </si>
  <si>
    <t>C进入该备选方案详情</t>
  </si>
  <si>
    <t>C对该方案评分</t>
  </si>
  <si>
    <t>发布者B登录</t>
  </si>
  <si>
    <t>B查看星数变动列表</t>
  </si>
  <si>
    <t>XX008</t>
  </si>
  <si>
    <t>C上次解决报告解决该问题，主导人为B，参与人为D</t>
  </si>
  <si>
    <t>主导人B登录</t>
  </si>
  <si>
    <t>XX009</t>
  </si>
  <si>
    <t>参与者D登录</t>
  </si>
  <si>
    <t>D查看星数变动列表</t>
  </si>
  <si>
    <t>XX010</t>
  </si>
  <si>
    <t>公司主管理员账号登陆后台</t>
  </si>
  <si>
    <t>对A部门A1增加额外分</t>
  </si>
  <si>
    <t>A1查看星数变动消息列表</t>
  </si>
  <si>
    <t>校验：isRead=0未读，msgTpye为之前所设</t>
  </si>
  <si>
    <t>SX001</t>
  </si>
  <si>
    <t>问题筛选测试用例合集</t>
  </si>
  <si>
    <t>问题筛选模块展示权限校验</t>
  </si>
  <si>
    <t>未被设置为任何筛选模块的A登陆</t>
  </si>
  <si>
    <t>校验filterModule=0</t>
  </si>
  <si>
    <t>SX002</t>
  </si>
  <si>
    <t>被设置为部门长的A登陆</t>
  </si>
  <si>
    <t>校验filterModule=1</t>
  </si>
  <si>
    <t>SX003</t>
  </si>
  <si>
    <t>被设置为高管的A登陆</t>
  </si>
  <si>
    <t>校验filterModule=2</t>
  </si>
  <si>
    <t>SX004</t>
  </si>
  <si>
    <t>被设置为boss的A登陆</t>
  </si>
  <si>
    <t>校验filterModule=3</t>
  </si>
  <si>
    <t>SX005</t>
  </si>
  <si>
    <t>部门长查看未标记问题</t>
  </si>
  <si>
    <t>部门长且对A部门有评分权限，A部门C进入【标记】模块</t>
  </si>
  <si>
    <t>校验qid</t>
  </si>
  <si>
    <t>SX006</t>
  </si>
  <si>
    <t>部门长且对A部门无评分权限，A部门C进入【标记】模块</t>
  </si>
  <si>
    <t>若列表为空，校验返回0与qid不符；若列表不为空校验第一条qid</t>
  </si>
  <si>
    <t>SX007</t>
  </si>
  <si>
    <t>部门长且对A部门有评分权限，B部门C进入【标记】模块</t>
  </si>
  <si>
    <t>SX008</t>
  </si>
  <si>
    <t>标记问题</t>
  </si>
  <si>
    <t>C对该问题标记【紧急、重要、可做】</t>
  </si>
  <si>
    <t>验证qGrade=1</t>
  </si>
  <si>
    <t>SX009</t>
  </si>
  <si>
    <t>C对该问题标记【紧急、重要、一般】</t>
  </si>
  <si>
    <t>验证qGrade=2</t>
  </si>
  <si>
    <t>SX010</t>
  </si>
  <si>
    <t>C对该问题标记【紧急、重要、不可做】</t>
  </si>
  <si>
    <t>验证qGrade=0</t>
  </si>
  <si>
    <t>SX011</t>
  </si>
  <si>
    <t>C对该问题标记为空或其他</t>
  </si>
  <si>
    <t>验证标记不成功</t>
  </si>
  <si>
    <t>SX012</t>
  </si>
  <si>
    <t>部门长且对A部门有评分权限，D登陆</t>
  </si>
  <si>
    <t>D进入【标记】模块</t>
  </si>
  <si>
    <t>校验部门长相互独立qid标记互不影响</t>
  </si>
  <si>
    <t>SX013</t>
  </si>
  <si>
    <t>C进入【调整】模块</t>
  </si>
  <si>
    <t>C将问题调整为【紧急、重要、不可做】</t>
  </si>
  <si>
    <t>验证问题qGrade=0</t>
  </si>
  <si>
    <t>SX014</t>
  </si>
  <si>
    <t>C将问题调整为【紧急、重要、可做】</t>
  </si>
  <si>
    <t>验证问题qGrade=1</t>
  </si>
  <si>
    <t>SX015</t>
  </si>
  <si>
    <t>提交筛选结果</t>
  </si>
  <si>
    <t>C进入【筛选】模块</t>
  </si>
  <si>
    <t>校验在中间区域无qGrade=0的问题</t>
  </si>
  <si>
    <t>SX016</t>
  </si>
  <si>
    <t>部门长且对A部门有评分权限，A部门C进入【历史筛选】模块</t>
  </si>
  <si>
    <t>默认查询上一月份数据</t>
  </si>
  <si>
    <t>备注：暂时未实现该功能校验</t>
  </si>
  <si>
    <t>SX017</t>
  </si>
  <si>
    <t>部门长且对A部门有评分权限，C登陆</t>
  </si>
  <si>
    <t>C进入标记模块，对问题标记</t>
  </si>
  <si>
    <t>C进入【历史筛选】模块</t>
  </si>
  <si>
    <t>选择当前月份查询结果</t>
  </si>
  <si>
    <t>校验，当前时间戳在开始/结束时间之内且未提交，不下发</t>
  </si>
  <si>
    <t>SX018</t>
  </si>
  <si>
    <t>发布问题2审核成功</t>
  </si>
  <si>
    <t>C进入标记模块，对问题1.2标记1.2级</t>
  </si>
  <si>
    <t>选中问题1，提交筛选结果</t>
  </si>
  <si>
    <t>校验，已选中问题与已标记未选中</t>
  </si>
  <si>
    <t>SX019</t>
  </si>
  <si>
    <t>C进入【标记】模块，对该问题标记【紧急、重要、可做】</t>
  </si>
  <si>
    <t>C选中该问题，提交筛选结果</t>
  </si>
  <si>
    <t>C再次进入【筛选】模块</t>
  </si>
  <si>
    <t>验证权限，无法再次进入</t>
  </si>
  <si>
    <t>模块</t>
  </si>
  <si>
    <t>功能测试func</t>
  </si>
  <si>
    <t>测试点</t>
  </si>
  <si>
    <t>前置步骤</t>
  </si>
  <si>
    <t>用例ID</t>
  </si>
  <si>
    <t>关联用例</t>
  </si>
  <si>
    <t>完成阶段</t>
  </si>
  <si>
    <t>评分权限校验</t>
  </si>
  <si>
    <t>QX_1</t>
  </si>
  <si>
    <t>P2</t>
  </si>
  <si>
    <t>QX_2</t>
  </si>
  <si>
    <t>首页统计功能</t>
  </si>
  <si>
    <t>P1</t>
  </si>
  <si>
    <t>P4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</si>
</sst>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2"/>
      <color theme="1"/>
      <name val="等线"/>
      <charset val="134"/>
      <scheme val="minor"/>
    </font>
    <font>
      <b/>
      <sz val="14"/>
      <color theme="0"/>
      <name val="微软雅黑"/>
      <charset val="134"/>
    </font>
    <font>
      <b/>
      <sz val="14"/>
      <name val="微软雅黑"/>
      <charset val="134"/>
    </font>
    <font>
      <sz val="12"/>
      <color theme="1"/>
      <name val="微软雅黑"/>
      <charset val="134"/>
    </font>
    <font>
      <b/>
      <sz val="12"/>
      <name val="微软雅黑"/>
      <charset val="134"/>
    </font>
    <font>
      <sz val="12"/>
      <name val="微软雅黑"/>
      <charset val="134"/>
    </font>
    <font>
      <b/>
      <sz val="12"/>
      <color theme="1"/>
      <name val="微软雅黑"/>
      <charset val="134"/>
    </font>
    <font>
      <sz val="12"/>
      <color rgb="FFFF0000"/>
      <name val="微软雅黑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CF8"/>
        <bgColor indexed="64"/>
      </patternFill>
    </fill>
    <fill>
      <patternFill patternType="solid">
        <fgColor rgb="FFDFEDF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4" fillId="22" borderId="18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8" borderId="15" applyNumberFormat="0" applyFon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17" borderId="14" applyNumberFormat="0" applyAlignment="0" applyProtection="0">
      <alignment vertical="center"/>
    </xf>
    <xf numFmtId="0" fontId="25" fillId="17" borderId="18" applyNumberFormat="0" applyAlignment="0" applyProtection="0">
      <alignment vertical="center"/>
    </xf>
    <xf numFmtId="0" fontId="9" fillId="11" borderId="12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0" fillId="0" borderId="0" xfId="0" applyFont="1" applyFill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5" borderId="5" xfId="0" applyFont="1" applyFill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3" fillId="6" borderId="5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/>
    </xf>
    <xf numFmtId="0" fontId="3" fillId="0" borderId="6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6" borderId="5" xfId="0" applyFont="1" applyFill="1" applyBorder="1">
      <alignment vertical="center"/>
    </xf>
    <xf numFmtId="0" fontId="3" fillId="5" borderId="5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10" fontId="3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6" fillId="9" borderId="0" xfId="0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7">
    <dxf>
      <fill>
        <patternFill patternType="solid">
          <bgColor theme="2" tint="-0.249946592608417"/>
        </patternFill>
      </fill>
    </dxf>
    <dxf>
      <font>
        <color auto="1"/>
      </font>
      <fill>
        <patternFill patternType="solid">
          <bgColor theme="8" tint="0.599963377788629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theme="5" tint="-0.499984740745262"/>
      </font>
      <fill>
        <patternFill patternType="solid">
          <bgColor theme="5" tint="0.399945066682943"/>
        </patternFill>
      </fill>
    </dxf>
    <dxf>
      <font>
        <color auto="1"/>
      </font>
      <fill>
        <patternFill patternType="solid">
          <bgColor theme="5" tint="-0.249946592608417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DFEDF9"/>
      <color rgb="00DEECF8"/>
      <color rgb="005B9BD6"/>
      <color rgb="009BD1ED"/>
      <color rgb="006DC0ED"/>
      <color rgb="005EAD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zoomScale="120" zoomScaleNormal="120" workbookViewId="0">
      <selection activeCell="D18" sqref="D18:E18"/>
    </sheetView>
  </sheetViews>
  <sheetFormatPr defaultColWidth="11" defaultRowHeight="23" customHeight="1" outlineLevelCol="4"/>
  <cols>
    <col min="1" max="1" width="12.5" style="57" customWidth="1"/>
    <col min="2" max="2" width="23.6666666666667" style="57" customWidth="1"/>
    <col min="3" max="3" width="82.8333333333333" style="57" customWidth="1"/>
    <col min="4" max="4" width="10.8333333333333" style="57"/>
    <col min="5" max="5" width="22.3333333333333" style="57" customWidth="1"/>
    <col min="6" max="16384" width="10.8333333333333" style="57"/>
  </cols>
  <sheetData>
    <row r="1" ht="25" customHeight="1" spans="1:5">
      <c r="A1" s="58" t="s">
        <v>0</v>
      </c>
      <c r="B1" s="58"/>
      <c r="C1" s="58"/>
      <c r="D1" s="58"/>
      <c r="E1" s="58"/>
    </row>
    <row r="2" customHeight="1" spans="1:5">
      <c r="A2" s="59" t="s">
        <v>1</v>
      </c>
      <c r="B2" s="60" t="s">
        <v>2</v>
      </c>
      <c r="C2" s="61"/>
      <c r="D2" s="61"/>
      <c r="E2" s="62"/>
    </row>
    <row r="3" customHeight="1" spans="1:5">
      <c r="A3" s="63"/>
      <c r="B3" s="28" t="s">
        <v>3</v>
      </c>
      <c r="C3" s="64" t="s">
        <v>4</v>
      </c>
      <c r="D3" s="65"/>
      <c r="E3" s="66"/>
    </row>
    <row r="4" customHeight="1" spans="1:5">
      <c r="A4" s="58" t="s">
        <v>5</v>
      </c>
      <c r="B4" s="58"/>
      <c r="C4" s="58"/>
      <c r="D4" s="58"/>
      <c r="E4" s="58"/>
    </row>
    <row r="5" customHeight="1" spans="1:5">
      <c r="A5" s="67" t="s">
        <v>6</v>
      </c>
      <c r="B5" s="67" t="s">
        <v>7</v>
      </c>
      <c r="C5" s="67" t="s">
        <v>8</v>
      </c>
      <c r="D5" s="67" t="s">
        <v>9</v>
      </c>
      <c r="E5" s="67" t="s">
        <v>10</v>
      </c>
    </row>
    <row r="6" customHeight="1" spans="1:5">
      <c r="A6" s="28" t="s">
        <v>11</v>
      </c>
      <c r="B6" s="28" t="s">
        <v>12</v>
      </c>
      <c r="C6" s="68" t="s">
        <v>13</v>
      </c>
      <c r="D6" s="28" t="s">
        <v>14</v>
      </c>
      <c r="E6" s="69"/>
    </row>
    <row r="7" customHeight="1" spans="1:5">
      <c r="A7" s="70" t="s">
        <v>15</v>
      </c>
      <c r="B7" s="28" t="s">
        <v>16</v>
      </c>
      <c r="C7" s="68" t="s">
        <v>17</v>
      </c>
      <c r="D7" s="70" t="s">
        <v>18</v>
      </c>
      <c r="E7" s="71"/>
    </row>
    <row r="8" customHeight="1" spans="1:5">
      <c r="A8" s="72"/>
      <c r="B8" s="28" t="s">
        <v>19</v>
      </c>
      <c r="C8" s="68" t="s">
        <v>20</v>
      </c>
      <c r="D8" s="72"/>
      <c r="E8" s="73"/>
    </row>
    <row r="9" customHeight="1" spans="1:5">
      <c r="A9" s="28" t="s">
        <v>21</v>
      </c>
      <c r="B9" s="28" t="s">
        <v>22</v>
      </c>
      <c r="C9" s="68" t="s">
        <v>23</v>
      </c>
      <c r="D9" s="28" t="s">
        <v>24</v>
      </c>
      <c r="E9" s="69"/>
    </row>
    <row r="10" customHeight="1" spans="1:5">
      <c r="A10" s="74" t="s">
        <v>25</v>
      </c>
      <c r="B10" s="75"/>
      <c r="C10" s="75"/>
      <c r="D10" s="75"/>
      <c r="E10" s="75"/>
    </row>
    <row r="11" customHeight="1" spans="1:5">
      <c r="A11" s="67" t="s">
        <v>26</v>
      </c>
      <c r="B11" s="76" t="s">
        <v>27</v>
      </c>
      <c r="C11" s="77"/>
      <c r="D11" s="77"/>
      <c r="E11" s="78"/>
    </row>
    <row r="12" s="57" customFormat="1" customHeight="1" spans="1:5">
      <c r="A12" s="28" t="s">
        <v>28</v>
      </c>
      <c r="B12" s="79" t="s">
        <v>29</v>
      </c>
      <c r="C12" s="80"/>
      <c r="D12" s="80"/>
      <c r="E12" s="81"/>
    </row>
    <row r="13" s="57" customFormat="1" customHeight="1" spans="1:5">
      <c r="A13" s="28" t="s">
        <v>30</v>
      </c>
      <c r="B13" s="79" t="s">
        <v>31</v>
      </c>
      <c r="C13" s="80"/>
      <c r="D13" s="80"/>
      <c r="E13" s="81"/>
    </row>
    <row r="14" customHeight="1" spans="1:5">
      <c r="A14" s="28" t="s">
        <v>32</v>
      </c>
      <c r="B14" s="79" t="s">
        <v>33</v>
      </c>
      <c r="C14" s="80"/>
      <c r="D14" s="80"/>
      <c r="E14" s="81"/>
    </row>
    <row r="15" customHeight="1" spans="1:5">
      <c r="A15" s="58" t="s">
        <v>34</v>
      </c>
      <c r="B15" s="58"/>
      <c r="C15" s="58"/>
      <c r="D15" s="58"/>
      <c r="E15" s="58"/>
    </row>
    <row r="16" customHeight="1" spans="1:5">
      <c r="A16" s="82" t="s">
        <v>35</v>
      </c>
      <c r="B16" s="83" t="s">
        <v>34</v>
      </c>
      <c r="C16" s="83" t="s">
        <v>36</v>
      </c>
      <c r="D16" s="83" t="s">
        <v>37</v>
      </c>
      <c r="E16" s="84"/>
    </row>
    <row r="17" ht="43" customHeight="1" spans="1:5">
      <c r="A17" s="28">
        <v>1</v>
      </c>
      <c r="B17" s="26"/>
      <c r="C17" s="26"/>
      <c r="D17" s="85"/>
      <c r="E17" s="86"/>
    </row>
    <row r="18" ht="35" customHeight="1" spans="1:5">
      <c r="A18" s="28">
        <v>2</v>
      </c>
      <c r="B18" s="68"/>
      <c r="C18" s="68"/>
      <c r="D18" s="24"/>
      <c r="E18" s="24"/>
    </row>
  </sheetData>
  <mergeCells count="17">
    <mergeCell ref="A1:E1"/>
    <mergeCell ref="B2:E2"/>
    <mergeCell ref="C3:E3"/>
    <mergeCell ref="A4:E4"/>
    <mergeCell ref="A10:E10"/>
    <mergeCell ref="B11:E11"/>
    <mergeCell ref="B12:E12"/>
    <mergeCell ref="B13:E13"/>
    <mergeCell ref="B14:E14"/>
    <mergeCell ref="A15:E15"/>
    <mergeCell ref="D16:E16"/>
    <mergeCell ref="D17:E17"/>
    <mergeCell ref="D18:E18"/>
    <mergeCell ref="A2:A3"/>
    <mergeCell ref="A7:A8"/>
    <mergeCell ref="D7:D8"/>
    <mergeCell ref="E7:E8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1"/>
  <sheetViews>
    <sheetView tabSelected="1" workbookViewId="0">
      <pane xSplit="4" ySplit="1" topLeftCell="E72" activePane="bottomRight" state="frozen"/>
      <selection/>
      <selection pane="topRight"/>
      <selection pane="bottomLeft"/>
      <selection pane="bottomRight" activeCell="E80" sqref="E80"/>
    </sheetView>
  </sheetViews>
  <sheetFormatPr defaultColWidth="11" defaultRowHeight="17.25"/>
  <cols>
    <col min="1" max="1" width="10.6666666666667" style="28" customWidth="1"/>
    <col min="2" max="2" width="10.75" style="26" customWidth="1"/>
    <col min="3" max="3" width="8.83333333333333" style="28" customWidth="1"/>
    <col min="4" max="4" width="14.3333333333333" style="26" customWidth="1"/>
    <col min="5" max="5" width="30.125" style="26" customWidth="1"/>
    <col min="6" max="6" width="19.25" style="26" customWidth="1"/>
    <col min="7" max="7" width="27.25" style="26" customWidth="1"/>
    <col min="8" max="8" width="17.875" style="26" customWidth="1"/>
    <col min="9" max="9" width="32" style="26" customWidth="1"/>
    <col min="10" max="10" width="30.625" style="29" customWidth="1"/>
    <col min="11" max="11" width="30.25" style="26" customWidth="1"/>
    <col min="12" max="12" width="31" style="26" customWidth="1"/>
    <col min="13" max="13" width="30.625" style="26" customWidth="1"/>
    <col min="14" max="15" width="24.5" style="26" customWidth="1"/>
    <col min="16" max="16" width="19.875" style="26" customWidth="1"/>
    <col min="17" max="17" width="19.75" style="26" customWidth="1"/>
    <col min="18" max="18" width="20.25" style="26" customWidth="1"/>
    <col min="19" max="16384" width="11" style="26"/>
  </cols>
  <sheetData>
    <row r="1" s="25" customFormat="1" ht="33" customHeight="1" spans="1:17">
      <c r="A1" s="9" t="s">
        <v>35</v>
      </c>
      <c r="B1" s="9" t="s">
        <v>38</v>
      </c>
      <c r="C1" s="9" t="s">
        <v>39</v>
      </c>
      <c r="D1" s="9" t="s">
        <v>40</v>
      </c>
      <c r="E1" s="9" t="s">
        <v>41</v>
      </c>
      <c r="F1" s="9" t="s">
        <v>42</v>
      </c>
      <c r="G1" s="9" t="s">
        <v>43</v>
      </c>
      <c r="H1" s="9" t="s">
        <v>44</v>
      </c>
      <c r="I1" s="9" t="s">
        <v>45</v>
      </c>
      <c r="J1" s="9" t="s">
        <v>46</v>
      </c>
      <c r="K1" s="9" t="s">
        <v>47</v>
      </c>
      <c r="L1" s="9" t="s">
        <v>48</v>
      </c>
      <c r="M1" s="9" t="s">
        <v>49</v>
      </c>
      <c r="N1" s="9" t="s">
        <v>50</v>
      </c>
      <c r="O1" s="9" t="s">
        <v>51</v>
      </c>
      <c r="P1" s="9" t="s">
        <v>52</v>
      </c>
      <c r="Q1" s="9" t="s">
        <v>53</v>
      </c>
    </row>
    <row r="2" spans="1:16">
      <c r="A2" s="30" t="s">
        <v>54</v>
      </c>
      <c r="B2" s="31" t="s">
        <v>55</v>
      </c>
      <c r="C2" s="31"/>
      <c r="D2" s="31"/>
      <c r="E2" s="31"/>
      <c r="F2" s="31"/>
      <c r="G2" s="31"/>
      <c r="H2" s="31"/>
      <c r="I2" s="31"/>
      <c r="J2" s="51"/>
      <c r="K2" s="31"/>
      <c r="L2" s="31"/>
      <c r="M2" s="31"/>
      <c r="N2" s="31"/>
      <c r="O2" s="31"/>
      <c r="P2" s="31"/>
    </row>
    <row r="3" ht="54" customHeight="1" spans="1:15">
      <c r="A3" s="24" t="s">
        <v>56</v>
      </c>
      <c r="B3" s="32" t="s">
        <v>57</v>
      </c>
      <c r="C3" s="19"/>
      <c r="D3" s="33" t="s">
        <v>58</v>
      </c>
      <c r="E3" s="34" t="s">
        <v>59</v>
      </c>
      <c r="F3" s="34" t="s">
        <v>60</v>
      </c>
      <c r="G3" s="34" t="s">
        <v>61</v>
      </c>
      <c r="H3" s="34" t="s">
        <v>62</v>
      </c>
      <c r="I3" s="34" t="s">
        <v>63</v>
      </c>
      <c r="J3" s="34" t="s">
        <v>64</v>
      </c>
      <c r="K3" s="29"/>
      <c r="L3" s="29"/>
      <c r="M3" s="29"/>
      <c r="N3" s="29"/>
      <c r="O3" s="29"/>
    </row>
    <row r="4" ht="55" customHeight="1" spans="1:16">
      <c r="A4" s="24" t="s">
        <v>65</v>
      </c>
      <c r="B4" s="29"/>
      <c r="C4" s="19"/>
      <c r="D4" s="35"/>
      <c r="E4" s="34" t="s">
        <v>59</v>
      </c>
      <c r="F4" s="34" t="s">
        <v>66</v>
      </c>
      <c r="G4" s="34" t="s">
        <v>61</v>
      </c>
      <c r="H4" s="34" t="s">
        <v>62</v>
      </c>
      <c r="I4" s="34" t="s">
        <v>67</v>
      </c>
      <c r="J4" s="34" t="s">
        <v>68</v>
      </c>
      <c r="K4" s="34" t="s">
        <v>69</v>
      </c>
      <c r="L4" s="29"/>
      <c r="M4" s="29"/>
      <c r="N4" s="29"/>
      <c r="O4" s="29"/>
      <c r="P4" s="29"/>
    </row>
    <row r="5" s="26" customFormat="1" ht="42" customHeight="1" spans="1:16">
      <c r="A5" s="24" t="s">
        <v>70</v>
      </c>
      <c r="B5" s="29"/>
      <c r="C5" s="19"/>
      <c r="D5" s="35"/>
      <c r="E5" s="34" t="s">
        <v>59</v>
      </c>
      <c r="F5" s="34" t="s">
        <v>66</v>
      </c>
      <c r="G5" s="34" t="s">
        <v>61</v>
      </c>
      <c r="H5" s="34" t="s">
        <v>62</v>
      </c>
      <c r="I5" s="34" t="s">
        <v>71</v>
      </c>
      <c r="J5" s="34" t="s">
        <v>72</v>
      </c>
      <c r="K5" s="34" t="s">
        <v>64</v>
      </c>
      <c r="L5" s="29"/>
      <c r="M5" s="29"/>
      <c r="N5" s="29"/>
      <c r="O5" s="29"/>
      <c r="P5" s="29"/>
    </row>
    <row r="6" s="26" customFormat="1" ht="42" customHeight="1" spans="1:16">
      <c r="A6" s="24" t="s">
        <v>73</v>
      </c>
      <c r="B6" s="29"/>
      <c r="C6" s="19"/>
      <c r="D6" s="35"/>
      <c r="E6" s="34" t="s">
        <v>59</v>
      </c>
      <c r="F6" s="34" t="s">
        <v>66</v>
      </c>
      <c r="G6" s="34" t="s">
        <v>61</v>
      </c>
      <c r="H6" s="34" t="s">
        <v>62</v>
      </c>
      <c r="I6" s="34" t="s">
        <v>59</v>
      </c>
      <c r="J6" s="34" t="s">
        <v>74</v>
      </c>
      <c r="K6" s="34" t="s">
        <v>75</v>
      </c>
      <c r="L6" s="29"/>
      <c r="M6" s="29"/>
      <c r="N6" s="29"/>
      <c r="O6" s="29"/>
      <c r="P6" s="29"/>
    </row>
    <row r="7" ht="50" customHeight="1" spans="1:14">
      <c r="A7" s="24" t="s">
        <v>76</v>
      </c>
      <c r="B7" s="33" t="s">
        <v>77</v>
      </c>
      <c r="C7" s="12"/>
      <c r="D7" s="35" t="s">
        <v>78</v>
      </c>
      <c r="E7" s="36" t="s">
        <v>59</v>
      </c>
      <c r="F7" s="36" t="s">
        <v>60</v>
      </c>
      <c r="G7" s="36" t="s">
        <v>61</v>
      </c>
      <c r="H7" s="36" t="s">
        <v>62</v>
      </c>
      <c r="I7" s="52" t="s">
        <v>79</v>
      </c>
      <c r="J7" s="36" t="s">
        <v>80</v>
      </c>
      <c r="K7" s="36" t="s">
        <v>81</v>
      </c>
      <c r="L7" s="36" t="s">
        <v>82</v>
      </c>
      <c r="M7" s="52"/>
      <c r="N7" s="52"/>
    </row>
    <row r="8" ht="50" customHeight="1" spans="1:12">
      <c r="A8" s="24" t="s">
        <v>83</v>
      </c>
      <c r="B8" s="35"/>
      <c r="C8" s="21"/>
      <c r="D8" s="35"/>
      <c r="E8" s="36" t="s">
        <v>59</v>
      </c>
      <c r="F8" s="36" t="s">
        <v>60</v>
      </c>
      <c r="G8" s="36" t="s">
        <v>61</v>
      </c>
      <c r="H8" s="36" t="s">
        <v>62</v>
      </c>
      <c r="I8" s="52" t="s">
        <v>79</v>
      </c>
      <c r="J8" s="52" t="s">
        <v>84</v>
      </c>
      <c r="K8" s="36" t="s">
        <v>82</v>
      </c>
      <c r="L8" s="52"/>
    </row>
    <row r="9" ht="53" customHeight="1" spans="1:15">
      <c r="A9" s="24" t="s">
        <v>85</v>
      </c>
      <c r="B9" s="35"/>
      <c r="C9" s="21"/>
      <c r="D9" s="35"/>
      <c r="E9" s="36" t="s">
        <v>59</v>
      </c>
      <c r="F9" s="36" t="s">
        <v>60</v>
      </c>
      <c r="G9" s="36" t="s">
        <v>61</v>
      </c>
      <c r="H9" s="36" t="s">
        <v>62</v>
      </c>
      <c r="I9" s="52" t="s">
        <v>79</v>
      </c>
      <c r="J9" s="36" t="s">
        <v>67</v>
      </c>
      <c r="K9" s="52" t="s">
        <v>86</v>
      </c>
      <c r="L9" s="36" t="s">
        <v>87</v>
      </c>
      <c r="M9" s="36" t="s">
        <v>88</v>
      </c>
      <c r="N9" s="36" t="s">
        <v>89</v>
      </c>
      <c r="O9" s="36" t="s">
        <v>82</v>
      </c>
    </row>
    <row r="10" ht="53" customHeight="1" spans="1:15">
      <c r="A10" s="24" t="s">
        <v>90</v>
      </c>
      <c r="B10" s="35"/>
      <c r="C10" s="21"/>
      <c r="D10" s="35"/>
      <c r="E10" s="36" t="s">
        <v>59</v>
      </c>
      <c r="F10" s="36" t="s">
        <v>60</v>
      </c>
      <c r="G10" s="36" t="s">
        <v>61</v>
      </c>
      <c r="H10" s="36" t="s">
        <v>62</v>
      </c>
      <c r="I10" s="52" t="s">
        <v>79</v>
      </c>
      <c r="J10" s="36" t="s">
        <v>67</v>
      </c>
      <c r="K10" s="52" t="s">
        <v>86</v>
      </c>
      <c r="L10" s="36" t="s">
        <v>87</v>
      </c>
      <c r="M10" s="36" t="s">
        <v>91</v>
      </c>
      <c r="N10" s="36" t="s">
        <v>81</v>
      </c>
      <c r="O10" s="36" t="s">
        <v>92</v>
      </c>
    </row>
    <row r="11" ht="53" customHeight="1" spans="1:15">
      <c r="A11" s="24" t="s">
        <v>93</v>
      </c>
      <c r="B11" s="35"/>
      <c r="C11" s="21"/>
      <c r="D11" s="35"/>
      <c r="E11" s="36" t="s">
        <v>59</v>
      </c>
      <c r="F11" s="36" t="s">
        <v>60</v>
      </c>
      <c r="G11" s="36" t="s">
        <v>61</v>
      </c>
      <c r="H11" s="36" t="s">
        <v>62</v>
      </c>
      <c r="I11" s="52" t="s">
        <v>79</v>
      </c>
      <c r="J11" s="36" t="s">
        <v>94</v>
      </c>
      <c r="K11" s="52" t="s">
        <v>81</v>
      </c>
      <c r="L11" s="36" t="s">
        <v>92</v>
      </c>
      <c r="M11" s="36"/>
      <c r="N11" s="36"/>
      <c r="O11" s="36"/>
    </row>
    <row r="12" ht="56" customHeight="1" spans="1:14">
      <c r="A12" s="24" t="s">
        <v>95</v>
      </c>
      <c r="B12" s="35"/>
      <c r="C12" s="21"/>
      <c r="D12" s="35" t="s">
        <v>96</v>
      </c>
      <c r="E12" s="36" t="s">
        <v>59</v>
      </c>
      <c r="F12" s="36" t="s">
        <v>60</v>
      </c>
      <c r="G12" s="36" t="s">
        <v>61</v>
      </c>
      <c r="H12" s="36" t="s">
        <v>62</v>
      </c>
      <c r="I12" s="36" t="s">
        <v>97</v>
      </c>
      <c r="J12" s="36" t="s">
        <v>98</v>
      </c>
      <c r="K12" s="36" t="s">
        <v>99</v>
      </c>
      <c r="L12" s="52" t="s">
        <v>100</v>
      </c>
      <c r="M12" s="36" t="s">
        <v>101</v>
      </c>
      <c r="N12" s="52"/>
    </row>
    <row r="13" ht="58" customHeight="1" spans="1:13">
      <c r="A13" s="24" t="s">
        <v>102</v>
      </c>
      <c r="B13" s="35"/>
      <c r="C13" s="21"/>
      <c r="D13" s="35"/>
      <c r="E13" s="36" t="s">
        <v>59</v>
      </c>
      <c r="F13" s="36" t="s">
        <v>60</v>
      </c>
      <c r="G13" s="36" t="s">
        <v>61</v>
      </c>
      <c r="H13" s="36" t="s">
        <v>62</v>
      </c>
      <c r="I13" s="36" t="s">
        <v>97</v>
      </c>
      <c r="J13" s="36" t="s">
        <v>98</v>
      </c>
      <c r="K13" s="36" t="s">
        <v>103</v>
      </c>
      <c r="L13" s="52" t="s">
        <v>104</v>
      </c>
      <c r="M13" s="36" t="s">
        <v>92</v>
      </c>
    </row>
    <row r="14" ht="78" customHeight="1" spans="1:13">
      <c r="A14" s="24" t="s">
        <v>105</v>
      </c>
      <c r="B14" s="35"/>
      <c r="C14" s="21"/>
      <c r="D14" s="35"/>
      <c r="E14" s="36" t="s">
        <v>59</v>
      </c>
      <c r="F14" s="36" t="s">
        <v>60</v>
      </c>
      <c r="G14" s="36" t="s">
        <v>61</v>
      </c>
      <c r="H14" s="36" t="s">
        <v>62</v>
      </c>
      <c r="I14" s="36" t="s">
        <v>97</v>
      </c>
      <c r="J14" s="36" t="s">
        <v>98</v>
      </c>
      <c r="K14" s="36" t="s">
        <v>106</v>
      </c>
      <c r="L14" s="52" t="s">
        <v>107</v>
      </c>
      <c r="M14" s="36" t="s">
        <v>82</v>
      </c>
    </row>
    <row r="15" ht="78" customHeight="1" spans="1:13">
      <c r="A15" s="24" t="s">
        <v>108</v>
      </c>
      <c r="B15" s="37"/>
      <c r="C15" s="16"/>
      <c r="D15" s="37"/>
      <c r="E15" s="36" t="s">
        <v>59</v>
      </c>
      <c r="F15" s="36" t="s">
        <v>60</v>
      </c>
      <c r="G15" s="36" t="s">
        <v>61</v>
      </c>
      <c r="H15" s="36" t="s">
        <v>62</v>
      </c>
      <c r="I15" s="36" t="s">
        <v>97</v>
      </c>
      <c r="J15" s="36" t="s">
        <v>98</v>
      </c>
      <c r="K15" s="36" t="s">
        <v>109</v>
      </c>
      <c r="L15" s="52" t="s">
        <v>110</v>
      </c>
      <c r="M15" s="36" t="s">
        <v>111</v>
      </c>
    </row>
    <row r="16" ht="119" customHeight="1" spans="1:15">
      <c r="A16" s="24" t="s">
        <v>112</v>
      </c>
      <c r="B16" s="32" t="s">
        <v>113</v>
      </c>
      <c r="C16" s="19"/>
      <c r="D16" s="33" t="s">
        <v>114</v>
      </c>
      <c r="E16" s="34" t="s">
        <v>115</v>
      </c>
      <c r="F16" s="34" t="s">
        <v>60</v>
      </c>
      <c r="G16" s="34" t="s">
        <v>116</v>
      </c>
      <c r="H16" s="34" t="s">
        <v>61</v>
      </c>
      <c r="I16" s="34" t="s">
        <v>117</v>
      </c>
      <c r="J16" s="34" t="s">
        <v>118</v>
      </c>
      <c r="K16" s="34" t="s">
        <v>115</v>
      </c>
      <c r="L16" s="34" t="s">
        <v>116</v>
      </c>
      <c r="M16" s="34" t="s">
        <v>119</v>
      </c>
      <c r="N16" s="53"/>
      <c r="O16" s="53"/>
    </row>
    <row r="17" ht="78" customHeight="1" spans="1:14">
      <c r="A17" s="24" t="s">
        <v>120</v>
      </c>
      <c r="B17" s="29"/>
      <c r="C17" s="19"/>
      <c r="D17" s="35"/>
      <c r="E17" s="34" t="s">
        <v>115</v>
      </c>
      <c r="F17" s="34" t="s">
        <v>116</v>
      </c>
      <c r="G17" s="34" t="s">
        <v>121</v>
      </c>
      <c r="H17" s="34" t="s">
        <v>122</v>
      </c>
      <c r="I17" s="34" t="s">
        <v>61</v>
      </c>
      <c r="J17" s="34" t="s">
        <v>123</v>
      </c>
      <c r="K17" s="53" t="s">
        <v>118</v>
      </c>
      <c r="L17" s="34" t="s">
        <v>115</v>
      </c>
      <c r="M17" s="53" t="s">
        <v>116</v>
      </c>
      <c r="N17" s="34" t="s">
        <v>119</v>
      </c>
    </row>
    <row r="18" ht="78" customHeight="1" spans="1:15">
      <c r="A18" s="24" t="s">
        <v>124</v>
      </c>
      <c r="B18" s="29"/>
      <c r="C18" s="19"/>
      <c r="D18" s="35"/>
      <c r="E18" s="34" t="s">
        <v>125</v>
      </c>
      <c r="F18" s="34" t="s">
        <v>126</v>
      </c>
      <c r="G18" s="34" t="s">
        <v>127</v>
      </c>
      <c r="H18" s="34" t="s">
        <v>128</v>
      </c>
      <c r="I18" s="34" t="s">
        <v>129</v>
      </c>
      <c r="J18" s="34" t="s">
        <v>130</v>
      </c>
      <c r="K18" s="53" t="s">
        <v>131</v>
      </c>
      <c r="L18" s="34" t="s">
        <v>125</v>
      </c>
      <c r="M18" s="53" t="s">
        <v>126</v>
      </c>
      <c r="N18" s="34" t="s">
        <v>119</v>
      </c>
      <c r="O18" s="53"/>
    </row>
    <row r="19" ht="78" customHeight="1" spans="1:15">
      <c r="A19" s="24" t="s">
        <v>132</v>
      </c>
      <c r="B19" s="29"/>
      <c r="C19" s="19"/>
      <c r="D19" s="35"/>
      <c r="E19" s="34" t="s">
        <v>125</v>
      </c>
      <c r="F19" s="34" t="s">
        <v>126</v>
      </c>
      <c r="G19" s="34" t="s">
        <v>127</v>
      </c>
      <c r="H19" s="34" t="s">
        <v>128</v>
      </c>
      <c r="I19" s="34" t="s">
        <v>129</v>
      </c>
      <c r="J19" s="34" t="s">
        <v>133</v>
      </c>
      <c r="K19" s="53" t="s">
        <v>131</v>
      </c>
      <c r="L19" s="34" t="s">
        <v>125</v>
      </c>
      <c r="M19" s="53" t="s">
        <v>126</v>
      </c>
      <c r="N19" s="34" t="s">
        <v>134</v>
      </c>
      <c r="O19" s="53"/>
    </row>
    <row r="20" ht="78" customHeight="1" spans="1:16">
      <c r="A20" s="24" t="s">
        <v>135</v>
      </c>
      <c r="B20" s="29"/>
      <c r="C20" s="19"/>
      <c r="D20" s="37"/>
      <c r="E20" s="34" t="s">
        <v>115</v>
      </c>
      <c r="F20" s="34" t="s">
        <v>116</v>
      </c>
      <c r="G20" s="34" t="s">
        <v>121</v>
      </c>
      <c r="H20" s="34" t="s">
        <v>122</v>
      </c>
      <c r="I20" s="34" t="s">
        <v>61</v>
      </c>
      <c r="J20" s="34" t="s">
        <v>117</v>
      </c>
      <c r="K20" s="53" t="s">
        <v>118</v>
      </c>
      <c r="L20" s="34" t="s">
        <v>115</v>
      </c>
      <c r="M20" s="53" t="s">
        <v>116</v>
      </c>
      <c r="N20" s="34" t="s">
        <v>134</v>
      </c>
      <c r="O20" s="34"/>
      <c r="P20" s="53"/>
    </row>
    <row r="21" ht="78" customHeight="1" spans="1:14">
      <c r="A21" s="24" t="s">
        <v>136</v>
      </c>
      <c r="B21" s="29"/>
      <c r="C21" s="19"/>
      <c r="D21" s="35" t="s">
        <v>137</v>
      </c>
      <c r="E21" s="36" t="s">
        <v>115</v>
      </c>
      <c r="F21" s="36" t="s">
        <v>60</v>
      </c>
      <c r="G21" s="36" t="s">
        <v>138</v>
      </c>
      <c r="H21" s="36" t="s">
        <v>61</v>
      </c>
      <c r="I21" s="36" t="s">
        <v>117</v>
      </c>
      <c r="J21" s="36" t="s">
        <v>115</v>
      </c>
      <c r="K21" s="36" t="s">
        <v>138</v>
      </c>
      <c r="L21" s="36" t="s">
        <v>139</v>
      </c>
      <c r="M21" s="36"/>
      <c r="N21" s="52"/>
    </row>
    <row r="22" ht="78" customHeight="1" spans="1:14">
      <c r="A22" s="24" t="s">
        <v>140</v>
      </c>
      <c r="B22" s="29"/>
      <c r="C22" s="19"/>
      <c r="D22" s="35"/>
      <c r="E22" s="36" t="s">
        <v>115</v>
      </c>
      <c r="F22" s="36" t="s">
        <v>138</v>
      </c>
      <c r="G22" s="36" t="s">
        <v>121</v>
      </c>
      <c r="H22" s="36" t="s">
        <v>122</v>
      </c>
      <c r="I22" s="36" t="s">
        <v>61</v>
      </c>
      <c r="J22" s="36" t="s">
        <v>123</v>
      </c>
      <c r="K22" s="36" t="s">
        <v>115</v>
      </c>
      <c r="L22" s="52" t="s">
        <v>138</v>
      </c>
      <c r="M22" s="36" t="s">
        <v>139</v>
      </c>
      <c r="N22" s="52"/>
    </row>
    <row r="23" ht="78" customHeight="1" spans="1:14">
      <c r="A23" s="24" t="s">
        <v>141</v>
      </c>
      <c r="B23" s="29"/>
      <c r="C23" s="19"/>
      <c r="D23" s="35"/>
      <c r="E23" s="36" t="s">
        <v>125</v>
      </c>
      <c r="F23" s="36" t="s">
        <v>142</v>
      </c>
      <c r="G23" s="36" t="s">
        <v>127</v>
      </c>
      <c r="H23" s="36" t="s">
        <v>128</v>
      </c>
      <c r="I23" s="36" t="s">
        <v>129</v>
      </c>
      <c r="J23" s="36" t="s">
        <v>130</v>
      </c>
      <c r="K23" s="36" t="s">
        <v>125</v>
      </c>
      <c r="L23" s="52" t="s">
        <v>142</v>
      </c>
      <c r="M23" s="36" t="s">
        <v>139</v>
      </c>
      <c r="N23" s="52"/>
    </row>
    <row r="24" ht="78" customHeight="1" spans="1:14">
      <c r="A24" s="24" t="s">
        <v>143</v>
      </c>
      <c r="B24" s="29"/>
      <c r="C24" s="19"/>
      <c r="D24" s="35"/>
      <c r="E24" s="36" t="s">
        <v>125</v>
      </c>
      <c r="F24" s="36" t="s">
        <v>142</v>
      </c>
      <c r="G24" s="36" t="s">
        <v>127</v>
      </c>
      <c r="H24" s="36" t="s">
        <v>128</v>
      </c>
      <c r="I24" s="36" t="s">
        <v>129</v>
      </c>
      <c r="J24" s="36" t="s">
        <v>133</v>
      </c>
      <c r="K24" s="36" t="s">
        <v>125</v>
      </c>
      <c r="L24" s="52" t="s">
        <v>142</v>
      </c>
      <c r="M24" s="36" t="s">
        <v>144</v>
      </c>
      <c r="N24" s="52"/>
    </row>
    <row r="25" ht="78" customHeight="1" spans="1:15">
      <c r="A25" s="24" t="s">
        <v>145</v>
      </c>
      <c r="B25" s="29"/>
      <c r="C25" s="19"/>
      <c r="D25" s="37"/>
      <c r="E25" s="36" t="s">
        <v>115</v>
      </c>
      <c r="F25" s="36" t="s">
        <v>116</v>
      </c>
      <c r="G25" s="36" t="s">
        <v>121</v>
      </c>
      <c r="H25" s="36" t="s">
        <v>122</v>
      </c>
      <c r="I25" s="36" t="s">
        <v>61</v>
      </c>
      <c r="J25" s="36" t="s">
        <v>117</v>
      </c>
      <c r="K25" s="52" t="s">
        <v>118</v>
      </c>
      <c r="L25" s="36" t="s">
        <v>115</v>
      </c>
      <c r="M25" s="52" t="s">
        <v>138</v>
      </c>
      <c r="N25" s="36" t="s">
        <v>144</v>
      </c>
      <c r="O25" s="53"/>
    </row>
    <row r="26" ht="78" customHeight="1" spans="1:15">
      <c r="A26" s="24" t="s">
        <v>146</v>
      </c>
      <c r="B26" s="29"/>
      <c r="C26" s="19"/>
      <c r="D26" s="35" t="s">
        <v>147</v>
      </c>
      <c r="E26" s="34" t="s">
        <v>115</v>
      </c>
      <c r="F26" s="34" t="s">
        <v>60</v>
      </c>
      <c r="G26" s="34" t="s">
        <v>148</v>
      </c>
      <c r="H26" s="34" t="s">
        <v>61</v>
      </c>
      <c r="I26" s="34" t="s">
        <v>117</v>
      </c>
      <c r="J26" s="34" t="s">
        <v>118</v>
      </c>
      <c r="K26" s="34" t="s">
        <v>97</v>
      </c>
      <c r="L26" s="34" t="s">
        <v>149</v>
      </c>
      <c r="M26" s="34" t="s">
        <v>115</v>
      </c>
      <c r="N26" s="34" t="s">
        <v>148</v>
      </c>
      <c r="O26" s="34" t="s">
        <v>150</v>
      </c>
    </row>
    <row r="27" ht="78" customHeight="1" spans="1:17">
      <c r="A27" s="24" t="s">
        <v>151</v>
      </c>
      <c r="B27" s="29"/>
      <c r="C27" s="19"/>
      <c r="D27" s="35"/>
      <c r="E27" s="34" t="s">
        <v>115</v>
      </c>
      <c r="F27" s="34" t="s">
        <v>148</v>
      </c>
      <c r="G27" s="34" t="s">
        <v>121</v>
      </c>
      <c r="H27" s="34" t="s">
        <v>122</v>
      </c>
      <c r="I27" s="34" t="s">
        <v>61</v>
      </c>
      <c r="J27" s="34" t="s">
        <v>123</v>
      </c>
      <c r="K27" s="53" t="s">
        <v>118</v>
      </c>
      <c r="L27" s="34" t="s">
        <v>97</v>
      </c>
      <c r="M27" s="34" t="s">
        <v>149</v>
      </c>
      <c r="N27" s="34" t="s">
        <v>115</v>
      </c>
      <c r="O27" s="34" t="s">
        <v>148</v>
      </c>
      <c r="P27" s="34" t="s">
        <v>150</v>
      </c>
      <c r="Q27" s="53"/>
    </row>
    <row r="28" ht="78" customHeight="1" spans="1:17">
      <c r="A28" s="24" t="s">
        <v>152</v>
      </c>
      <c r="B28" s="29"/>
      <c r="C28" s="19"/>
      <c r="D28" s="35"/>
      <c r="E28" s="34" t="s">
        <v>125</v>
      </c>
      <c r="F28" s="34" t="s">
        <v>153</v>
      </c>
      <c r="G28" s="34" t="s">
        <v>127</v>
      </c>
      <c r="H28" s="34" t="s">
        <v>128</v>
      </c>
      <c r="I28" s="34" t="s">
        <v>129</v>
      </c>
      <c r="J28" s="34" t="s">
        <v>130</v>
      </c>
      <c r="K28" s="53" t="s">
        <v>131</v>
      </c>
      <c r="L28" s="34" t="s">
        <v>154</v>
      </c>
      <c r="M28" s="34" t="s">
        <v>155</v>
      </c>
      <c r="N28" s="34" t="s">
        <v>125</v>
      </c>
      <c r="O28" s="34" t="s">
        <v>153</v>
      </c>
      <c r="P28" s="34" t="s">
        <v>150</v>
      </c>
      <c r="Q28" s="53"/>
    </row>
    <row r="29" ht="78" customHeight="1" spans="1:17">
      <c r="A29" s="24" t="s">
        <v>156</v>
      </c>
      <c r="B29" s="29"/>
      <c r="C29" s="19"/>
      <c r="D29" s="35"/>
      <c r="E29" s="34" t="s">
        <v>125</v>
      </c>
      <c r="F29" s="34" t="s">
        <v>153</v>
      </c>
      <c r="G29" s="34" t="s">
        <v>127</v>
      </c>
      <c r="H29" s="34" t="s">
        <v>128</v>
      </c>
      <c r="I29" s="34" t="s">
        <v>129</v>
      </c>
      <c r="J29" s="34" t="s">
        <v>133</v>
      </c>
      <c r="K29" s="53" t="s">
        <v>131</v>
      </c>
      <c r="L29" s="34" t="s">
        <v>154</v>
      </c>
      <c r="M29" s="34" t="s">
        <v>155</v>
      </c>
      <c r="N29" s="34" t="s">
        <v>125</v>
      </c>
      <c r="O29" s="34" t="s">
        <v>153</v>
      </c>
      <c r="P29" s="34" t="s">
        <v>157</v>
      </c>
      <c r="Q29" s="53"/>
    </row>
    <row r="30" ht="78" customHeight="1" spans="1:17">
      <c r="A30" s="24" t="s">
        <v>158</v>
      </c>
      <c r="B30" s="29"/>
      <c r="C30" s="19"/>
      <c r="D30" s="37"/>
      <c r="E30" s="34" t="s">
        <v>115</v>
      </c>
      <c r="F30" s="34" t="s">
        <v>116</v>
      </c>
      <c r="G30" s="34" t="s">
        <v>121</v>
      </c>
      <c r="H30" s="34" t="s">
        <v>122</v>
      </c>
      <c r="I30" s="34" t="s">
        <v>61</v>
      </c>
      <c r="J30" s="34" t="s">
        <v>117</v>
      </c>
      <c r="K30" s="53" t="s">
        <v>118</v>
      </c>
      <c r="L30" s="34" t="s">
        <v>154</v>
      </c>
      <c r="M30" s="34" t="s">
        <v>155</v>
      </c>
      <c r="N30" s="34" t="s">
        <v>115</v>
      </c>
      <c r="O30" s="34" t="s">
        <v>148</v>
      </c>
      <c r="P30" s="34" t="s">
        <v>157</v>
      </c>
      <c r="Q30" s="53"/>
    </row>
    <row r="31" ht="78" customHeight="1" spans="1:16">
      <c r="A31" s="24" t="s">
        <v>159</v>
      </c>
      <c r="B31" s="29"/>
      <c r="C31" s="19"/>
      <c r="D31" s="33" t="s">
        <v>160</v>
      </c>
      <c r="E31" s="36" t="s">
        <v>161</v>
      </c>
      <c r="F31" s="36" t="s">
        <v>60</v>
      </c>
      <c r="G31" s="36" t="s">
        <v>61</v>
      </c>
      <c r="H31" s="36" t="s">
        <v>126</v>
      </c>
      <c r="I31" s="36" t="s">
        <v>62</v>
      </c>
      <c r="J31" s="36" t="s">
        <v>118</v>
      </c>
      <c r="K31" s="36" t="s">
        <v>126</v>
      </c>
      <c r="L31" s="36" t="s">
        <v>119</v>
      </c>
      <c r="M31" s="52"/>
      <c r="N31" s="34"/>
      <c r="O31" s="34"/>
      <c r="P31" s="53"/>
    </row>
    <row r="32" ht="78" customHeight="1" spans="1:16">
      <c r="A32" s="24" t="s">
        <v>162</v>
      </c>
      <c r="B32" s="29"/>
      <c r="C32" s="19"/>
      <c r="D32" s="35"/>
      <c r="E32" s="36" t="s">
        <v>161</v>
      </c>
      <c r="F32" s="36" t="s">
        <v>60</v>
      </c>
      <c r="G32" s="36" t="s">
        <v>116</v>
      </c>
      <c r="H32" s="36" t="s">
        <v>61</v>
      </c>
      <c r="I32" s="36" t="s">
        <v>117</v>
      </c>
      <c r="J32" s="52" t="s">
        <v>118</v>
      </c>
      <c r="K32" s="36" t="s">
        <v>161</v>
      </c>
      <c r="L32" s="52" t="s">
        <v>116</v>
      </c>
      <c r="M32" s="36" t="s">
        <v>119</v>
      </c>
      <c r="N32" s="34"/>
      <c r="O32" s="34"/>
      <c r="P32" s="53"/>
    </row>
    <row r="33" ht="78" customHeight="1" spans="1:17">
      <c r="A33" s="24" t="s">
        <v>163</v>
      </c>
      <c r="B33" s="29"/>
      <c r="C33" s="19"/>
      <c r="D33" s="35"/>
      <c r="E33" s="36" t="s">
        <v>161</v>
      </c>
      <c r="F33" s="36" t="s">
        <v>116</v>
      </c>
      <c r="G33" s="36" t="s">
        <v>127</v>
      </c>
      <c r="H33" s="36" t="s">
        <v>128</v>
      </c>
      <c r="I33" s="36" t="s">
        <v>129</v>
      </c>
      <c r="J33" s="36" t="s">
        <v>164</v>
      </c>
      <c r="K33" s="52" t="s">
        <v>131</v>
      </c>
      <c r="L33" s="36" t="s">
        <v>161</v>
      </c>
      <c r="M33" s="52" t="s">
        <v>116</v>
      </c>
      <c r="N33" s="36" t="s">
        <v>119</v>
      </c>
      <c r="O33" s="34"/>
      <c r="P33" s="34"/>
      <c r="Q33" s="53"/>
    </row>
    <row r="34" ht="78" customHeight="1" spans="1:17">
      <c r="A34" s="24" t="s">
        <v>165</v>
      </c>
      <c r="B34" s="29"/>
      <c r="C34" s="19"/>
      <c r="D34" s="35"/>
      <c r="E34" s="36" t="s">
        <v>166</v>
      </c>
      <c r="F34" s="36" t="s">
        <v>126</v>
      </c>
      <c r="G34" s="36" t="s">
        <v>127</v>
      </c>
      <c r="H34" s="36" t="s">
        <v>128</v>
      </c>
      <c r="I34" s="36" t="s">
        <v>129</v>
      </c>
      <c r="J34" s="36" t="s">
        <v>167</v>
      </c>
      <c r="K34" s="52" t="s">
        <v>131</v>
      </c>
      <c r="L34" s="36" t="s">
        <v>166</v>
      </c>
      <c r="M34" s="52" t="s">
        <v>126</v>
      </c>
      <c r="N34" s="36" t="s">
        <v>119</v>
      </c>
      <c r="O34" s="34"/>
      <c r="P34" s="34"/>
      <c r="Q34" s="53"/>
    </row>
    <row r="35" ht="78" customHeight="1" spans="1:17">
      <c r="A35" s="24" t="s">
        <v>168</v>
      </c>
      <c r="B35" s="29"/>
      <c r="C35" s="19"/>
      <c r="D35" s="35"/>
      <c r="E35" s="36" t="s">
        <v>161</v>
      </c>
      <c r="F35" s="36" t="s">
        <v>116</v>
      </c>
      <c r="G35" s="36" t="s">
        <v>121</v>
      </c>
      <c r="H35" s="36" t="s">
        <v>122</v>
      </c>
      <c r="I35" s="36" t="s">
        <v>61</v>
      </c>
      <c r="J35" s="36" t="s">
        <v>117</v>
      </c>
      <c r="K35" s="52" t="s">
        <v>118</v>
      </c>
      <c r="L35" s="36" t="s">
        <v>161</v>
      </c>
      <c r="M35" s="52" t="s">
        <v>116</v>
      </c>
      <c r="N35" s="36" t="s">
        <v>134</v>
      </c>
      <c r="O35" s="34"/>
      <c r="P35" s="34"/>
      <c r="Q35" s="53"/>
    </row>
    <row r="36" ht="78" customHeight="1" spans="1:17">
      <c r="A36" s="24" t="s">
        <v>169</v>
      </c>
      <c r="B36" s="29"/>
      <c r="C36" s="19"/>
      <c r="D36" s="37"/>
      <c r="E36" s="36" t="s">
        <v>166</v>
      </c>
      <c r="F36" s="36" t="s">
        <v>126</v>
      </c>
      <c r="G36" s="36" t="s">
        <v>127</v>
      </c>
      <c r="H36" s="36" t="s">
        <v>128</v>
      </c>
      <c r="I36" s="36" t="s">
        <v>129</v>
      </c>
      <c r="J36" s="36" t="s">
        <v>133</v>
      </c>
      <c r="K36" s="52" t="s">
        <v>131</v>
      </c>
      <c r="L36" s="36" t="s">
        <v>166</v>
      </c>
      <c r="M36" s="52" t="s">
        <v>126</v>
      </c>
      <c r="N36" s="36" t="s">
        <v>119</v>
      </c>
      <c r="O36" s="34"/>
      <c r="P36" s="34"/>
      <c r="Q36" s="53"/>
    </row>
    <row r="37" ht="68" customHeight="1" spans="1:16">
      <c r="A37" s="24" t="s">
        <v>170</v>
      </c>
      <c r="B37" s="29"/>
      <c r="C37" s="19"/>
      <c r="D37" s="38" t="s">
        <v>171</v>
      </c>
      <c r="E37" s="34" t="s">
        <v>161</v>
      </c>
      <c r="F37" s="34" t="s">
        <v>60</v>
      </c>
      <c r="G37" s="34" t="s">
        <v>61</v>
      </c>
      <c r="H37" s="34" t="s">
        <v>142</v>
      </c>
      <c r="I37" s="34" t="s">
        <v>62</v>
      </c>
      <c r="J37" s="34" t="s">
        <v>142</v>
      </c>
      <c r="K37" s="34" t="s">
        <v>139</v>
      </c>
      <c r="L37" s="53"/>
      <c r="M37" s="34"/>
      <c r="N37" s="34"/>
      <c r="O37" s="34"/>
      <c r="P37" s="53"/>
    </row>
    <row r="38" ht="78" customHeight="1" spans="1:16">
      <c r="A38" s="24" t="s">
        <v>172</v>
      </c>
      <c r="B38" s="29"/>
      <c r="C38" s="19"/>
      <c r="D38" s="39"/>
      <c r="E38" s="34" t="s">
        <v>161</v>
      </c>
      <c r="F38" s="34" t="s">
        <v>60</v>
      </c>
      <c r="G38" s="34" t="s">
        <v>138</v>
      </c>
      <c r="H38" s="34" t="s">
        <v>61</v>
      </c>
      <c r="I38" s="34" t="s">
        <v>117</v>
      </c>
      <c r="J38" s="34" t="s">
        <v>161</v>
      </c>
      <c r="K38" s="53" t="s">
        <v>138</v>
      </c>
      <c r="L38" s="34" t="s">
        <v>139</v>
      </c>
      <c r="M38" s="34"/>
      <c r="N38" s="34"/>
      <c r="O38" s="34"/>
      <c r="P38" s="53"/>
    </row>
    <row r="39" ht="78" customHeight="1" spans="1:16">
      <c r="A39" s="24" t="s">
        <v>173</v>
      </c>
      <c r="B39" s="29"/>
      <c r="C39" s="19"/>
      <c r="D39" s="39"/>
      <c r="E39" s="34" t="s">
        <v>161</v>
      </c>
      <c r="F39" s="34" t="s">
        <v>138</v>
      </c>
      <c r="G39" s="34" t="s">
        <v>127</v>
      </c>
      <c r="H39" s="34" t="s">
        <v>128</v>
      </c>
      <c r="I39" s="34" t="s">
        <v>129</v>
      </c>
      <c r="J39" s="34" t="s">
        <v>164</v>
      </c>
      <c r="K39" s="34" t="s">
        <v>161</v>
      </c>
      <c r="L39" s="53" t="s">
        <v>138</v>
      </c>
      <c r="M39" s="34" t="s">
        <v>139</v>
      </c>
      <c r="N39" s="34"/>
      <c r="O39" s="34"/>
      <c r="P39" s="53"/>
    </row>
    <row r="40" ht="78" customHeight="1" spans="1:16">
      <c r="A40" s="24" t="s">
        <v>174</v>
      </c>
      <c r="B40" s="29"/>
      <c r="C40" s="19"/>
      <c r="D40" s="39"/>
      <c r="E40" s="34" t="s">
        <v>166</v>
      </c>
      <c r="F40" s="34" t="s">
        <v>142</v>
      </c>
      <c r="G40" s="34" t="s">
        <v>127</v>
      </c>
      <c r="H40" s="34" t="s">
        <v>128</v>
      </c>
      <c r="I40" s="34" t="s">
        <v>129</v>
      </c>
      <c r="J40" s="34" t="s">
        <v>130</v>
      </c>
      <c r="K40" s="34" t="s">
        <v>166</v>
      </c>
      <c r="L40" s="53" t="s">
        <v>142</v>
      </c>
      <c r="M40" s="34" t="s">
        <v>139</v>
      </c>
      <c r="N40" s="34"/>
      <c r="O40" s="34"/>
      <c r="P40" s="53"/>
    </row>
    <row r="41" ht="78" customHeight="1" spans="1:16">
      <c r="A41" s="24" t="s">
        <v>175</v>
      </c>
      <c r="B41" s="29"/>
      <c r="C41" s="19"/>
      <c r="D41" s="39"/>
      <c r="E41" s="34" t="s">
        <v>161</v>
      </c>
      <c r="F41" s="34" t="s">
        <v>138</v>
      </c>
      <c r="G41" s="34" t="s">
        <v>121</v>
      </c>
      <c r="H41" s="34" t="s">
        <v>122</v>
      </c>
      <c r="I41" s="34" t="s">
        <v>61</v>
      </c>
      <c r="J41" s="34" t="s">
        <v>117</v>
      </c>
      <c r="K41" s="34" t="s">
        <v>161</v>
      </c>
      <c r="L41" s="53" t="s">
        <v>138</v>
      </c>
      <c r="M41" s="34" t="s">
        <v>144</v>
      </c>
      <c r="N41" s="34"/>
      <c r="O41" s="34"/>
      <c r="P41" s="53"/>
    </row>
    <row r="42" ht="78" customHeight="1" spans="1:16">
      <c r="A42" s="24" t="s">
        <v>176</v>
      </c>
      <c r="B42" s="29"/>
      <c r="C42" s="19"/>
      <c r="D42" s="40"/>
      <c r="E42" s="34" t="s">
        <v>166</v>
      </c>
      <c r="F42" s="34" t="s">
        <v>142</v>
      </c>
      <c r="G42" s="34" t="s">
        <v>127</v>
      </c>
      <c r="H42" s="34" t="s">
        <v>128</v>
      </c>
      <c r="I42" s="34" t="s">
        <v>129</v>
      </c>
      <c r="J42" s="34" t="s">
        <v>133</v>
      </c>
      <c r="K42" s="34" t="s">
        <v>166</v>
      </c>
      <c r="L42" s="53" t="s">
        <v>142</v>
      </c>
      <c r="M42" s="34" t="s">
        <v>139</v>
      </c>
      <c r="N42" s="34"/>
      <c r="O42" s="34"/>
      <c r="P42" s="53"/>
    </row>
    <row r="43" ht="78" customHeight="1" spans="1:17">
      <c r="A43" s="24" t="s">
        <v>177</v>
      </c>
      <c r="B43" s="29"/>
      <c r="C43" s="19"/>
      <c r="D43" s="38" t="s">
        <v>178</v>
      </c>
      <c r="E43" s="36" t="s">
        <v>161</v>
      </c>
      <c r="F43" s="36" t="s">
        <v>60</v>
      </c>
      <c r="G43" s="36" t="s">
        <v>61</v>
      </c>
      <c r="H43" s="36" t="s">
        <v>153</v>
      </c>
      <c r="I43" s="36" t="s">
        <v>62</v>
      </c>
      <c r="J43" s="36" t="s">
        <v>153</v>
      </c>
      <c r="K43" s="36" t="s">
        <v>150</v>
      </c>
      <c r="L43" s="52"/>
      <c r="M43" s="36"/>
      <c r="N43" s="34"/>
      <c r="O43" s="34"/>
      <c r="P43" s="34"/>
      <c r="Q43" s="53"/>
    </row>
    <row r="44" ht="78" customHeight="1" spans="1:17">
      <c r="A44" s="24" t="s">
        <v>179</v>
      </c>
      <c r="B44" s="29"/>
      <c r="C44" s="19"/>
      <c r="D44" s="39"/>
      <c r="E44" s="36" t="s">
        <v>161</v>
      </c>
      <c r="F44" s="36" t="s">
        <v>60</v>
      </c>
      <c r="G44" s="36" t="s">
        <v>148</v>
      </c>
      <c r="H44" s="36" t="s">
        <v>61</v>
      </c>
      <c r="I44" s="36" t="s">
        <v>117</v>
      </c>
      <c r="J44" s="36" t="s">
        <v>161</v>
      </c>
      <c r="K44" s="52" t="s">
        <v>148</v>
      </c>
      <c r="L44" s="36" t="s">
        <v>150</v>
      </c>
      <c r="M44" s="36"/>
      <c r="N44" s="34"/>
      <c r="O44" s="34"/>
      <c r="P44" s="34"/>
      <c r="Q44" s="53"/>
    </row>
    <row r="45" ht="78" customHeight="1" spans="1:17">
      <c r="A45" s="24" t="s">
        <v>180</v>
      </c>
      <c r="B45" s="29"/>
      <c r="C45" s="19"/>
      <c r="D45" s="39"/>
      <c r="E45" s="36" t="s">
        <v>161</v>
      </c>
      <c r="F45" s="36" t="s">
        <v>148</v>
      </c>
      <c r="G45" s="36" t="s">
        <v>127</v>
      </c>
      <c r="H45" s="36" t="s">
        <v>128</v>
      </c>
      <c r="I45" s="36" t="s">
        <v>129</v>
      </c>
      <c r="J45" s="36" t="s">
        <v>164</v>
      </c>
      <c r="K45" s="36" t="s">
        <v>161</v>
      </c>
      <c r="L45" s="52" t="s">
        <v>148</v>
      </c>
      <c r="M45" s="36" t="s">
        <v>150</v>
      </c>
      <c r="N45" s="34"/>
      <c r="O45" s="34"/>
      <c r="P45" s="34"/>
      <c r="Q45" s="53"/>
    </row>
    <row r="46" ht="78" customHeight="1" spans="1:17">
      <c r="A46" s="24" t="s">
        <v>181</v>
      </c>
      <c r="B46" s="29"/>
      <c r="C46" s="19"/>
      <c r="D46" s="39"/>
      <c r="E46" s="36" t="s">
        <v>166</v>
      </c>
      <c r="F46" s="36" t="s">
        <v>153</v>
      </c>
      <c r="G46" s="36" t="s">
        <v>127</v>
      </c>
      <c r="H46" s="36" t="s">
        <v>128</v>
      </c>
      <c r="I46" s="36" t="s">
        <v>129</v>
      </c>
      <c r="J46" s="36" t="s">
        <v>130</v>
      </c>
      <c r="K46" s="36" t="s">
        <v>166</v>
      </c>
      <c r="L46" s="52" t="s">
        <v>153</v>
      </c>
      <c r="M46" s="36" t="s">
        <v>150</v>
      </c>
      <c r="N46" s="34"/>
      <c r="O46" s="34"/>
      <c r="P46" s="34"/>
      <c r="Q46" s="53"/>
    </row>
    <row r="47" ht="78" customHeight="1" spans="1:17">
      <c r="A47" s="24" t="s">
        <v>182</v>
      </c>
      <c r="B47" s="29"/>
      <c r="C47" s="19"/>
      <c r="D47" s="39"/>
      <c r="E47" s="36" t="s">
        <v>161</v>
      </c>
      <c r="F47" s="36" t="s">
        <v>148</v>
      </c>
      <c r="G47" s="36" t="s">
        <v>121</v>
      </c>
      <c r="H47" s="36" t="s">
        <v>122</v>
      </c>
      <c r="I47" s="36" t="s">
        <v>61</v>
      </c>
      <c r="J47" s="36" t="s">
        <v>117</v>
      </c>
      <c r="K47" s="36" t="s">
        <v>161</v>
      </c>
      <c r="L47" s="52" t="s">
        <v>148</v>
      </c>
      <c r="M47" s="36" t="s">
        <v>157</v>
      </c>
      <c r="N47" s="34"/>
      <c r="O47" s="34"/>
      <c r="P47" s="34"/>
      <c r="Q47" s="53"/>
    </row>
    <row r="48" ht="78" customHeight="1" spans="1:17">
      <c r="A48" s="24" t="s">
        <v>183</v>
      </c>
      <c r="B48" s="29"/>
      <c r="C48" s="19"/>
      <c r="D48" s="40"/>
      <c r="E48" s="36" t="s">
        <v>166</v>
      </c>
      <c r="F48" s="36" t="s">
        <v>153</v>
      </c>
      <c r="G48" s="36" t="s">
        <v>127</v>
      </c>
      <c r="H48" s="36" t="s">
        <v>128</v>
      </c>
      <c r="I48" s="36" t="s">
        <v>129</v>
      </c>
      <c r="J48" s="36" t="s">
        <v>133</v>
      </c>
      <c r="K48" s="36" t="s">
        <v>166</v>
      </c>
      <c r="L48" s="52" t="s">
        <v>153</v>
      </c>
      <c r="M48" s="36" t="s">
        <v>150</v>
      </c>
      <c r="N48" s="34"/>
      <c r="O48" s="34"/>
      <c r="P48" s="34"/>
      <c r="Q48" s="53"/>
    </row>
    <row r="49" ht="78" customHeight="1" spans="1:15">
      <c r="A49" s="41" t="s">
        <v>184</v>
      </c>
      <c r="B49" s="42" t="s">
        <v>185</v>
      </c>
      <c r="C49" s="19"/>
      <c r="D49" s="43" t="s">
        <v>186</v>
      </c>
      <c r="E49" s="34" t="s">
        <v>187</v>
      </c>
      <c r="F49" s="34" t="s">
        <v>188</v>
      </c>
      <c r="G49" s="34" t="s">
        <v>189</v>
      </c>
      <c r="H49" s="34" t="s">
        <v>190</v>
      </c>
      <c r="I49" s="34" t="s">
        <v>191</v>
      </c>
      <c r="J49" s="34" t="s">
        <v>192</v>
      </c>
      <c r="K49" s="34" t="s">
        <v>193</v>
      </c>
      <c r="L49" s="34" t="s">
        <v>194</v>
      </c>
      <c r="M49" s="34"/>
      <c r="N49" s="34"/>
      <c r="O49" s="34"/>
    </row>
    <row r="50" ht="78" customHeight="1" spans="1:15">
      <c r="A50" s="41" t="s">
        <v>195</v>
      </c>
      <c r="B50" s="42"/>
      <c r="C50" s="19"/>
      <c r="D50" s="43"/>
      <c r="E50" s="34" t="s">
        <v>187</v>
      </c>
      <c r="F50" s="34" t="s">
        <v>188</v>
      </c>
      <c r="G50" s="34" t="s">
        <v>189</v>
      </c>
      <c r="H50" s="34" t="s">
        <v>190</v>
      </c>
      <c r="I50" s="34" t="s">
        <v>196</v>
      </c>
      <c r="J50" s="34" t="s">
        <v>192</v>
      </c>
      <c r="K50" s="34" t="s">
        <v>197</v>
      </c>
      <c r="L50" s="34" t="s">
        <v>198</v>
      </c>
      <c r="M50" s="34"/>
      <c r="N50" s="34"/>
      <c r="O50" s="34"/>
    </row>
    <row r="51" ht="78" customHeight="1" spans="1:15">
      <c r="A51" s="41" t="s">
        <v>199</v>
      </c>
      <c r="B51" s="42"/>
      <c r="C51" s="19"/>
      <c r="D51" s="43"/>
      <c r="E51" s="34" t="s">
        <v>187</v>
      </c>
      <c r="F51" s="34" t="s">
        <v>188</v>
      </c>
      <c r="G51" s="34" t="s">
        <v>189</v>
      </c>
      <c r="H51" s="34" t="s">
        <v>190</v>
      </c>
      <c r="I51" s="34" t="s">
        <v>200</v>
      </c>
      <c r="J51" s="34" t="s">
        <v>201</v>
      </c>
      <c r="K51" s="34" t="s">
        <v>202</v>
      </c>
      <c r="L51" s="34" t="s">
        <v>192</v>
      </c>
      <c r="M51" s="34" t="s">
        <v>197</v>
      </c>
      <c r="N51" s="34" t="s">
        <v>203</v>
      </c>
      <c r="O51" s="34"/>
    </row>
    <row r="52" ht="78" customHeight="1" spans="1:15">
      <c r="A52" s="41" t="s">
        <v>204</v>
      </c>
      <c r="B52" s="42"/>
      <c r="C52" s="19"/>
      <c r="D52" s="43"/>
      <c r="E52" s="34" t="s">
        <v>187</v>
      </c>
      <c r="F52" s="34" t="s">
        <v>188</v>
      </c>
      <c r="G52" s="34" t="s">
        <v>189</v>
      </c>
      <c r="H52" s="34" t="s">
        <v>190</v>
      </c>
      <c r="I52" s="34" t="s">
        <v>200</v>
      </c>
      <c r="J52" s="34" t="s">
        <v>201</v>
      </c>
      <c r="K52" s="34" t="s">
        <v>202</v>
      </c>
      <c r="L52" s="34" t="s">
        <v>205</v>
      </c>
      <c r="M52" s="34" t="s">
        <v>206</v>
      </c>
      <c r="N52" s="34" t="s">
        <v>207</v>
      </c>
      <c r="O52" s="34"/>
    </row>
    <row r="53" ht="78" customHeight="1" spans="1:15">
      <c r="A53" s="41" t="s">
        <v>208</v>
      </c>
      <c r="B53" s="42"/>
      <c r="C53" s="19"/>
      <c r="D53" s="44"/>
      <c r="E53" s="34" t="s">
        <v>187</v>
      </c>
      <c r="F53" s="34" t="s">
        <v>188</v>
      </c>
      <c r="G53" s="34" t="s">
        <v>189</v>
      </c>
      <c r="H53" s="34" t="s">
        <v>190</v>
      </c>
      <c r="I53" s="34" t="s">
        <v>209</v>
      </c>
      <c r="J53" s="34" t="s">
        <v>210</v>
      </c>
      <c r="K53" s="34" t="s">
        <v>192</v>
      </c>
      <c r="L53" s="34" t="s">
        <v>197</v>
      </c>
      <c r="M53" s="34" t="s">
        <v>211</v>
      </c>
      <c r="N53" s="34"/>
      <c r="O53" s="34"/>
    </row>
    <row r="54" ht="78" customHeight="1" spans="1:15">
      <c r="A54" s="41" t="s">
        <v>212</v>
      </c>
      <c r="B54" s="42"/>
      <c r="C54" s="19"/>
      <c r="D54" s="43" t="s">
        <v>213</v>
      </c>
      <c r="E54" s="36" t="s">
        <v>187</v>
      </c>
      <c r="F54" s="36" t="s">
        <v>188</v>
      </c>
      <c r="G54" s="36" t="s">
        <v>189</v>
      </c>
      <c r="H54" s="36" t="s">
        <v>190</v>
      </c>
      <c r="I54" s="36" t="s">
        <v>192</v>
      </c>
      <c r="J54" s="36" t="s">
        <v>193</v>
      </c>
      <c r="K54" s="36" t="s">
        <v>194</v>
      </c>
      <c r="L54" s="36"/>
      <c r="M54" s="36"/>
      <c r="N54" s="36"/>
      <c r="O54" s="36"/>
    </row>
    <row r="55" ht="78" customHeight="1" spans="1:15">
      <c r="A55" s="41" t="s">
        <v>214</v>
      </c>
      <c r="B55" s="42"/>
      <c r="C55" s="19"/>
      <c r="D55" s="43"/>
      <c r="E55" s="36" t="s">
        <v>187</v>
      </c>
      <c r="F55" s="36" t="s">
        <v>188</v>
      </c>
      <c r="G55" s="36" t="s">
        <v>189</v>
      </c>
      <c r="H55" s="36" t="s">
        <v>190</v>
      </c>
      <c r="I55" s="36" t="s">
        <v>215</v>
      </c>
      <c r="J55" s="36" t="s">
        <v>216</v>
      </c>
      <c r="K55" s="36" t="s">
        <v>217</v>
      </c>
      <c r="L55" s="36" t="s">
        <v>218</v>
      </c>
      <c r="M55" s="36" t="s">
        <v>219</v>
      </c>
      <c r="N55" s="36" t="s">
        <v>220</v>
      </c>
      <c r="O55" s="36" t="s">
        <v>198</v>
      </c>
    </row>
    <row r="56" ht="78" customHeight="1" spans="1:15">
      <c r="A56" s="41" t="s">
        <v>221</v>
      </c>
      <c r="B56" s="42"/>
      <c r="C56" s="19"/>
      <c r="D56" s="43"/>
      <c r="E56" s="36" t="s">
        <v>187</v>
      </c>
      <c r="F56" s="36" t="s">
        <v>188</v>
      </c>
      <c r="G56" s="36" t="s">
        <v>189</v>
      </c>
      <c r="H56" s="36" t="s">
        <v>190</v>
      </c>
      <c r="I56" s="36" t="s">
        <v>209</v>
      </c>
      <c r="J56" s="36" t="s">
        <v>222</v>
      </c>
      <c r="K56" s="36" t="s">
        <v>223</v>
      </c>
      <c r="L56" s="36" t="s">
        <v>220</v>
      </c>
      <c r="M56" s="36" t="s">
        <v>203</v>
      </c>
      <c r="N56" s="36"/>
      <c r="O56" s="36"/>
    </row>
    <row r="57" ht="78" customHeight="1" spans="1:15">
      <c r="A57" s="41" t="s">
        <v>224</v>
      </c>
      <c r="B57" s="42"/>
      <c r="C57" s="19"/>
      <c r="D57" s="44"/>
      <c r="E57" s="36" t="s">
        <v>187</v>
      </c>
      <c r="F57" s="36" t="s">
        <v>188</v>
      </c>
      <c r="G57" s="36" t="s">
        <v>189</v>
      </c>
      <c r="H57" s="36" t="s">
        <v>190</v>
      </c>
      <c r="I57" s="36" t="s">
        <v>209</v>
      </c>
      <c r="J57" s="36" t="s">
        <v>222</v>
      </c>
      <c r="K57" s="36" t="s">
        <v>225</v>
      </c>
      <c r="L57" s="36" t="s">
        <v>226</v>
      </c>
      <c r="M57" s="36" t="s">
        <v>203</v>
      </c>
      <c r="N57" s="36"/>
      <c r="O57" s="36"/>
    </row>
    <row r="58" s="27" customFormat="1" ht="78" customHeight="1" spans="1:9">
      <c r="A58" s="41" t="s">
        <v>227</v>
      </c>
      <c r="B58" s="42"/>
      <c r="C58" s="19"/>
      <c r="D58" s="44"/>
      <c r="E58" s="36" t="s">
        <v>228</v>
      </c>
      <c r="F58" s="36" t="s">
        <v>229</v>
      </c>
      <c r="G58" s="36" t="s">
        <v>192</v>
      </c>
      <c r="H58" s="36" t="s">
        <v>230</v>
      </c>
      <c r="I58" s="36" t="s">
        <v>231</v>
      </c>
    </row>
    <row r="59" ht="52" customHeight="1" spans="1:18">
      <c r="A59" s="45" t="s">
        <v>232</v>
      </c>
      <c r="B59" s="46" t="s">
        <v>233</v>
      </c>
      <c r="C59" s="28"/>
      <c r="D59" s="47" t="s">
        <v>234</v>
      </c>
      <c r="E59" s="34" t="s">
        <v>235</v>
      </c>
      <c r="F59" s="34" t="s">
        <v>236</v>
      </c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</row>
    <row r="60" ht="52" customHeight="1" spans="1:18">
      <c r="A60" s="45" t="s">
        <v>237</v>
      </c>
      <c r="B60" s="26"/>
      <c r="C60" s="28"/>
      <c r="D60" s="49"/>
      <c r="E60" s="34" t="s">
        <v>238</v>
      </c>
      <c r="F60" s="34" t="s">
        <v>239</v>
      </c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</row>
    <row r="61" ht="52" customHeight="1" spans="1:18">
      <c r="A61" s="45" t="s">
        <v>240</v>
      </c>
      <c r="B61" s="26"/>
      <c r="C61" s="28"/>
      <c r="D61" s="49"/>
      <c r="E61" s="34" t="s">
        <v>241</v>
      </c>
      <c r="F61" s="34" t="s">
        <v>242</v>
      </c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</row>
    <row r="62" ht="52" customHeight="1" spans="1:18">
      <c r="A62" s="45" t="s">
        <v>243</v>
      </c>
      <c r="B62" s="26"/>
      <c r="C62" s="28"/>
      <c r="D62" s="50"/>
      <c r="E62" s="34" t="s">
        <v>244</v>
      </c>
      <c r="F62" s="34" t="s">
        <v>245</v>
      </c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</row>
    <row r="63" ht="52" customHeight="1" spans="1:18">
      <c r="A63" s="45" t="s">
        <v>246</v>
      </c>
      <c r="B63" s="26"/>
      <c r="C63" s="28"/>
      <c r="D63" s="47" t="s">
        <v>247</v>
      </c>
      <c r="E63" s="36" t="s">
        <v>187</v>
      </c>
      <c r="F63" s="36" t="s">
        <v>188</v>
      </c>
      <c r="G63" s="36" t="s">
        <v>189</v>
      </c>
      <c r="H63" s="36" t="s">
        <v>190</v>
      </c>
      <c r="I63" s="36" t="s">
        <v>248</v>
      </c>
      <c r="J63" s="36" t="s">
        <v>249</v>
      </c>
      <c r="K63" s="48"/>
      <c r="L63" s="48"/>
      <c r="M63" s="48"/>
      <c r="N63" s="48"/>
      <c r="O63" s="48"/>
      <c r="P63" s="48"/>
      <c r="Q63" s="48"/>
      <c r="R63" s="48"/>
    </row>
    <row r="64" ht="52" customHeight="1" spans="1:18">
      <c r="A64" s="45" t="s">
        <v>250</v>
      </c>
      <c r="B64" s="26"/>
      <c r="C64" s="28"/>
      <c r="D64" s="49"/>
      <c r="E64" s="36" t="s">
        <v>187</v>
      </c>
      <c r="F64" s="36" t="s">
        <v>188</v>
      </c>
      <c r="G64" s="36" t="s">
        <v>189</v>
      </c>
      <c r="H64" s="36" t="s">
        <v>190</v>
      </c>
      <c r="I64" s="36" t="s">
        <v>251</v>
      </c>
      <c r="J64" s="36" t="s">
        <v>252</v>
      </c>
      <c r="K64" s="48"/>
      <c r="L64" s="48"/>
      <c r="M64" s="48"/>
      <c r="N64" s="48"/>
      <c r="O64" s="48"/>
      <c r="P64" s="48"/>
      <c r="Q64" s="48"/>
      <c r="R64" s="48"/>
    </row>
    <row r="65" ht="52" customHeight="1" spans="1:18">
      <c r="A65" s="45" t="s">
        <v>253</v>
      </c>
      <c r="B65" s="26"/>
      <c r="C65" s="28"/>
      <c r="D65" s="49"/>
      <c r="E65" s="36" t="s">
        <v>187</v>
      </c>
      <c r="F65" s="36" t="s">
        <v>188</v>
      </c>
      <c r="G65" s="36" t="s">
        <v>189</v>
      </c>
      <c r="H65" s="36" t="s">
        <v>190</v>
      </c>
      <c r="I65" s="36" t="s">
        <v>254</v>
      </c>
      <c r="J65" s="36" t="s">
        <v>249</v>
      </c>
      <c r="K65" s="48"/>
      <c r="L65" s="48"/>
      <c r="M65" s="48"/>
      <c r="N65" s="48"/>
      <c r="O65" s="48"/>
      <c r="P65" s="48"/>
      <c r="Q65" s="48"/>
      <c r="R65" s="48"/>
    </row>
    <row r="66" ht="52" customHeight="1" spans="1:18">
      <c r="A66" s="45" t="s">
        <v>255</v>
      </c>
      <c r="B66" s="26"/>
      <c r="C66" s="28"/>
      <c r="D66" s="47" t="s">
        <v>256</v>
      </c>
      <c r="E66" s="34" t="s">
        <v>187</v>
      </c>
      <c r="F66" s="34" t="s">
        <v>188</v>
      </c>
      <c r="G66" s="34" t="s">
        <v>189</v>
      </c>
      <c r="H66" s="34" t="s">
        <v>190</v>
      </c>
      <c r="I66" s="34" t="s">
        <v>248</v>
      </c>
      <c r="J66" s="34" t="s">
        <v>257</v>
      </c>
      <c r="K66" s="34" t="s">
        <v>258</v>
      </c>
      <c r="L66" s="34"/>
      <c r="M66" s="34"/>
      <c r="N66" s="48"/>
      <c r="O66" s="48"/>
      <c r="P66" s="48"/>
      <c r="Q66" s="48"/>
      <c r="R66" s="48"/>
    </row>
    <row r="67" ht="52" customHeight="1" spans="1:18">
      <c r="A67" s="45" t="s">
        <v>259</v>
      </c>
      <c r="B67" s="26"/>
      <c r="C67" s="28"/>
      <c r="D67" s="49"/>
      <c r="E67" s="34" t="s">
        <v>187</v>
      </c>
      <c r="F67" s="34" t="s">
        <v>188</v>
      </c>
      <c r="G67" s="34" t="s">
        <v>189</v>
      </c>
      <c r="H67" s="34" t="s">
        <v>190</v>
      </c>
      <c r="I67" s="34" t="s">
        <v>248</v>
      </c>
      <c r="J67" s="34" t="s">
        <v>260</v>
      </c>
      <c r="K67" s="34" t="s">
        <v>261</v>
      </c>
      <c r="L67" s="34"/>
      <c r="M67" s="34"/>
      <c r="N67" s="48"/>
      <c r="O67" s="48"/>
      <c r="P67" s="48"/>
      <c r="Q67" s="48"/>
      <c r="R67" s="48"/>
    </row>
    <row r="68" ht="52" customHeight="1" spans="1:18">
      <c r="A68" s="45" t="s">
        <v>262</v>
      </c>
      <c r="B68" s="26"/>
      <c r="C68" s="28"/>
      <c r="D68" s="49"/>
      <c r="E68" s="34" t="s">
        <v>187</v>
      </c>
      <c r="F68" s="34" t="s">
        <v>188</v>
      </c>
      <c r="G68" s="34" t="s">
        <v>189</v>
      </c>
      <c r="H68" s="34" t="s">
        <v>190</v>
      </c>
      <c r="I68" s="34" t="s">
        <v>248</v>
      </c>
      <c r="J68" s="34" t="s">
        <v>263</v>
      </c>
      <c r="K68" s="34" t="s">
        <v>264</v>
      </c>
      <c r="L68" s="34"/>
      <c r="M68" s="34"/>
      <c r="N68" s="48"/>
      <c r="O68" s="48"/>
      <c r="P68" s="48"/>
      <c r="Q68" s="48"/>
      <c r="R68" s="48"/>
    </row>
    <row r="69" ht="52" customHeight="1" spans="1:18">
      <c r="A69" s="45" t="s">
        <v>265</v>
      </c>
      <c r="B69" s="26"/>
      <c r="C69" s="28"/>
      <c r="D69" s="49"/>
      <c r="E69" s="34" t="s">
        <v>187</v>
      </c>
      <c r="F69" s="34" t="s">
        <v>188</v>
      </c>
      <c r="G69" s="34" t="s">
        <v>189</v>
      </c>
      <c r="H69" s="34" t="s">
        <v>190</v>
      </c>
      <c r="I69" s="34" t="s">
        <v>248</v>
      </c>
      <c r="J69" s="34" t="s">
        <v>266</v>
      </c>
      <c r="K69" s="34" t="s">
        <v>267</v>
      </c>
      <c r="L69" s="34"/>
      <c r="M69" s="34"/>
      <c r="N69" s="48"/>
      <c r="O69" s="48"/>
      <c r="P69" s="48"/>
      <c r="Q69" s="48"/>
      <c r="R69" s="48"/>
    </row>
    <row r="70" ht="52" customHeight="1" spans="1:18">
      <c r="A70" s="45" t="s">
        <v>268</v>
      </c>
      <c r="B70" s="26"/>
      <c r="C70" s="28"/>
      <c r="D70" s="49"/>
      <c r="E70" s="34" t="s">
        <v>187</v>
      </c>
      <c r="F70" s="34" t="s">
        <v>188</v>
      </c>
      <c r="G70" s="34" t="s">
        <v>189</v>
      </c>
      <c r="H70" s="34" t="s">
        <v>190</v>
      </c>
      <c r="I70" s="34" t="s">
        <v>248</v>
      </c>
      <c r="J70" s="34" t="s">
        <v>257</v>
      </c>
      <c r="K70" s="34" t="s">
        <v>269</v>
      </c>
      <c r="L70" s="34" t="s">
        <v>270</v>
      </c>
      <c r="M70" s="34" t="s">
        <v>271</v>
      </c>
      <c r="N70" s="48"/>
      <c r="O70" s="48"/>
      <c r="P70" s="48"/>
      <c r="Q70" s="48"/>
      <c r="R70" s="48"/>
    </row>
    <row r="71" ht="52" customHeight="1" spans="1:18">
      <c r="A71" s="45" t="s">
        <v>272</v>
      </c>
      <c r="B71" s="26"/>
      <c r="C71" s="28"/>
      <c r="D71" s="49"/>
      <c r="E71" s="34" t="s">
        <v>187</v>
      </c>
      <c r="F71" s="34" t="s">
        <v>188</v>
      </c>
      <c r="G71" s="34" t="s">
        <v>189</v>
      </c>
      <c r="H71" s="34" t="s">
        <v>190</v>
      </c>
      <c r="I71" s="34" t="s">
        <v>248</v>
      </c>
      <c r="J71" s="34" t="s">
        <v>257</v>
      </c>
      <c r="K71" s="34" t="s">
        <v>273</v>
      </c>
      <c r="L71" s="34" t="s">
        <v>274</v>
      </c>
      <c r="M71" s="34" t="s">
        <v>275</v>
      </c>
      <c r="N71" s="48"/>
      <c r="O71" s="48"/>
      <c r="P71" s="48"/>
      <c r="Q71" s="48"/>
      <c r="R71" s="48"/>
    </row>
    <row r="72" ht="52" customHeight="1" spans="1:18">
      <c r="A72" s="45" t="s">
        <v>276</v>
      </c>
      <c r="B72" s="26"/>
      <c r="C72" s="28"/>
      <c r="D72" s="49"/>
      <c r="E72" s="34" t="s">
        <v>187</v>
      </c>
      <c r="F72" s="34" t="s">
        <v>188</v>
      </c>
      <c r="G72" s="34" t="s">
        <v>189</v>
      </c>
      <c r="H72" s="34" t="s">
        <v>190</v>
      </c>
      <c r="I72" s="34" t="s">
        <v>248</v>
      </c>
      <c r="J72" s="34" t="s">
        <v>263</v>
      </c>
      <c r="K72" s="34" t="s">
        <v>273</v>
      </c>
      <c r="L72" s="34" t="s">
        <v>277</v>
      </c>
      <c r="M72" s="34" t="s">
        <v>278</v>
      </c>
      <c r="N72" s="48"/>
      <c r="O72" s="48"/>
      <c r="P72" s="48"/>
      <c r="Q72" s="48"/>
      <c r="R72" s="48"/>
    </row>
    <row r="73" ht="52" customHeight="1" spans="1:18">
      <c r="A73" s="45" t="s">
        <v>279</v>
      </c>
      <c r="B73" s="26"/>
      <c r="C73" s="28"/>
      <c r="D73" s="54" t="s">
        <v>280</v>
      </c>
      <c r="E73" s="36" t="s">
        <v>187</v>
      </c>
      <c r="F73" s="36" t="s">
        <v>188</v>
      </c>
      <c r="G73" s="36" t="s">
        <v>189</v>
      </c>
      <c r="H73" s="36" t="s">
        <v>190</v>
      </c>
      <c r="I73" s="36" t="s">
        <v>248</v>
      </c>
      <c r="J73" s="36" t="s">
        <v>257</v>
      </c>
      <c r="K73" s="36" t="s">
        <v>281</v>
      </c>
      <c r="L73" s="36" t="s">
        <v>282</v>
      </c>
      <c r="M73" s="36"/>
      <c r="N73" s="36"/>
      <c r="O73" s="36"/>
      <c r="P73" s="36"/>
      <c r="Q73" s="48"/>
      <c r="R73" s="48"/>
    </row>
    <row r="74" ht="52" customHeight="1" spans="1:18">
      <c r="A74" s="45" t="s">
        <v>283</v>
      </c>
      <c r="B74" s="26"/>
      <c r="C74" s="28"/>
      <c r="D74" s="55"/>
      <c r="E74" s="36" t="s">
        <v>187</v>
      </c>
      <c r="F74" s="36" t="s">
        <v>188</v>
      </c>
      <c r="G74" s="36" t="s">
        <v>189</v>
      </c>
      <c r="H74" s="36" t="s">
        <v>190</v>
      </c>
      <c r="I74" s="36" t="s">
        <v>284</v>
      </c>
      <c r="J74" s="36" t="s">
        <v>285</v>
      </c>
      <c r="K74" s="36" t="s">
        <v>286</v>
      </c>
      <c r="L74" s="36"/>
      <c r="M74" s="36"/>
      <c r="N74" s="36"/>
      <c r="O74" s="36"/>
      <c r="P74" s="36"/>
      <c r="Q74" s="48"/>
      <c r="R74" s="48"/>
    </row>
    <row r="75" ht="52" customHeight="1" spans="1:18">
      <c r="A75" s="45" t="s">
        <v>287</v>
      </c>
      <c r="B75" s="26"/>
      <c r="C75" s="28"/>
      <c r="D75" s="55"/>
      <c r="E75" s="36" t="s">
        <v>187</v>
      </c>
      <c r="F75" s="36" t="s">
        <v>188</v>
      </c>
      <c r="G75" s="36" t="s">
        <v>189</v>
      </c>
      <c r="H75" s="36" t="s">
        <v>190</v>
      </c>
      <c r="I75" s="36" t="s">
        <v>288</v>
      </c>
      <c r="J75" s="36" t="s">
        <v>289</v>
      </c>
      <c r="K75" s="36" t="s">
        <v>290</v>
      </c>
      <c r="L75" s="36" t="s">
        <v>291</v>
      </c>
      <c r="M75" s="36" t="s">
        <v>292</v>
      </c>
      <c r="N75" s="36"/>
      <c r="O75" s="36"/>
      <c r="P75" s="36"/>
      <c r="Q75" s="48"/>
      <c r="R75" s="48"/>
    </row>
    <row r="76" ht="52" customHeight="1" spans="1:18">
      <c r="A76" s="45" t="s">
        <v>293</v>
      </c>
      <c r="B76" s="26"/>
      <c r="C76" s="28"/>
      <c r="D76" s="55"/>
      <c r="E76" s="36" t="s">
        <v>187</v>
      </c>
      <c r="F76" s="36" t="s">
        <v>188</v>
      </c>
      <c r="G76" s="36" t="s">
        <v>189</v>
      </c>
      <c r="H76" s="36" t="s">
        <v>190</v>
      </c>
      <c r="I76" s="36" t="s">
        <v>294</v>
      </c>
      <c r="J76" s="36" t="s">
        <v>288</v>
      </c>
      <c r="K76" s="36" t="s">
        <v>295</v>
      </c>
      <c r="L76" s="36" t="s">
        <v>281</v>
      </c>
      <c r="M76" s="36" t="s">
        <v>296</v>
      </c>
      <c r="N76" s="36" t="s">
        <v>290</v>
      </c>
      <c r="O76" s="36" t="s">
        <v>291</v>
      </c>
      <c r="P76" s="36" t="s">
        <v>297</v>
      </c>
      <c r="Q76" s="48"/>
      <c r="R76" s="48"/>
    </row>
    <row r="77" ht="52" customHeight="1" spans="1:18">
      <c r="A77" s="45" t="s">
        <v>298</v>
      </c>
      <c r="B77" s="26"/>
      <c r="C77" s="28"/>
      <c r="D77" s="56"/>
      <c r="E77" s="36" t="s">
        <v>187</v>
      </c>
      <c r="F77" s="36" t="s">
        <v>188</v>
      </c>
      <c r="G77" s="36" t="s">
        <v>189</v>
      </c>
      <c r="H77" s="36" t="s">
        <v>190</v>
      </c>
      <c r="I77" s="36" t="s">
        <v>288</v>
      </c>
      <c r="J77" s="36" t="s">
        <v>299</v>
      </c>
      <c r="K77" s="36" t="s">
        <v>281</v>
      </c>
      <c r="L77" s="36" t="s">
        <v>300</v>
      </c>
      <c r="M77" s="36" t="s">
        <v>301</v>
      </c>
      <c r="N77" s="36" t="s">
        <v>302</v>
      </c>
      <c r="O77" s="36"/>
      <c r="P77" s="36"/>
      <c r="Q77" s="48"/>
      <c r="R77" s="48"/>
    </row>
    <row r="78" ht="52" customHeight="1"/>
    <row r="79" ht="52" customHeight="1"/>
    <row r="80" ht="52" customHeight="1"/>
    <row r="81" ht="52" customHeight="1"/>
    <row r="82" ht="52" customHeight="1"/>
    <row r="83" ht="52" customHeight="1"/>
    <row r="84" ht="52" customHeight="1"/>
    <row r="85" ht="52" customHeight="1"/>
    <row r="86" ht="52" customHeight="1"/>
    <row r="87" ht="52" customHeight="1"/>
    <row r="88" ht="52" customHeight="1"/>
    <row r="89" ht="52" customHeight="1"/>
    <row r="90" ht="52" customHeight="1"/>
    <row r="91" ht="52" customHeight="1"/>
  </sheetData>
  <autoFilter ref="A1:T58">
    <extLst/>
  </autoFilter>
  <mergeCells count="18">
    <mergeCell ref="B2:P2"/>
    <mergeCell ref="B7:B15"/>
    <mergeCell ref="C7:C15"/>
    <mergeCell ref="D3:D6"/>
    <mergeCell ref="D7:D11"/>
    <mergeCell ref="D12:D15"/>
    <mergeCell ref="D16:D20"/>
    <mergeCell ref="D21:D25"/>
    <mergeCell ref="D26:D30"/>
    <mergeCell ref="D31:D36"/>
    <mergeCell ref="D37:D42"/>
    <mergeCell ref="D43:D48"/>
    <mergeCell ref="D49:D53"/>
    <mergeCell ref="D54:D57"/>
    <mergeCell ref="D59:D62"/>
    <mergeCell ref="D63:D65"/>
    <mergeCell ref="D66:D72"/>
    <mergeCell ref="D73:D77"/>
  </mergeCells>
  <conditionalFormatting sqref="C3">
    <cfRule type="cellIs" dxfId="0" priority="99" operator="equal">
      <formula>"P6"</formula>
    </cfRule>
    <cfRule type="cellIs" dxfId="1" priority="100" operator="equal">
      <formula>"P5"</formula>
    </cfRule>
    <cfRule type="cellIs" dxfId="2" priority="101" operator="equal">
      <formula>"P4"</formula>
    </cfRule>
    <cfRule type="cellIs" dxfId="3" priority="102" operator="equal">
      <formula>"P3"</formula>
    </cfRule>
    <cfRule type="cellIs" dxfId="4" priority="103" operator="equal">
      <formula>"P2"</formula>
    </cfRule>
    <cfRule type="cellIs" dxfId="5" priority="104" operator="equal">
      <formula>"P2"</formula>
    </cfRule>
    <cfRule type="cellIs" dxfId="6" priority="105" operator="equal">
      <formula>"P1"</formula>
    </cfRule>
  </conditionalFormatting>
  <conditionalFormatting sqref="C4">
    <cfRule type="cellIs" dxfId="0" priority="64" operator="equal">
      <formula>"P6"</formula>
    </cfRule>
    <cfRule type="cellIs" dxfId="1" priority="65" operator="equal">
      <formula>"P5"</formula>
    </cfRule>
    <cfRule type="cellIs" dxfId="2" priority="66" operator="equal">
      <formula>"P4"</formula>
    </cfRule>
    <cfRule type="cellIs" dxfId="3" priority="67" operator="equal">
      <formula>"P3"</formula>
    </cfRule>
    <cfRule type="cellIs" dxfId="4" priority="68" operator="equal">
      <formula>"P2"</formula>
    </cfRule>
    <cfRule type="cellIs" dxfId="5" priority="69" operator="equal">
      <formula>"P2"</formula>
    </cfRule>
    <cfRule type="cellIs" dxfId="6" priority="70" operator="equal">
      <formula>"P1"</formula>
    </cfRule>
  </conditionalFormatting>
  <conditionalFormatting sqref="C5">
    <cfRule type="cellIs" dxfId="0" priority="8" operator="equal">
      <formula>"P6"</formula>
    </cfRule>
    <cfRule type="cellIs" dxfId="1" priority="9" operator="equal">
      <formula>"P5"</formula>
    </cfRule>
    <cfRule type="cellIs" dxfId="2" priority="10" operator="equal">
      <formula>"P4"</formula>
    </cfRule>
    <cfRule type="cellIs" dxfId="3" priority="11" operator="equal">
      <formula>"P3"</formula>
    </cfRule>
    <cfRule type="cellIs" dxfId="4" priority="12" operator="equal">
      <formula>"P2"</formula>
    </cfRule>
    <cfRule type="cellIs" dxfId="5" priority="13" operator="equal">
      <formula>"P2"</formula>
    </cfRule>
    <cfRule type="cellIs" dxfId="6" priority="14" operator="equal">
      <formula>"P1"</formula>
    </cfRule>
  </conditionalFormatting>
  <conditionalFormatting sqref="C6">
    <cfRule type="cellIs" dxfId="0" priority="1" operator="equal">
      <formula>"P6"</formula>
    </cfRule>
    <cfRule type="cellIs" dxfId="1" priority="2" operator="equal">
      <formula>"P5"</formula>
    </cfRule>
    <cfRule type="cellIs" dxfId="2" priority="3" operator="equal">
      <formula>"P4"</formula>
    </cfRule>
    <cfRule type="cellIs" dxfId="3" priority="4" operator="equal">
      <formula>"P3"</formula>
    </cfRule>
    <cfRule type="cellIs" dxfId="4" priority="5" operator="equal">
      <formula>"P2"</formula>
    </cfRule>
    <cfRule type="cellIs" dxfId="5" priority="6" operator="equal">
      <formula>"P2"</formula>
    </cfRule>
    <cfRule type="cellIs" dxfId="6" priority="7" operator="equal">
      <formula>"P1"</formula>
    </cfRule>
  </conditionalFormatting>
  <conditionalFormatting sqref="C7 C16:C48">
    <cfRule type="cellIs" dxfId="0" priority="15" operator="equal">
      <formula>"P6"</formula>
    </cfRule>
    <cfRule type="cellIs" dxfId="1" priority="16" operator="equal">
      <formula>"P5"</formula>
    </cfRule>
    <cfRule type="cellIs" dxfId="2" priority="17" operator="equal">
      <formula>"P4"</formula>
    </cfRule>
    <cfRule type="cellIs" dxfId="3" priority="18" operator="equal">
      <formula>"P3"</formula>
    </cfRule>
    <cfRule type="cellIs" dxfId="4" priority="19" operator="equal">
      <formula>"P2"</formula>
    </cfRule>
    <cfRule type="cellIs" dxfId="5" priority="20" operator="equal">
      <formula>"P2"</formula>
    </cfRule>
    <cfRule type="cellIs" dxfId="6" priority="21" operator="equal">
      <formula>"P1"</formula>
    </cfRule>
  </conditionalFormatting>
  <dataValidations count="1">
    <dataValidation type="list" allowBlank="1" showInputMessage="1" showErrorMessage="1" sqref="C3 C7 C29 C30 C8:C9 C10:C11 C12:C14 C15:C19 C20:C28 C31:C48">
      <formula1>"P1,P2,P3,P4,P5,P6"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pane ySplit="2" topLeftCell="A3" activePane="bottomLeft" state="frozen"/>
      <selection/>
      <selection pane="bottomLeft" activeCell="D8" sqref="D8"/>
    </sheetView>
  </sheetViews>
  <sheetFormatPr defaultColWidth="9" defaultRowHeight="32" customHeight="1"/>
  <cols>
    <col min="1" max="1" width="6.16666666666667" style="3" customWidth="1"/>
    <col min="2" max="2" width="20.3333333333333" style="3" customWidth="1"/>
    <col min="3" max="3" width="11.3333333333333" style="3" customWidth="1"/>
    <col min="4" max="4" width="93.25" style="4" customWidth="1"/>
    <col min="5" max="5" width="8.66666666666667" style="3" customWidth="1"/>
    <col min="6" max="6" width="21.1666666666667" style="3" customWidth="1"/>
    <col min="7" max="7" width="17.8333333333333" style="4" customWidth="1"/>
    <col min="8" max="8" width="8.66666666666667" style="3" customWidth="1"/>
    <col min="9" max="9" width="11" style="3" customWidth="1"/>
    <col min="10" max="10" width="14.3333333333333" style="3" customWidth="1"/>
    <col min="11" max="16384" width="9" style="4"/>
  </cols>
  <sheetData>
    <row r="1" s="1" customFormat="1" ht="30" customHeight="1" spans="1:10">
      <c r="A1" s="5" t="s">
        <v>35</v>
      </c>
      <c r="B1" s="5" t="s">
        <v>303</v>
      </c>
      <c r="C1" s="6" t="s">
        <v>304</v>
      </c>
      <c r="D1" s="7"/>
      <c r="E1" s="7"/>
      <c r="F1" s="7"/>
      <c r="G1" s="7"/>
      <c r="H1" s="7"/>
      <c r="I1" s="7"/>
      <c r="J1" s="23"/>
    </row>
    <row r="2" s="1" customFormat="1" customHeight="1" spans="1:10">
      <c r="A2" s="8"/>
      <c r="B2" s="8"/>
      <c r="C2" s="9" t="s">
        <v>35</v>
      </c>
      <c r="D2" s="9" t="s">
        <v>305</v>
      </c>
      <c r="E2" s="9" t="s">
        <v>39</v>
      </c>
      <c r="F2" s="9" t="s">
        <v>306</v>
      </c>
      <c r="G2" s="9" t="s">
        <v>40</v>
      </c>
      <c r="H2" s="9" t="s">
        <v>307</v>
      </c>
      <c r="I2" s="9" t="s">
        <v>308</v>
      </c>
      <c r="J2" s="9" t="s">
        <v>309</v>
      </c>
    </row>
    <row r="3" s="2" customFormat="1" ht="35" customHeight="1" spans="1:10">
      <c r="A3" s="10">
        <v>1</v>
      </c>
      <c r="B3" s="11" t="s">
        <v>310</v>
      </c>
      <c r="C3" s="12" t="s">
        <v>311</v>
      </c>
      <c r="D3" s="12"/>
      <c r="E3" s="12" t="s">
        <v>312</v>
      </c>
      <c r="F3" s="13"/>
      <c r="G3" s="13"/>
      <c r="H3" s="13"/>
      <c r="I3" s="13" t="s">
        <v>56</v>
      </c>
      <c r="J3" s="13"/>
    </row>
    <row r="4" s="2" customFormat="1" ht="35" customHeight="1" spans="1:10">
      <c r="A4" s="14"/>
      <c r="B4" s="15"/>
      <c r="C4" s="16"/>
      <c r="D4" s="16"/>
      <c r="E4" s="16"/>
      <c r="F4" s="13"/>
      <c r="G4" s="13"/>
      <c r="H4" s="13"/>
      <c r="I4" s="13" t="s">
        <v>65</v>
      </c>
      <c r="J4" s="13"/>
    </row>
    <row r="5" s="2" customFormat="1" ht="33" customHeight="1" spans="1:10">
      <c r="A5" s="17"/>
      <c r="B5" s="18"/>
      <c r="C5" s="19" t="s">
        <v>313</v>
      </c>
      <c r="D5" s="20"/>
      <c r="E5" s="19" t="s">
        <v>312</v>
      </c>
      <c r="F5" s="19"/>
      <c r="G5" s="13"/>
      <c r="H5" s="13"/>
      <c r="I5" s="13"/>
      <c r="J5" s="13"/>
    </row>
    <row r="6" customHeight="1" spans="1:10">
      <c r="A6" s="11">
        <v>2</v>
      </c>
      <c r="B6" s="11" t="s">
        <v>314</v>
      </c>
      <c r="C6" s="19"/>
      <c r="D6" s="20"/>
      <c r="E6" s="19" t="s">
        <v>315</v>
      </c>
      <c r="F6" s="19"/>
      <c r="G6" s="20"/>
      <c r="H6" s="19"/>
      <c r="I6" s="19"/>
      <c r="J6" s="19"/>
    </row>
    <row r="7" customHeight="1" spans="1:10">
      <c r="A7" s="15"/>
      <c r="B7" s="15"/>
      <c r="C7" s="19"/>
      <c r="D7" s="20"/>
      <c r="E7" s="12" t="s">
        <v>316</v>
      </c>
      <c r="F7" s="19"/>
      <c r="G7" s="19"/>
      <c r="H7" s="19"/>
      <c r="I7" s="19"/>
      <c r="J7" s="24"/>
    </row>
    <row r="8" customHeight="1" spans="1:10">
      <c r="A8" s="15"/>
      <c r="B8" s="15"/>
      <c r="C8" s="19"/>
      <c r="D8" s="20"/>
      <c r="E8" s="21"/>
      <c r="F8" s="19"/>
      <c r="G8" s="20"/>
      <c r="H8" s="19"/>
      <c r="I8" s="19"/>
      <c r="J8" s="24"/>
    </row>
    <row r="9" customHeight="1" spans="1:10">
      <c r="A9" s="18"/>
      <c r="B9" s="18"/>
      <c r="C9" s="19"/>
      <c r="D9" s="20"/>
      <c r="E9" s="16"/>
      <c r="F9" s="19"/>
      <c r="G9" s="20"/>
      <c r="H9" s="19"/>
      <c r="I9" s="19"/>
      <c r="J9" s="24"/>
    </row>
    <row r="10" customHeight="1" spans="4:4">
      <c r="D10" s="22"/>
    </row>
  </sheetData>
  <autoFilter ref="A2:K9">
    <extLst/>
  </autoFilter>
  <mergeCells count="11">
    <mergeCell ref="C1:J1"/>
    <mergeCell ref="A1:A2"/>
    <mergeCell ref="A3:A5"/>
    <mergeCell ref="A6:A9"/>
    <mergeCell ref="B1:B2"/>
    <mergeCell ref="B3:B5"/>
    <mergeCell ref="B6:B9"/>
    <mergeCell ref="C3:C4"/>
    <mergeCell ref="D3:D4"/>
    <mergeCell ref="E3:E4"/>
    <mergeCell ref="E7:E9"/>
  </mergeCells>
  <conditionalFormatting sqref="E3">
    <cfRule type="cellIs" dxfId="0" priority="8" operator="equal">
      <formula>"P6"</formula>
    </cfRule>
    <cfRule type="cellIs" dxfId="1" priority="9" operator="equal">
      <formula>"P5"</formula>
    </cfRule>
    <cfRule type="cellIs" dxfId="2" priority="10" operator="equal">
      <formula>"P4"</formula>
    </cfRule>
    <cfRule type="cellIs" dxfId="3" priority="11" operator="equal">
      <formula>"P3"</formula>
    </cfRule>
    <cfRule type="cellIs" dxfId="4" priority="12" operator="equal">
      <formula>"P2"</formula>
    </cfRule>
    <cfRule type="cellIs" dxfId="5" priority="13" operator="equal">
      <formula>"P2"</formula>
    </cfRule>
    <cfRule type="cellIs" dxfId="6" priority="14" operator="equal">
      <formula>"P1"</formula>
    </cfRule>
  </conditionalFormatting>
  <conditionalFormatting sqref="E5">
    <cfRule type="cellIs" dxfId="0" priority="1" operator="equal">
      <formula>"P5"</formula>
    </cfRule>
    <cfRule type="cellIs" dxfId="2" priority="3" operator="equal">
      <formula>"P4"</formula>
    </cfRule>
    <cfRule type="cellIs" dxfId="3" priority="4" operator="equal">
      <formula>"P3"</formula>
    </cfRule>
    <cfRule type="cellIs" dxfId="4" priority="5" operator="equal">
      <formula>"P2"</formula>
    </cfRule>
    <cfRule type="cellIs" dxfId="5" priority="6" operator="equal">
      <formula>"P2"</formula>
    </cfRule>
    <cfRule type="cellIs" dxfId="6" priority="7" operator="equal">
      <formula>"P1"</formula>
    </cfRule>
  </conditionalFormatting>
  <conditionalFormatting sqref="E6:E7">
    <cfRule type="cellIs" dxfId="0" priority="15" operator="equal">
      <formula>"P5"</formula>
    </cfRule>
    <cfRule type="cellIs" dxfId="2" priority="17" operator="equal">
      <formula>"P4"</formula>
    </cfRule>
    <cfRule type="cellIs" dxfId="3" priority="18" operator="equal">
      <formula>"P3"</formula>
    </cfRule>
    <cfRule type="cellIs" dxfId="4" priority="19" operator="equal">
      <formula>"P2"</formula>
    </cfRule>
    <cfRule type="cellIs" dxfId="5" priority="20" operator="equal">
      <formula>"P2"</formula>
    </cfRule>
    <cfRule type="cellIs" dxfId="6" priority="21" operator="equal">
      <formula>"P1"</formula>
    </cfRule>
  </conditionalFormatting>
  <dataValidations count="1">
    <dataValidation type="list" allowBlank="1" showInputMessage="1" showErrorMessage="1" sqref="E3 E4 E5:E9">
      <formula1>"P1,P2,P3,P4,P5,P6"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规划表</vt:lpstr>
      <vt:lpstr>主流程全部用例</vt:lpstr>
      <vt:lpstr>测试分析表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曾经</cp:lastModifiedBy>
  <dcterms:created xsi:type="dcterms:W3CDTF">2019-09-26T01:47:00Z</dcterms:created>
  <dcterms:modified xsi:type="dcterms:W3CDTF">2019-11-18T09:16:19Z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