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Task Brief" sheetId="1" r:id="rId1"/>
    <sheet name="Monthly Sales" sheetId="2" r:id="rId2"/>
    <sheet name="Data Dictionary" sheetId="3" r:id="rId3"/>
    <sheet name="AI Use Log" sheetId="4" r:id="rId4"/>
  </sheets>
  <definedNames>
    <definedName name="_xlnm._FilterDatabase" localSheetId="1" hidden="1">'Monthly Sales'!$A$1:$E$145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<sst xmlns="http://schemas.openxmlformats.org/spreadsheetml/2006/main" count="258" uniqueCount="106">
  <si>
    <t>T10  Regional sales forecaster</t>
  </si>
  <si>
    <t>Mini project | 30 marks | Build something with free LLM tools</t>
  </si>
  <si>
    <t>Task ID</t>
  </si>
  <si>
    <t>T10</t>
  </si>
  <si>
    <t>Task</t>
  </si>
  <si>
    <t>Regional sales forecaster</t>
  </si>
  <si>
    <t>Theme</t>
  </si>
  <si>
    <t>No-code apps &amp; dashboards</t>
  </si>
  <si>
    <t>Suggested free tools</t>
  </si>
  <si>
    <t>Google Colab with its built-in Gemini assistant, or any free chatbot, to write Python; publish on Streamlit Community Cloud or Hugging Face Spaces (free)</t>
  </si>
  <si>
    <t>What students do</t>
  </si>
  <si>
    <t>1. Use an LLM to write forecasting code (moving average, exponential smoothing, simple regression).
2. Forecast the next 6 months by region.
3. Back-test on the last 6 known months and report MAPE.
4. Present a forecast chart for the sales review.</t>
  </si>
  <si>
    <t>Deliverables</t>
  </si>
  <si>
    <t>Forecast notebook/app; accuracy table; forecast chart; AI-use log</t>
  </si>
  <si>
    <t>Dataset in this file</t>
  </si>
  <si>
    <t>36 months of net sales by 4 regions
- 'Monthly Sales' sheet: 144 rows x 5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</si>
  <si>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</si>
  <si>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</si>
  <si>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</si>
  <si>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</si>
  <si>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</si>
  <si>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</si>
  <si>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</si>
  <si>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</si>
  <si>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</si>
  <si>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</si>
  <si>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</si>
  <si>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</si>
  <si>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</si>
  <si>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</si>
  <si>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</si>
  <si>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</si>
  <si>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</si>
  <si>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</si>
  <si>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</si>
  <si>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</si>
  <si>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</si>
  <si>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</si>
  <si>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</si>
  <si>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</si>
  <si>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</si>
  <si>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</si>
  <si>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</si>
  <si>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</si>
  <si>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</si>
  <si>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</si>
  <si>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</si>
  <si>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</si>
  <si>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</si>
  <si>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</si>
  <si>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</si>
  <si>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</si>
  <si>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</si>
  <si>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</si>
  <si>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</si>
  <si>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</si>
  <si>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</si>
  <si>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</si>
  <si>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</si>
  <si>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</si>
  <si>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</si>
  <si>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</si>
  <si>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month</t>
  </si>
  <si>
    <t>region</t>
  </si>
  <si>
    <t>net_sales_inr</t>
  </si>
  <si>
    <t>orders</t>
  </si>
  <si>
    <t>active_sales_reps</t>
  </si>
  <si>
    <t>North</t>
  </si>
  <si>
    <t>South</t>
  </si>
  <si>
    <t>East</t>
  </si>
  <si>
    <t>West</t>
  </si>
  <si>
    <t>sheet</t>
  </si>
  <si>
    <t>column</t>
  </si>
  <si>
    <t>data_type</t>
  </si>
  <si>
    <t>example_value</t>
  </si>
  <si>
    <t>non_empty_values</t>
  </si>
  <si>
    <t>distinct_values</t>
  </si>
  <si>
    <t>Monthly Sales</t>
  </si>
  <si>
    <t>Date/time</t>
  </si>
  <si>
    <t>2023-04-01</t>
  </si>
  <si>
    <t>Text</t>
  </si>
  <si>
    <t>Decimal number</t>
  </si>
  <si>
    <t>3858002.0</t>
  </si>
  <si>
    <t>Whole number</t>
  </si>
  <si>
    <t>3195</t>
  </si>
  <si>
    <t>35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</si>
  <si>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</si>
  <si>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</si>
  <si>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</si>
  <si>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</si>
  <si>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</si>
  <si>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</si>
  <si>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</si>
  <si>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</si>
  <si>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</si>
  <si>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</si>
  <si>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</si>
  <si>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</si>
  <si>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Gemini (free)</t>
  </si>
  <si>
    <t>Gemini app, default</t>
  </si>
  <si>
    <t>-</t>
  </si>
  <si>
    <t>You are a business analyst. Using the attached sheet for 'Regional sales forecaster', list the first 3 steps to build it and what could go wrong.</t>
  </si>
  <si>
    <t>Clear steps, but assumed a column that does not exist</t>
  </si>
  <si>
    <t>Told it the exact column names and asked it to recheck</t>
  </si>
  <si>
    <t>Rejected</t>
  </si>
  <si>
    <t>screenshot_01.png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</si>
</sst>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</numFmts>
  <fonts count="30">
    <font>
      <sz val="10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i/>
      <sz val="10"/>
      <color rgb="FF666666"/>
      <name val="Arial"/>
      <charset val="1"/>
    </font>
    <font>
      <sz val="11"/>
      <color theme="1"/>
      <name val="Calibri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2"/>
      <color rgb="FF1F4E5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  <fill>
      <patternFill patternType="solid">
        <fgColor rgb="FFE8F1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6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76" fontId="5" fillId="0" borderId="0" xfId="0" applyNumberFormat="1" applyFont="1"/>
    <xf numFmtId="0" fontId="0" fillId="0" borderId="0" xfId="0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0" fontId="1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E8F1F2"/>
      <rgbColor rgb="00660066"/>
      <rgbColor rgb="00FF8080"/>
      <rgbColor rgb="000066CC"/>
      <rgbColor rgb="00C9D3D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555555"/>
      <rgbColor rgb="00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A1" sqref="A1"/>
    </sheetView>
  </sheetViews>
  <sheetFormatPr defaultColWidth="8.67592592592593" defaultRowHeight="13.2" outlineLevelCol="6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ht="17.4" spans="1:2">
      <c r="A1" s="12" t="s">
        <v>0</v>
      </c>
    </row>
    <row r="2" spans="1:2">
      <c r="A2" s="13" t="s">
        <v>1</v>
      </c>
    </row>
    <row r="4" ht="18" customHeight="1" spans="1:2">
      <c r="A4" s="14" t="s">
        <v>2</v>
      </c>
      <c r="B4" s="15" t="s">
        <v>3</v>
      </c>
    </row>
    <row r="5" ht="18" customHeight="1" spans="1:2">
      <c r="A5" s="14" t="s">
        <v>4</v>
      </c>
      <c r="B5" s="15" t="s">
        <v>5</v>
      </c>
    </row>
    <row r="6" ht="18" customHeight="1" spans="1:2">
      <c r="A6" s="14" t="s">
        <v>6</v>
      </c>
      <c r="B6" s="15" t="s">
        <v>7</v>
      </c>
    </row>
    <row r="7" ht="27.75" customHeight="1" spans="1:2">
      <c r="A7" s="14" t="s">
        <v>8</v>
      </c>
      <c r="B7" s="15" t="s">
        <v>9</v>
      </c>
    </row>
    <row r="8" ht="69.75" customHeight="1" spans="1:2">
      <c r="A8" s="14" t="s">
        <v>10</v>
      </c>
      <c r="B8" s="15" t="s">
        <v>11</v>
      </c>
    </row>
    <row r="9" ht="18" customHeight="1" spans="1:2">
      <c r="A9" s="14" t="s">
        <v>12</v>
      </c>
      <c r="B9" s="15" t="s">
        <v>13</v>
      </c>
    </row>
    <row r="10" ht="27.75" customHeight="1" spans="1:2">
      <c r="A10" s="14" t="s">
        <v>14</v>
      </c>
      <c r="B10" s="15" t="s">
        <v>15</v>
      </c>
    </row>
    <row r="11" ht="42" customHeight="1" spans="1:2">
      <c r="A11" s="14" t="s">
        <v>16</v>
      </c>
      <c r="B11" s="15" t="s">
        <v>17</v>
      </c>
    </row>
    <row r="12" ht="18" customHeight="1" spans="1:2">
      <c r="A12" s="14" t="s">
        <v>18</v>
      </c>
      <c r="B12" s="15" t="s">
        <v>19</v>
      </c>
    </row>
    <row r="13" ht="27.75" customHeight="1" spans="1:2">
      <c r="A13" s="14" t="s">
        <v>20</v>
      </c>
      <c r="B13" s="15" t="s">
        <v>21</v>
      </c>
    </row>
    <row r="14" ht="42" customHeight="1" spans="1:2">
      <c r="A14" s="14" t="s">
        <v>22</v>
      </c>
      <c r="B14" s="15" t="s">
        <v>23</v>
      </c>
    </row>
    <row r="16" ht="15.6" spans="1:2">
      <c r="A16" s="16" t="s">
        <v>24</v>
      </c>
    </row>
    <row r="17" spans="1:7">
      <c r="A17" s="3" t="s">
        <v>25</v>
      </c>
      <c r="B17" s="3" t="s">
        <v>26</v>
      </c>
      <c r="C17" s="3" t="s">
        <v>27</v>
      </c>
      <c r="D17" s="3" t="s">
        <v>28</v>
      </c>
      <c r="E17" s="3" t="s">
        <v>29</v>
      </c>
      <c r="F17" s="3" t="s">
        <v>30</v>
      </c>
      <c r="G17" s="3" t="s">
        <v>31</v>
      </c>
    </row>
    <row r="18" ht="42" customHeight="1" spans="1:7">
      <c r="A18" s="6" t="s">
        <v>32</v>
      </c>
      <c r="B18" s="6" t="s">
        <v>33</v>
      </c>
      <c r="C18" s="6">
        <v>8</v>
      </c>
      <c r="D18" s="6" t="s">
        <v>34</v>
      </c>
      <c r="E18" s="6" t="s">
        <v>35</v>
      </c>
      <c r="F18" s="6" t="s">
        <v>36</v>
      </c>
      <c r="G18" s="6" t="s">
        <v>37</v>
      </c>
    </row>
    <row r="19" ht="42" customHeight="1" spans="1:7">
      <c r="A19" s="6" t="s">
        <v>38</v>
      </c>
      <c r="B19" s="6" t="s">
        <v>39</v>
      </c>
      <c r="C19" s="6">
        <v>7</v>
      </c>
      <c r="D19" s="6" t="s">
        <v>40</v>
      </c>
      <c r="E19" s="6" t="s">
        <v>41</v>
      </c>
      <c r="F19" s="6" t="s">
        <v>42</v>
      </c>
      <c r="G19" s="6" t="s">
        <v>43</v>
      </c>
    </row>
    <row r="20" ht="42" customHeight="1" spans="1:7">
      <c r="A20" s="6" t="s">
        <v>44</v>
      </c>
      <c r="B20" s="6" t="s">
        <v>45</v>
      </c>
      <c r="C20" s="6">
        <v>5</v>
      </c>
      <c r="D20" s="6" t="s">
        <v>46</v>
      </c>
      <c r="E20" s="6" t="s">
        <v>47</v>
      </c>
      <c r="F20" s="6" t="s">
        <v>48</v>
      </c>
      <c r="G20" s="6" t="s">
        <v>49</v>
      </c>
    </row>
    <row r="21" ht="42" customHeight="1" spans="1:7">
      <c r="A21" s="6" t="s">
        <v>50</v>
      </c>
      <c r="B21" s="6" t="s">
        <v>51</v>
      </c>
      <c r="C21" s="6">
        <v>6</v>
      </c>
      <c r="D21" s="6" t="s">
        <v>52</v>
      </c>
      <c r="E21" s="6" t="s">
        <v>53</v>
      </c>
      <c r="F21" s="6" t="s">
        <v>54</v>
      </c>
      <c r="G21" s="6" t="s">
        <v>55</v>
      </c>
    </row>
    <row r="22" ht="42" customHeight="1" spans="1:7">
      <c r="A22" s="6" t="s">
        <v>56</v>
      </c>
      <c r="B22" s="6" t="s">
        <v>57</v>
      </c>
      <c r="C22" s="6">
        <v>4</v>
      </c>
      <c r="D22" s="6" t="s">
        <v>58</v>
      </c>
      <c r="E22" s="6" t="s">
        <v>59</v>
      </c>
      <c r="F22" s="6" t="s">
        <v>60</v>
      </c>
      <c r="G22" s="6" t="s">
        <v>55</v>
      </c>
    </row>
    <row r="23" spans="1:7">
      <c r="A23" s="1" t="s">
        <v>61</v>
      </c>
      <c r="C23" s="1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3.2" outlineLevelCol="4"/>
  <cols>
    <col min="1" max="1" width="12" customWidth="1"/>
    <col min="2" max="2" width="10" customWidth="1"/>
    <col min="3" max="3" width="15" customWidth="1"/>
    <col min="4" max="4" width="10" customWidth="1"/>
    <col min="5" max="5" width="19" customWidth="1"/>
  </cols>
  <sheetData>
    <row r="1" spans="1:5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</row>
    <row r="2" ht="14.4" spans="1:5">
      <c r="A2" s="9">
        <v>45017</v>
      </c>
      <c r="B2" s="10" t="s">
        <v>67</v>
      </c>
      <c r="C2" s="11">
        <v>3858002</v>
      </c>
      <c r="D2">
        <v>3195</v>
      </c>
      <c r="E2">
        <v>35</v>
      </c>
    </row>
    <row r="3" ht="14.4" spans="1:5">
      <c r="A3" s="9">
        <v>45047</v>
      </c>
      <c r="B3" s="10" t="s">
        <v>67</v>
      </c>
      <c r="C3" s="11">
        <v>4024910</v>
      </c>
      <c r="D3">
        <v>3169</v>
      </c>
      <c r="E3">
        <v>57</v>
      </c>
    </row>
    <row r="4" ht="14.4" spans="1:5">
      <c r="A4" s="9">
        <v>45078</v>
      </c>
      <c r="B4" s="10" t="s">
        <v>67</v>
      </c>
      <c r="C4" s="11">
        <v>3711044</v>
      </c>
      <c r="D4">
        <v>3139</v>
      </c>
      <c r="E4">
        <v>46</v>
      </c>
    </row>
    <row r="5" ht="14.4" spans="1:5">
      <c r="A5" s="9">
        <v>45108</v>
      </c>
      <c r="B5" s="10" t="s">
        <v>67</v>
      </c>
      <c r="C5" s="11">
        <v>3827138</v>
      </c>
      <c r="D5">
        <v>3113</v>
      </c>
      <c r="E5">
        <v>49</v>
      </c>
    </row>
    <row r="6" ht="14.4" spans="1:5">
      <c r="A6" s="9">
        <v>45139</v>
      </c>
      <c r="B6" s="10" t="s">
        <v>67</v>
      </c>
      <c r="C6" s="11">
        <v>4350190</v>
      </c>
      <c r="D6">
        <v>3412</v>
      </c>
      <c r="E6">
        <v>48</v>
      </c>
    </row>
    <row r="7" ht="14.4" spans="1:5">
      <c r="A7" s="9">
        <v>45170</v>
      </c>
      <c r="B7" s="10" t="s">
        <v>67</v>
      </c>
      <c r="C7" s="11">
        <v>4094909</v>
      </c>
      <c r="D7">
        <v>3306</v>
      </c>
      <c r="E7">
        <v>36</v>
      </c>
    </row>
    <row r="8" ht="14.4" spans="1:5">
      <c r="A8" s="9">
        <v>45200</v>
      </c>
      <c r="B8" s="10" t="s">
        <v>67</v>
      </c>
      <c r="C8" s="11">
        <v>5787548</v>
      </c>
      <c r="D8">
        <v>4660</v>
      </c>
      <c r="E8">
        <v>48</v>
      </c>
    </row>
    <row r="9" ht="14.4" spans="1:5">
      <c r="A9" s="9">
        <v>45231</v>
      </c>
      <c r="B9" s="10" t="s">
        <v>67</v>
      </c>
      <c r="C9" s="11">
        <v>5863428</v>
      </c>
      <c r="D9">
        <v>5171</v>
      </c>
      <c r="E9">
        <v>36</v>
      </c>
    </row>
    <row r="10" ht="14.4" spans="1:5">
      <c r="A10" s="9">
        <v>45261</v>
      </c>
      <c r="B10" s="10" t="s">
        <v>67</v>
      </c>
      <c r="C10" s="11">
        <v>5031596</v>
      </c>
      <c r="D10">
        <v>3936</v>
      </c>
      <c r="E10">
        <v>43</v>
      </c>
    </row>
    <row r="11" ht="14.4" spans="1:5">
      <c r="A11" s="9">
        <v>45292</v>
      </c>
      <c r="B11" s="10" t="s">
        <v>67</v>
      </c>
      <c r="C11" s="11">
        <v>4599217</v>
      </c>
      <c r="D11">
        <v>3948</v>
      </c>
      <c r="E11">
        <v>37</v>
      </c>
    </row>
    <row r="12" ht="14.4" spans="1:5">
      <c r="A12" s="9">
        <v>45323</v>
      </c>
      <c r="B12" s="10" t="s">
        <v>67</v>
      </c>
      <c r="C12" s="11">
        <v>4601055</v>
      </c>
      <c r="D12">
        <v>3991</v>
      </c>
      <c r="E12">
        <v>45</v>
      </c>
    </row>
    <row r="13" ht="14.4" spans="1:5">
      <c r="A13" s="9">
        <v>45352</v>
      </c>
      <c r="B13" s="10" t="s">
        <v>67</v>
      </c>
      <c r="C13" s="11">
        <v>4953438</v>
      </c>
      <c r="D13">
        <v>4184</v>
      </c>
      <c r="E13">
        <v>37</v>
      </c>
    </row>
    <row r="14" ht="14.4" spans="1:5">
      <c r="A14" s="9">
        <v>45383</v>
      </c>
      <c r="B14" s="10" t="s">
        <v>67</v>
      </c>
      <c r="C14" s="11">
        <v>4963214</v>
      </c>
      <c r="D14">
        <v>3992</v>
      </c>
      <c r="E14">
        <v>44</v>
      </c>
    </row>
    <row r="15" ht="14.4" spans="1:5">
      <c r="A15" s="9">
        <v>45413</v>
      </c>
      <c r="B15" s="10" t="s">
        <v>67</v>
      </c>
      <c r="C15" s="11">
        <v>5127841</v>
      </c>
      <c r="D15">
        <v>4125</v>
      </c>
      <c r="E15">
        <v>44</v>
      </c>
    </row>
    <row r="16" ht="14.4" spans="1:5">
      <c r="A16" s="9">
        <v>45444</v>
      </c>
      <c r="B16" s="10" t="s">
        <v>67</v>
      </c>
      <c r="C16" s="11">
        <v>4816292</v>
      </c>
      <c r="D16">
        <v>4205</v>
      </c>
      <c r="E16">
        <v>40</v>
      </c>
    </row>
    <row r="17" ht="14.4" spans="1:5">
      <c r="A17" s="9">
        <v>45474</v>
      </c>
      <c r="B17" s="10" t="s">
        <v>67</v>
      </c>
      <c r="C17" s="11">
        <v>4672150</v>
      </c>
      <c r="D17">
        <v>3844</v>
      </c>
      <c r="E17">
        <v>38</v>
      </c>
    </row>
    <row r="18" ht="14.4" spans="1:5">
      <c r="A18" s="9">
        <v>45505</v>
      </c>
      <c r="B18" s="10" t="s">
        <v>67</v>
      </c>
      <c r="C18" s="11">
        <v>4945260</v>
      </c>
      <c r="D18">
        <v>3819</v>
      </c>
      <c r="E18">
        <v>54</v>
      </c>
    </row>
    <row r="19" ht="14.4" spans="1:5">
      <c r="A19" s="9">
        <v>45536</v>
      </c>
      <c r="B19" s="10" t="s">
        <v>67</v>
      </c>
      <c r="C19" s="11">
        <v>5234638</v>
      </c>
      <c r="D19">
        <v>4154</v>
      </c>
      <c r="E19">
        <v>49</v>
      </c>
    </row>
    <row r="20" ht="14.4" spans="1:5">
      <c r="A20" s="9">
        <v>45566</v>
      </c>
      <c r="B20" s="10" t="s">
        <v>67</v>
      </c>
      <c r="C20" s="11">
        <v>6438389</v>
      </c>
      <c r="D20">
        <v>5106</v>
      </c>
      <c r="E20">
        <v>55</v>
      </c>
    </row>
    <row r="21" ht="14.4" spans="1:5">
      <c r="A21" s="9">
        <v>45597</v>
      </c>
      <c r="B21" s="10" t="s">
        <v>67</v>
      </c>
      <c r="C21" s="11">
        <v>6718024</v>
      </c>
      <c r="D21">
        <v>5652</v>
      </c>
      <c r="E21">
        <v>50</v>
      </c>
    </row>
    <row r="22" ht="14.4" spans="1:5">
      <c r="A22" s="9">
        <v>45627</v>
      </c>
      <c r="B22" s="10" t="s">
        <v>67</v>
      </c>
      <c r="C22" s="11">
        <v>5182214</v>
      </c>
      <c r="D22">
        <v>4671</v>
      </c>
      <c r="E22">
        <v>36</v>
      </c>
    </row>
    <row r="23" ht="14.4" spans="1:5">
      <c r="A23" s="9">
        <v>45658</v>
      </c>
      <c r="B23" s="10" t="s">
        <v>67</v>
      </c>
      <c r="C23" s="11">
        <v>5391404</v>
      </c>
      <c r="D23">
        <v>4181</v>
      </c>
      <c r="E23">
        <v>54</v>
      </c>
    </row>
    <row r="24" ht="14.4" spans="1:5">
      <c r="A24" s="9">
        <v>45689</v>
      </c>
      <c r="B24" s="10" t="s">
        <v>67</v>
      </c>
      <c r="C24" s="11">
        <v>5469433</v>
      </c>
      <c r="D24">
        <v>4680</v>
      </c>
      <c r="E24">
        <v>52</v>
      </c>
    </row>
    <row r="25" ht="14.4" spans="1:5">
      <c r="A25" s="9">
        <v>45717</v>
      </c>
      <c r="B25" s="10" t="s">
        <v>67</v>
      </c>
      <c r="C25" s="11">
        <v>5471923</v>
      </c>
      <c r="D25">
        <v>4344</v>
      </c>
      <c r="E25">
        <v>37</v>
      </c>
    </row>
    <row r="26" ht="14.4" spans="1:5">
      <c r="A26" s="9">
        <v>45748</v>
      </c>
      <c r="B26" s="10" t="s">
        <v>67</v>
      </c>
      <c r="C26" s="11">
        <v>5477927</v>
      </c>
      <c r="D26">
        <v>4451</v>
      </c>
      <c r="E26">
        <v>45</v>
      </c>
    </row>
    <row r="27" ht="14.4" spans="1:5">
      <c r="A27" s="9">
        <v>45778</v>
      </c>
      <c r="B27" s="10" t="s">
        <v>67</v>
      </c>
      <c r="C27" s="11">
        <v>5652328</v>
      </c>
      <c r="D27">
        <v>4494</v>
      </c>
      <c r="E27">
        <v>48</v>
      </c>
    </row>
    <row r="28" ht="14.4" spans="1:5">
      <c r="A28" s="9">
        <v>45809</v>
      </c>
      <c r="B28" s="10" t="s">
        <v>67</v>
      </c>
      <c r="C28" s="11">
        <v>5608149</v>
      </c>
      <c r="D28">
        <v>4969</v>
      </c>
      <c r="E28">
        <v>37</v>
      </c>
    </row>
    <row r="29" ht="14.4" spans="1:5">
      <c r="A29" s="9">
        <v>45839</v>
      </c>
      <c r="B29" s="10" t="s">
        <v>67</v>
      </c>
      <c r="C29" s="11">
        <v>5711094</v>
      </c>
      <c r="D29">
        <v>4538</v>
      </c>
      <c r="E29">
        <v>45</v>
      </c>
    </row>
    <row r="30" ht="14.4" spans="1:5">
      <c r="A30" s="9">
        <v>45870</v>
      </c>
      <c r="B30" s="10" t="s">
        <v>67</v>
      </c>
      <c r="C30" s="11">
        <v>5708780</v>
      </c>
      <c r="D30">
        <v>5097</v>
      </c>
      <c r="E30">
        <v>47</v>
      </c>
    </row>
    <row r="31" ht="14.4" spans="1:5">
      <c r="A31" s="9">
        <v>45901</v>
      </c>
      <c r="B31" s="10" t="s">
        <v>67</v>
      </c>
      <c r="C31" s="11">
        <v>6262006</v>
      </c>
      <c r="D31">
        <v>4930</v>
      </c>
      <c r="E31">
        <v>47</v>
      </c>
    </row>
    <row r="32" ht="14.4" spans="1:5">
      <c r="A32" s="9">
        <v>45931</v>
      </c>
      <c r="B32" s="10" t="s">
        <v>67</v>
      </c>
      <c r="C32" s="11">
        <v>7284798</v>
      </c>
      <c r="D32">
        <v>5741</v>
      </c>
      <c r="E32">
        <v>49</v>
      </c>
    </row>
    <row r="33" ht="14.4" spans="1:5">
      <c r="A33" s="9">
        <v>45962</v>
      </c>
      <c r="B33" s="10" t="s">
        <v>67</v>
      </c>
      <c r="C33" s="11">
        <v>6621088</v>
      </c>
      <c r="D33">
        <v>5581</v>
      </c>
      <c r="E33">
        <v>40</v>
      </c>
    </row>
    <row r="34" ht="14.4" spans="1:5">
      <c r="A34" s="9">
        <v>45992</v>
      </c>
      <c r="B34" s="10" t="s">
        <v>67</v>
      </c>
      <c r="C34" s="11">
        <v>5987806</v>
      </c>
      <c r="D34">
        <v>5290</v>
      </c>
      <c r="E34">
        <v>38</v>
      </c>
    </row>
    <row r="35" ht="14.4" spans="1:5">
      <c r="A35" s="9">
        <v>46023</v>
      </c>
      <c r="B35" s="10" t="s">
        <v>67</v>
      </c>
      <c r="C35" s="11">
        <v>6352253</v>
      </c>
      <c r="D35">
        <v>5352</v>
      </c>
      <c r="E35">
        <v>49</v>
      </c>
    </row>
    <row r="36" ht="14.4" spans="1:5">
      <c r="A36" s="9">
        <v>46054</v>
      </c>
      <c r="B36" s="10" t="s">
        <v>67</v>
      </c>
      <c r="C36" s="11">
        <v>6603041</v>
      </c>
      <c r="D36">
        <v>5210</v>
      </c>
      <c r="E36">
        <v>49</v>
      </c>
    </row>
    <row r="37" ht="14.4" spans="1:5">
      <c r="A37" s="9">
        <v>46082</v>
      </c>
      <c r="B37" s="10" t="s">
        <v>67</v>
      </c>
      <c r="C37" s="11">
        <v>7208200</v>
      </c>
      <c r="D37">
        <v>6351</v>
      </c>
      <c r="E37">
        <v>58</v>
      </c>
    </row>
    <row r="38" ht="14.4" spans="1:5">
      <c r="A38" s="9">
        <v>45017</v>
      </c>
      <c r="B38" s="10" t="s">
        <v>68</v>
      </c>
      <c r="C38" s="11">
        <v>5412101</v>
      </c>
      <c r="D38">
        <v>4201</v>
      </c>
      <c r="E38">
        <v>37</v>
      </c>
    </row>
    <row r="39" ht="14.4" spans="1:5">
      <c r="A39" s="9">
        <v>45047</v>
      </c>
      <c r="B39" s="10" t="s">
        <v>68</v>
      </c>
      <c r="C39" s="11">
        <v>5517299</v>
      </c>
      <c r="D39">
        <v>5008</v>
      </c>
      <c r="E39">
        <v>44</v>
      </c>
    </row>
    <row r="40" ht="14.4" spans="1:5">
      <c r="A40" s="9">
        <v>45078</v>
      </c>
      <c r="B40" s="10" t="s">
        <v>68</v>
      </c>
      <c r="C40" s="11">
        <v>5278470</v>
      </c>
      <c r="D40">
        <v>4173</v>
      </c>
      <c r="E40">
        <v>54</v>
      </c>
    </row>
    <row r="41" ht="14.4" spans="1:5">
      <c r="A41" s="9">
        <v>45108</v>
      </c>
      <c r="B41" s="10" t="s">
        <v>68</v>
      </c>
      <c r="C41" s="11">
        <v>5479931</v>
      </c>
      <c r="D41">
        <v>4799</v>
      </c>
      <c r="E41">
        <v>56</v>
      </c>
    </row>
    <row r="42" ht="14.4" spans="1:5">
      <c r="A42" s="9">
        <v>45139</v>
      </c>
      <c r="B42" s="10" t="s">
        <v>68</v>
      </c>
      <c r="C42" s="11">
        <v>5896577</v>
      </c>
      <c r="D42">
        <v>4781</v>
      </c>
      <c r="E42">
        <v>52</v>
      </c>
    </row>
    <row r="43" ht="14.4" spans="1:5">
      <c r="A43" s="9">
        <v>45170</v>
      </c>
      <c r="B43" s="10" t="s">
        <v>68</v>
      </c>
      <c r="C43" s="11">
        <v>5944154</v>
      </c>
      <c r="D43">
        <v>5214</v>
      </c>
      <c r="E43">
        <v>41</v>
      </c>
    </row>
    <row r="44" ht="14.4" spans="1:5">
      <c r="A44" s="9">
        <v>45200</v>
      </c>
      <c r="B44" s="10" t="s">
        <v>68</v>
      </c>
      <c r="C44" s="11">
        <v>7254830</v>
      </c>
      <c r="D44">
        <v>6132</v>
      </c>
      <c r="E44">
        <v>42</v>
      </c>
    </row>
    <row r="45" ht="14.4" spans="1:5">
      <c r="A45" s="9">
        <v>45231</v>
      </c>
      <c r="B45" s="10" t="s">
        <v>68</v>
      </c>
      <c r="C45" s="11">
        <v>7604242</v>
      </c>
      <c r="D45">
        <v>6496</v>
      </c>
      <c r="E45">
        <v>59</v>
      </c>
    </row>
    <row r="46" ht="14.4" spans="1:5">
      <c r="A46" s="9">
        <v>45261</v>
      </c>
      <c r="B46" s="10" t="s">
        <v>68</v>
      </c>
      <c r="C46" s="11">
        <v>6175695</v>
      </c>
      <c r="D46">
        <v>4815</v>
      </c>
      <c r="E46">
        <v>35</v>
      </c>
    </row>
    <row r="47" ht="14.4" spans="1:5">
      <c r="A47" s="9">
        <v>45292</v>
      </c>
      <c r="B47" s="10" t="s">
        <v>68</v>
      </c>
      <c r="C47" s="11">
        <v>6464525</v>
      </c>
      <c r="D47">
        <v>5383</v>
      </c>
      <c r="E47">
        <v>54</v>
      </c>
    </row>
    <row r="48" ht="14.4" spans="1:5">
      <c r="A48" s="9">
        <v>45323</v>
      </c>
      <c r="B48" s="10" t="s">
        <v>68</v>
      </c>
      <c r="C48" s="11">
        <v>5524715</v>
      </c>
      <c r="D48">
        <v>4536</v>
      </c>
      <c r="E48">
        <v>41</v>
      </c>
    </row>
    <row r="49" ht="14.4" spans="1:5">
      <c r="A49" s="9">
        <v>45352</v>
      </c>
      <c r="B49" s="10" t="s">
        <v>68</v>
      </c>
      <c r="C49" s="11">
        <v>7070127</v>
      </c>
      <c r="D49">
        <v>5766</v>
      </c>
      <c r="E49">
        <v>53</v>
      </c>
    </row>
    <row r="50" ht="14.4" spans="1:5">
      <c r="A50" s="9">
        <v>45383</v>
      </c>
      <c r="B50" s="10" t="s">
        <v>68</v>
      </c>
      <c r="C50" s="11">
        <v>6240054</v>
      </c>
      <c r="D50">
        <v>5586</v>
      </c>
      <c r="E50">
        <v>38</v>
      </c>
    </row>
    <row r="51" ht="14.4" spans="1:5">
      <c r="A51" s="9">
        <v>45413</v>
      </c>
      <c r="B51" s="10" t="s">
        <v>68</v>
      </c>
      <c r="C51" s="11">
        <v>6667018</v>
      </c>
      <c r="D51">
        <v>5988</v>
      </c>
      <c r="E51">
        <v>47</v>
      </c>
    </row>
    <row r="52" ht="14.4" spans="1:5">
      <c r="A52" s="9">
        <v>45444</v>
      </c>
      <c r="B52" s="10" t="s">
        <v>68</v>
      </c>
      <c r="C52" s="11">
        <v>5991828</v>
      </c>
      <c r="D52">
        <v>4615</v>
      </c>
      <c r="E52">
        <v>46</v>
      </c>
    </row>
    <row r="53" ht="14.4" spans="1:5">
      <c r="A53" s="9">
        <v>45474</v>
      </c>
      <c r="B53" s="10" t="s">
        <v>68</v>
      </c>
      <c r="C53" s="11">
        <v>5830856</v>
      </c>
      <c r="D53">
        <v>5170</v>
      </c>
      <c r="E53">
        <v>37</v>
      </c>
    </row>
    <row r="54" ht="14.4" spans="1:5">
      <c r="A54" s="9">
        <v>45505</v>
      </c>
      <c r="B54" s="10" t="s">
        <v>68</v>
      </c>
      <c r="C54" s="11">
        <v>6572265</v>
      </c>
      <c r="D54">
        <v>5602</v>
      </c>
      <c r="E54">
        <v>51</v>
      </c>
    </row>
    <row r="55" ht="14.4" spans="1:5">
      <c r="A55" s="9">
        <v>45536</v>
      </c>
      <c r="B55" s="10" t="s">
        <v>68</v>
      </c>
      <c r="C55" s="11">
        <v>6369276</v>
      </c>
      <c r="D55">
        <v>5006</v>
      </c>
      <c r="E55">
        <v>53</v>
      </c>
    </row>
    <row r="56" ht="14.4" spans="1:5">
      <c r="A56" s="9">
        <v>45566</v>
      </c>
      <c r="B56" s="10" t="s">
        <v>68</v>
      </c>
      <c r="C56" s="11">
        <v>7646246</v>
      </c>
      <c r="D56">
        <v>6722</v>
      </c>
      <c r="E56">
        <v>36</v>
      </c>
    </row>
    <row r="57" ht="14.4" spans="1:5">
      <c r="A57" s="9">
        <v>45597</v>
      </c>
      <c r="B57" s="10" t="s">
        <v>68</v>
      </c>
      <c r="C57" s="11">
        <v>7876962</v>
      </c>
      <c r="D57">
        <v>6350</v>
      </c>
      <c r="E57">
        <v>53</v>
      </c>
    </row>
    <row r="58" ht="14.4" spans="1:5">
      <c r="A58" s="9">
        <v>45627</v>
      </c>
      <c r="B58" s="10" t="s">
        <v>68</v>
      </c>
      <c r="C58" s="11">
        <v>7311677</v>
      </c>
      <c r="D58">
        <v>6056</v>
      </c>
      <c r="E58">
        <v>47</v>
      </c>
    </row>
    <row r="59" ht="14.4" spans="1:5">
      <c r="A59" s="9">
        <v>45658</v>
      </c>
      <c r="B59" s="10" t="s">
        <v>68</v>
      </c>
      <c r="C59" s="11">
        <v>7393934</v>
      </c>
      <c r="D59">
        <v>5815</v>
      </c>
      <c r="E59">
        <v>46</v>
      </c>
    </row>
    <row r="60" ht="14.4" spans="1:5">
      <c r="A60" s="9">
        <v>45689</v>
      </c>
      <c r="B60" s="10" t="s">
        <v>68</v>
      </c>
      <c r="C60" s="11">
        <v>7550899</v>
      </c>
      <c r="D60">
        <v>5864</v>
      </c>
      <c r="E60">
        <v>51</v>
      </c>
    </row>
    <row r="61" ht="14.4" spans="1:5">
      <c r="A61" s="9">
        <v>45717</v>
      </c>
      <c r="B61" s="10" t="s">
        <v>68</v>
      </c>
      <c r="C61" s="11">
        <v>7995222</v>
      </c>
      <c r="D61">
        <v>6342</v>
      </c>
      <c r="E61">
        <v>52</v>
      </c>
    </row>
    <row r="62" ht="14.4" spans="1:5">
      <c r="A62" s="9">
        <v>45748</v>
      </c>
      <c r="B62" s="10" t="s">
        <v>68</v>
      </c>
      <c r="C62" s="11">
        <v>7281633</v>
      </c>
      <c r="D62">
        <v>5839</v>
      </c>
      <c r="E62">
        <v>49</v>
      </c>
    </row>
    <row r="63" ht="14.4" spans="1:5">
      <c r="A63" s="9">
        <v>45778</v>
      </c>
      <c r="B63" s="10" t="s">
        <v>68</v>
      </c>
      <c r="C63" s="11">
        <v>7317479</v>
      </c>
      <c r="D63">
        <v>5751</v>
      </c>
      <c r="E63">
        <v>51</v>
      </c>
    </row>
    <row r="64" ht="14.4" spans="1:5">
      <c r="A64" s="9">
        <v>45809</v>
      </c>
      <c r="B64" s="10" t="s">
        <v>68</v>
      </c>
      <c r="C64" s="11">
        <v>6948237</v>
      </c>
      <c r="D64">
        <v>5346</v>
      </c>
      <c r="E64">
        <v>40</v>
      </c>
    </row>
    <row r="65" ht="14.4" spans="1:5">
      <c r="A65" s="9">
        <v>45839</v>
      </c>
      <c r="B65" s="10" t="s">
        <v>68</v>
      </c>
      <c r="C65" s="11">
        <v>7154682</v>
      </c>
      <c r="D65">
        <v>6049</v>
      </c>
      <c r="E65">
        <v>43</v>
      </c>
    </row>
    <row r="66" ht="14.4" spans="1:5">
      <c r="A66" s="9">
        <v>45870</v>
      </c>
      <c r="B66" s="10" t="s">
        <v>68</v>
      </c>
      <c r="C66" s="11">
        <v>7816335</v>
      </c>
      <c r="D66">
        <v>6664</v>
      </c>
      <c r="E66">
        <v>39</v>
      </c>
    </row>
    <row r="67" ht="14.4" spans="1:5">
      <c r="A67" s="9">
        <v>45901</v>
      </c>
      <c r="B67" s="10" t="s">
        <v>68</v>
      </c>
      <c r="C67" s="11">
        <v>7721841</v>
      </c>
      <c r="D67">
        <v>6507</v>
      </c>
      <c r="E67">
        <v>43</v>
      </c>
    </row>
    <row r="68" ht="14.4" spans="1:5">
      <c r="A68" s="9">
        <v>45931</v>
      </c>
      <c r="B68" s="10" t="s">
        <v>68</v>
      </c>
      <c r="C68" s="11">
        <v>9979330</v>
      </c>
      <c r="D68">
        <v>8248</v>
      </c>
      <c r="E68">
        <v>40</v>
      </c>
    </row>
    <row r="69" ht="14.4" spans="1:5">
      <c r="A69" s="9">
        <v>45962</v>
      </c>
      <c r="B69" s="10" t="s">
        <v>68</v>
      </c>
      <c r="C69" s="11">
        <v>10067303</v>
      </c>
      <c r="D69">
        <v>9043</v>
      </c>
      <c r="E69">
        <v>44</v>
      </c>
    </row>
    <row r="70" ht="14.4" spans="1:5">
      <c r="A70" s="9">
        <v>45992</v>
      </c>
      <c r="B70" s="10" t="s">
        <v>68</v>
      </c>
      <c r="C70" s="11">
        <v>7626613</v>
      </c>
      <c r="D70">
        <v>6251</v>
      </c>
      <c r="E70">
        <v>54</v>
      </c>
    </row>
    <row r="71" ht="14.4" spans="1:5">
      <c r="A71" s="9">
        <v>46023</v>
      </c>
      <c r="B71" s="10" t="s">
        <v>68</v>
      </c>
      <c r="C71" s="11">
        <v>8827347</v>
      </c>
      <c r="D71">
        <v>7265</v>
      </c>
      <c r="E71">
        <v>54</v>
      </c>
    </row>
    <row r="72" ht="14.4" spans="1:5">
      <c r="A72" s="9">
        <v>46054</v>
      </c>
      <c r="B72" s="10" t="s">
        <v>68</v>
      </c>
      <c r="C72" s="11">
        <v>8905553</v>
      </c>
      <c r="D72">
        <v>7396</v>
      </c>
      <c r="E72">
        <v>35</v>
      </c>
    </row>
    <row r="73" ht="14.4" spans="1:5">
      <c r="A73" s="9">
        <v>46082</v>
      </c>
      <c r="B73" s="10" t="s">
        <v>68</v>
      </c>
      <c r="C73" s="11">
        <v>9815910</v>
      </c>
      <c r="D73">
        <v>7837</v>
      </c>
      <c r="E73">
        <v>53</v>
      </c>
    </row>
    <row r="74" ht="14.4" spans="1:5">
      <c r="A74" s="9">
        <v>45017</v>
      </c>
      <c r="B74" s="10" t="s">
        <v>69</v>
      </c>
      <c r="C74" s="11">
        <v>2416461</v>
      </c>
      <c r="D74">
        <v>1865</v>
      </c>
      <c r="E74">
        <v>43</v>
      </c>
    </row>
    <row r="75" ht="14.4" spans="1:5">
      <c r="A75" s="9">
        <v>45047</v>
      </c>
      <c r="B75" s="10" t="s">
        <v>69</v>
      </c>
      <c r="C75" s="11">
        <v>2392130</v>
      </c>
      <c r="D75">
        <v>1884</v>
      </c>
      <c r="E75">
        <v>47</v>
      </c>
    </row>
    <row r="76" ht="14.4" spans="1:5">
      <c r="A76" s="9">
        <v>45078</v>
      </c>
      <c r="B76" s="10" t="s">
        <v>69</v>
      </c>
      <c r="C76" s="11">
        <v>2342542</v>
      </c>
      <c r="D76">
        <v>1921</v>
      </c>
      <c r="E76">
        <v>54</v>
      </c>
    </row>
    <row r="77" ht="14.4" spans="1:5">
      <c r="A77" s="9">
        <v>45108</v>
      </c>
      <c r="B77" s="10" t="s">
        <v>69</v>
      </c>
      <c r="C77" s="11">
        <v>2376261</v>
      </c>
      <c r="D77">
        <v>2081</v>
      </c>
      <c r="E77">
        <v>48</v>
      </c>
    </row>
    <row r="78" ht="14.4" spans="1:5">
      <c r="A78" s="9">
        <v>45139</v>
      </c>
      <c r="B78" s="10" t="s">
        <v>69</v>
      </c>
      <c r="C78" s="11">
        <v>2227407</v>
      </c>
      <c r="D78">
        <v>1916</v>
      </c>
      <c r="E78">
        <v>54</v>
      </c>
    </row>
    <row r="79" ht="14.4" spans="1:5">
      <c r="A79" s="9">
        <v>45170</v>
      </c>
      <c r="B79" s="10" t="s">
        <v>69</v>
      </c>
      <c r="C79" s="11">
        <v>2642216</v>
      </c>
      <c r="D79">
        <v>2086</v>
      </c>
      <c r="E79">
        <v>49</v>
      </c>
    </row>
    <row r="80" ht="14.4" spans="1:5">
      <c r="A80" s="9">
        <v>45200</v>
      </c>
      <c r="B80" s="10" t="s">
        <v>69</v>
      </c>
      <c r="C80" s="11">
        <v>3070501</v>
      </c>
      <c r="D80">
        <v>2623</v>
      </c>
      <c r="E80">
        <v>47</v>
      </c>
    </row>
    <row r="81" ht="14.4" spans="1:5">
      <c r="A81" s="9">
        <v>45231</v>
      </c>
      <c r="B81" s="10" t="s">
        <v>69</v>
      </c>
      <c r="C81" s="11">
        <v>2916708</v>
      </c>
      <c r="D81">
        <v>2287</v>
      </c>
      <c r="E81">
        <v>38</v>
      </c>
    </row>
    <row r="82" ht="14.4" spans="1:5">
      <c r="A82" s="9">
        <v>45261</v>
      </c>
      <c r="B82" s="10" t="s">
        <v>69</v>
      </c>
      <c r="C82" s="11">
        <v>2903005</v>
      </c>
      <c r="D82">
        <v>2279</v>
      </c>
      <c r="E82">
        <v>37</v>
      </c>
    </row>
    <row r="83" ht="14.4" spans="1:5">
      <c r="A83" s="9">
        <v>45292</v>
      </c>
      <c r="B83" s="10" t="s">
        <v>69</v>
      </c>
      <c r="C83" s="11">
        <v>2764055</v>
      </c>
      <c r="D83">
        <v>2267</v>
      </c>
      <c r="E83">
        <v>48</v>
      </c>
    </row>
    <row r="84" ht="14.4" spans="1:5">
      <c r="A84" s="9">
        <v>45323</v>
      </c>
      <c r="B84" s="10" t="s">
        <v>69</v>
      </c>
      <c r="C84" s="11">
        <v>2661973</v>
      </c>
      <c r="D84">
        <v>2392</v>
      </c>
      <c r="E84">
        <v>59</v>
      </c>
    </row>
    <row r="85" ht="14.4" spans="1:5">
      <c r="A85" s="9">
        <v>45352</v>
      </c>
      <c r="B85" s="10" t="s">
        <v>69</v>
      </c>
      <c r="C85" s="11">
        <v>2883624</v>
      </c>
      <c r="D85">
        <v>2592</v>
      </c>
      <c r="E85">
        <v>41</v>
      </c>
    </row>
    <row r="86" ht="14.4" spans="1:5">
      <c r="A86" s="9">
        <v>45383</v>
      </c>
      <c r="B86" s="10" t="s">
        <v>69</v>
      </c>
      <c r="C86" s="11">
        <v>2834297</v>
      </c>
      <c r="D86">
        <v>2319</v>
      </c>
      <c r="E86">
        <v>36</v>
      </c>
    </row>
    <row r="87" ht="14.4" spans="1:5">
      <c r="A87" s="9">
        <v>45413</v>
      </c>
      <c r="B87" s="10" t="s">
        <v>69</v>
      </c>
      <c r="C87" s="11">
        <v>2673011</v>
      </c>
      <c r="D87">
        <v>2079</v>
      </c>
      <c r="E87">
        <v>57</v>
      </c>
    </row>
    <row r="88" ht="14.4" spans="1:5">
      <c r="A88" s="9">
        <v>45444</v>
      </c>
      <c r="B88" s="10" t="s">
        <v>69</v>
      </c>
      <c r="C88" s="11">
        <v>2619671</v>
      </c>
      <c r="D88">
        <v>2160</v>
      </c>
      <c r="E88">
        <v>37</v>
      </c>
    </row>
    <row r="89" ht="14.4" spans="1:5">
      <c r="A89" s="9">
        <v>45474</v>
      </c>
      <c r="B89" s="10" t="s">
        <v>69</v>
      </c>
      <c r="C89" s="11">
        <v>2354811</v>
      </c>
      <c r="D89">
        <v>1860</v>
      </c>
      <c r="E89">
        <v>49</v>
      </c>
    </row>
    <row r="90" ht="14.4" spans="1:5">
      <c r="A90" s="9">
        <v>45505</v>
      </c>
      <c r="B90" s="10" t="s">
        <v>69</v>
      </c>
      <c r="C90" s="11">
        <v>2896047</v>
      </c>
      <c r="D90">
        <v>2414</v>
      </c>
      <c r="E90">
        <v>58</v>
      </c>
    </row>
    <row r="91" ht="14.4" spans="1:5">
      <c r="A91" s="9">
        <v>45536</v>
      </c>
      <c r="B91" s="10" t="s">
        <v>69</v>
      </c>
      <c r="C91" s="11">
        <v>3317087</v>
      </c>
      <c r="D91">
        <v>2552</v>
      </c>
      <c r="E91">
        <v>41</v>
      </c>
    </row>
    <row r="92" ht="14.4" spans="1:5">
      <c r="A92" s="9">
        <v>45566</v>
      </c>
      <c r="B92" s="10" t="s">
        <v>69</v>
      </c>
      <c r="C92" s="11">
        <v>3618346</v>
      </c>
      <c r="D92">
        <v>2950</v>
      </c>
      <c r="E92">
        <v>55</v>
      </c>
    </row>
    <row r="93" ht="14.4" spans="1:5">
      <c r="A93" s="9">
        <v>45597</v>
      </c>
      <c r="B93" s="10" t="s">
        <v>69</v>
      </c>
      <c r="C93" s="11">
        <v>3646565</v>
      </c>
      <c r="D93">
        <v>2863</v>
      </c>
      <c r="E93">
        <v>36</v>
      </c>
    </row>
    <row r="94" ht="14.4" spans="1:5">
      <c r="A94" s="9">
        <v>45627</v>
      </c>
      <c r="B94" s="10" t="s">
        <v>69</v>
      </c>
      <c r="C94" s="11">
        <v>2928810</v>
      </c>
      <c r="D94">
        <v>2619</v>
      </c>
      <c r="E94">
        <v>45</v>
      </c>
    </row>
    <row r="95" ht="14.4" spans="1:5">
      <c r="A95" s="9">
        <v>45658</v>
      </c>
      <c r="B95" s="10" t="s">
        <v>69</v>
      </c>
      <c r="C95" s="11">
        <v>2947853</v>
      </c>
      <c r="D95">
        <v>2443</v>
      </c>
      <c r="E95">
        <v>46</v>
      </c>
    </row>
    <row r="96" ht="14.4" spans="1:5">
      <c r="A96" s="9">
        <v>45689</v>
      </c>
      <c r="B96" s="10" t="s">
        <v>69</v>
      </c>
      <c r="C96" s="11">
        <v>2932787</v>
      </c>
      <c r="D96">
        <v>2382</v>
      </c>
      <c r="E96">
        <v>55</v>
      </c>
    </row>
    <row r="97" ht="14.4" spans="1:5">
      <c r="A97" s="9">
        <v>45717</v>
      </c>
      <c r="B97" s="10" t="s">
        <v>69</v>
      </c>
      <c r="C97" s="11">
        <v>3484316</v>
      </c>
      <c r="D97">
        <v>2885</v>
      </c>
      <c r="E97">
        <v>45</v>
      </c>
    </row>
    <row r="98" ht="14.4" spans="1:5">
      <c r="A98" s="9">
        <v>45748</v>
      </c>
      <c r="B98" s="10" t="s">
        <v>69</v>
      </c>
      <c r="C98" s="11">
        <v>3298051</v>
      </c>
      <c r="D98">
        <v>2652</v>
      </c>
      <c r="E98">
        <v>45</v>
      </c>
    </row>
    <row r="99" ht="14.4" spans="1:5">
      <c r="A99" s="9">
        <v>45778</v>
      </c>
      <c r="B99" s="10" t="s">
        <v>69</v>
      </c>
      <c r="C99" s="11">
        <v>3387068</v>
      </c>
      <c r="D99">
        <v>2691</v>
      </c>
      <c r="E99">
        <v>39</v>
      </c>
    </row>
    <row r="100" ht="14.4" spans="1:5">
      <c r="A100" s="9">
        <v>45809</v>
      </c>
      <c r="B100" s="10" t="s">
        <v>69</v>
      </c>
      <c r="C100" s="11">
        <v>2961609</v>
      </c>
      <c r="D100">
        <v>2300</v>
      </c>
      <c r="E100">
        <v>50</v>
      </c>
    </row>
    <row r="101" ht="14.4" spans="1:5">
      <c r="A101" s="9">
        <v>45839</v>
      </c>
      <c r="B101" s="10" t="s">
        <v>69</v>
      </c>
      <c r="C101" s="11">
        <v>3116770</v>
      </c>
      <c r="D101">
        <v>2426</v>
      </c>
      <c r="E101">
        <v>37</v>
      </c>
    </row>
    <row r="102" ht="14.4" spans="1:5">
      <c r="A102" s="9">
        <v>45870</v>
      </c>
      <c r="B102" s="10" t="s">
        <v>69</v>
      </c>
      <c r="C102" s="11">
        <v>3691374</v>
      </c>
      <c r="D102">
        <v>2979</v>
      </c>
      <c r="E102">
        <v>55</v>
      </c>
    </row>
    <row r="103" ht="14.4" spans="1:5">
      <c r="A103" s="9">
        <v>45901</v>
      </c>
      <c r="B103" s="10" t="s">
        <v>69</v>
      </c>
      <c r="C103" s="11">
        <v>3501435</v>
      </c>
      <c r="D103">
        <v>2720</v>
      </c>
      <c r="E103">
        <v>57</v>
      </c>
    </row>
    <row r="104" ht="14.4" spans="1:5">
      <c r="A104" s="9">
        <v>45931</v>
      </c>
      <c r="B104" s="10" t="s">
        <v>69</v>
      </c>
      <c r="C104" s="11">
        <v>3970201</v>
      </c>
      <c r="D104">
        <v>3141</v>
      </c>
      <c r="E104">
        <v>43</v>
      </c>
    </row>
    <row r="105" ht="14.4" spans="1:5">
      <c r="A105" s="9">
        <v>45962</v>
      </c>
      <c r="B105" s="10" t="s">
        <v>69</v>
      </c>
      <c r="C105" s="11">
        <v>3788945</v>
      </c>
      <c r="D105">
        <v>3345</v>
      </c>
      <c r="E105">
        <v>36</v>
      </c>
    </row>
    <row r="106" ht="14.4" spans="1:5">
      <c r="A106" s="9">
        <v>45992</v>
      </c>
      <c r="B106" s="10" t="s">
        <v>69</v>
      </c>
      <c r="C106" s="11">
        <v>3768659</v>
      </c>
      <c r="D106">
        <v>2971</v>
      </c>
      <c r="E106">
        <v>53</v>
      </c>
    </row>
    <row r="107" ht="14.4" spans="1:5">
      <c r="A107" s="9">
        <v>46023</v>
      </c>
      <c r="B107" s="10" t="s">
        <v>69</v>
      </c>
      <c r="C107" s="11">
        <v>3540897</v>
      </c>
      <c r="D107">
        <v>2746</v>
      </c>
      <c r="E107">
        <v>54</v>
      </c>
    </row>
    <row r="108" ht="14.4" spans="1:5">
      <c r="A108" s="9">
        <v>46054</v>
      </c>
      <c r="B108" s="10" t="s">
        <v>69</v>
      </c>
      <c r="C108" s="11">
        <v>3604236</v>
      </c>
      <c r="D108">
        <v>2861</v>
      </c>
      <c r="E108">
        <v>48</v>
      </c>
    </row>
    <row r="109" ht="14.4" spans="1:5">
      <c r="A109" s="9">
        <v>46082</v>
      </c>
      <c r="B109" s="10" t="s">
        <v>69</v>
      </c>
      <c r="C109" s="11">
        <v>4135799</v>
      </c>
      <c r="D109">
        <v>3715</v>
      </c>
      <c r="E109">
        <v>52</v>
      </c>
    </row>
    <row r="110" ht="14.4" spans="1:5">
      <c r="A110" s="9">
        <v>45017</v>
      </c>
      <c r="B110" s="10" t="s">
        <v>70</v>
      </c>
      <c r="C110" s="11">
        <v>6354778</v>
      </c>
      <c r="D110">
        <v>5589</v>
      </c>
      <c r="E110">
        <v>37</v>
      </c>
    </row>
    <row r="111" ht="14.4" spans="1:5">
      <c r="A111" s="9">
        <v>45047</v>
      </c>
      <c r="B111" s="10" t="s">
        <v>70</v>
      </c>
      <c r="C111" s="11">
        <v>6097297</v>
      </c>
      <c r="D111">
        <v>5338</v>
      </c>
      <c r="E111">
        <v>58</v>
      </c>
    </row>
    <row r="112" ht="14.4" spans="1:5">
      <c r="A112" s="9">
        <v>45078</v>
      </c>
      <c r="B112" s="10" t="s">
        <v>70</v>
      </c>
      <c r="C112" s="11">
        <v>5785381</v>
      </c>
      <c r="D112">
        <v>4752</v>
      </c>
      <c r="E112">
        <v>57</v>
      </c>
    </row>
    <row r="113" ht="14.4" spans="1:5">
      <c r="A113" s="9">
        <v>45108</v>
      </c>
      <c r="B113" s="10" t="s">
        <v>70</v>
      </c>
      <c r="C113" s="11">
        <v>5227840</v>
      </c>
      <c r="D113">
        <v>4328</v>
      </c>
      <c r="E113">
        <v>55</v>
      </c>
    </row>
    <row r="114" ht="14.4" spans="1:5">
      <c r="A114" s="9">
        <v>45139</v>
      </c>
      <c r="B114" s="10" t="s">
        <v>70</v>
      </c>
      <c r="C114" s="11">
        <v>6375764</v>
      </c>
      <c r="D114">
        <v>5132</v>
      </c>
      <c r="E114">
        <v>49</v>
      </c>
    </row>
    <row r="115" ht="14.4" spans="1:5">
      <c r="A115" s="9">
        <v>45170</v>
      </c>
      <c r="B115" s="10" t="s">
        <v>70</v>
      </c>
      <c r="C115" s="11">
        <v>6338650</v>
      </c>
      <c r="D115">
        <v>5180</v>
      </c>
      <c r="E115">
        <v>52</v>
      </c>
    </row>
    <row r="116" ht="14.4" spans="1:5">
      <c r="A116" s="9">
        <v>45200</v>
      </c>
      <c r="B116" s="10" t="s">
        <v>70</v>
      </c>
      <c r="C116" s="11">
        <v>7856149</v>
      </c>
      <c r="D116">
        <v>6672</v>
      </c>
      <c r="E116">
        <v>52</v>
      </c>
    </row>
    <row r="117" ht="14.4" spans="1:5">
      <c r="A117" s="9">
        <v>45231</v>
      </c>
      <c r="B117" s="10" t="s">
        <v>70</v>
      </c>
      <c r="C117" s="11">
        <v>7452080</v>
      </c>
      <c r="D117">
        <v>6252</v>
      </c>
      <c r="E117">
        <v>43</v>
      </c>
    </row>
    <row r="118" ht="14.4" spans="1:5">
      <c r="A118" s="9">
        <v>45261</v>
      </c>
      <c r="B118" s="10" t="s">
        <v>70</v>
      </c>
      <c r="C118" s="11">
        <v>6733668</v>
      </c>
      <c r="D118">
        <v>5363</v>
      </c>
      <c r="E118">
        <v>49</v>
      </c>
    </row>
    <row r="119" ht="14.4" spans="1:5">
      <c r="A119" s="9">
        <v>45292</v>
      </c>
      <c r="B119" s="10" t="s">
        <v>70</v>
      </c>
      <c r="C119" s="11">
        <v>6815585</v>
      </c>
      <c r="D119">
        <v>5837</v>
      </c>
      <c r="E119">
        <v>52</v>
      </c>
    </row>
    <row r="120" ht="14.4" spans="1:5">
      <c r="A120" s="9">
        <v>45323</v>
      </c>
      <c r="B120" s="10" t="s">
        <v>70</v>
      </c>
      <c r="C120" s="11">
        <v>6496671</v>
      </c>
      <c r="D120">
        <v>5661</v>
      </c>
      <c r="E120">
        <v>55</v>
      </c>
    </row>
    <row r="121" ht="14.4" spans="1:5">
      <c r="A121" s="9">
        <v>45352</v>
      </c>
      <c r="B121" s="10" t="s">
        <v>70</v>
      </c>
      <c r="C121" s="11">
        <v>7796952</v>
      </c>
      <c r="D121">
        <v>6862</v>
      </c>
      <c r="E121">
        <v>40</v>
      </c>
    </row>
    <row r="122" ht="14.4" spans="1:5">
      <c r="A122" s="9">
        <v>45383</v>
      </c>
      <c r="B122" s="10" t="s">
        <v>70</v>
      </c>
      <c r="C122" s="11">
        <v>6925981</v>
      </c>
      <c r="D122">
        <v>5610</v>
      </c>
      <c r="E122">
        <v>53</v>
      </c>
    </row>
    <row r="123" ht="14.4" spans="1:5">
      <c r="A123" s="9">
        <v>45413</v>
      </c>
      <c r="B123" s="10" t="s">
        <v>70</v>
      </c>
      <c r="C123" s="11">
        <v>6504030</v>
      </c>
      <c r="D123">
        <v>5462</v>
      </c>
      <c r="E123">
        <v>56</v>
      </c>
    </row>
    <row r="124" ht="14.4" spans="1:5">
      <c r="A124" s="9">
        <v>45444</v>
      </c>
      <c r="B124" s="10" t="s">
        <v>70</v>
      </c>
      <c r="C124" s="11">
        <v>6409381</v>
      </c>
      <c r="D124">
        <v>4935</v>
      </c>
      <c r="E124">
        <v>56</v>
      </c>
    </row>
    <row r="125" ht="14.4" spans="1:5">
      <c r="A125" s="9">
        <v>45474</v>
      </c>
      <c r="B125" s="10" t="s">
        <v>70</v>
      </c>
      <c r="C125" s="11">
        <v>7143020</v>
      </c>
      <c r="D125">
        <v>6475</v>
      </c>
      <c r="E125">
        <v>41</v>
      </c>
    </row>
    <row r="126" ht="14.4" spans="1:5">
      <c r="A126" s="9">
        <v>45505</v>
      </c>
      <c r="B126" s="10" t="s">
        <v>70</v>
      </c>
      <c r="C126" s="11">
        <v>6850606</v>
      </c>
      <c r="D126">
        <v>6208</v>
      </c>
      <c r="E126">
        <v>55</v>
      </c>
    </row>
    <row r="127" ht="14.4" spans="1:5">
      <c r="A127" s="9">
        <v>45536</v>
      </c>
      <c r="B127" s="10" t="s">
        <v>70</v>
      </c>
      <c r="C127" s="11">
        <v>7305975</v>
      </c>
      <c r="D127">
        <v>5934</v>
      </c>
      <c r="E127">
        <v>58</v>
      </c>
    </row>
    <row r="128" ht="14.4" spans="1:5">
      <c r="A128" s="9">
        <v>45566</v>
      </c>
      <c r="B128" s="10" t="s">
        <v>70</v>
      </c>
      <c r="C128" s="11">
        <v>8895226</v>
      </c>
      <c r="D128">
        <v>7083</v>
      </c>
      <c r="E128">
        <v>57</v>
      </c>
    </row>
    <row r="129" ht="14.4" spans="1:5">
      <c r="A129" s="9">
        <v>45597</v>
      </c>
      <c r="B129" s="10" t="s">
        <v>70</v>
      </c>
      <c r="C129" s="11">
        <v>9553198</v>
      </c>
      <c r="D129">
        <v>8529</v>
      </c>
      <c r="E129">
        <v>40</v>
      </c>
    </row>
    <row r="130" ht="14.4" spans="1:5">
      <c r="A130" s="9">
        <v>45627</v>
      </c>
      <c r="B130" s="10" t="s">
        <v>70</v>
      </c>
      <c r="C130" s="11">
        <v>7794641</v>
      </c>
      <c r="D130">
        <v>6948</v>
      </c>
      <c r="E130">
        <v>48</v>
      </c>
    </row>
    <row r="131" ht="14.4" spans="1:5">
      <c r="A131" s="9">
        <v>45658</v>
      </c>
      <c r="B131" s="10" t="s">
        <v>70</v>
      </c>
      <c r="C131" s="11">
        <v>7497025</v>
      </c>
      <c r="D131">
        <v>6494</v>
      </c>
      <c r="E131">
        <v>56</v>
      </c>
    </row>
    <row r="132" ht="14.4" spans="1:5">
      <c r="A132" s="9">
        <v>45689</v>
      </c>
      <c r="B132" s="10" t="s">
        <v>70</v>
      </c>
      <c r="C132" s="11">
        <v>8871467</v>
      </c>
      <c r="D132">
        <v>7053</v>
      </c>
      <c r="E132">
        <v>36</v>
      </c>
    </row>
    <row r="133" ht="14.4" spans="1:5">
      <c r="A133" s="9">
        <v>45717</v>
      </c>
      <c r="B133" s="10" t="s">
        <v>70</v>
      </c>
      <c r="C133" s="11">
        <v>8381714</v>
      </c>
      <c r="D133">
        <v>6728</v>
      </c>
      <c r="E133">
        <v>47</v>
      </c>
    </row>
    <row r="134" ht="14.4" spans="1:5">
      <c r="A134" s="9">
        <v>45748</v>
      </c>
      <c r="B134" s="10" t="s">
        <v>70</v>
      </c>
      <c r="C134" s="11">
        <v>8862390</v>
      </c>
      <c r="D134">
        <v>7345</v>
      </c>
      <c r="E134">
        <v>56</v>
      </c>
    </row>
    <row r="135" ht="14.4" spans="1:5">
      <c r="A135" s="9">
        <v>45778</v>
      </c>
      <c r="B135" s="10" t="s">
        <v>70</v>
      </c>
      <c r="C135" s="11">
        <v>8325605</v>
      </c>
      <c r="D135">
        <v>7228</v>
      </c>
      <c r="E135">
        <v>48</v>
      </c>
    </row>
    <row r="136" ht="14.4" spans="1:5">
      <c r="A136" s="9">
        <v>45809</v>
      </c>
      <c r="B136" s="10" t="s">
        <v>70</v>
      </c>
      <c r="C136" s="11">
        <v>8418528</v>
      </c>
      <c r="D136">
        <v>7249</v>
      </c>
      <c r="E136">
        <v>50</v>
      </c>
    </row>
    <row r="137" ht="14.4" spans="1:5">
      <c r="A137" s="9">
        <v>45839</v>
      </c>
      <c r="B137" s="10" t="s">
        <v>70</v>
      </c>
      <c r="C137" s="11">
        <v>7558712</v>
      </c>
      <c r="D137">
        <v>6783</v>
      </c>
      <c r="E137">
        <v>43</v>
      </c>
    </row>
    <row r="138" ht="14.4" spans="1:5">
      <c r="A138" s="9">
        <v>45870</v>
      </c>
      <c r="B138" s="10" t="s">
        <v>70</v>
      </c>
      <c r="C138" s="11">
        <v>9244387</v>
      </c>
      <c r="D138">
        <v>7488</v>
      </c>
      <c r="E138">
        <v>58</v>
      </c>
    </row>
    <row r="139" ht="14.4" spans="1:5">
      <c r="A139" s="9">
        <v>45901</v>
      </c>
      <c r="B139" s="10" t="s">
        <v>70</v>
      </c>
      <c r="C139" s="11">
        <v>8448107</v>
      </c>
      <c r="D139">
        <v>6820</v>
      </c>
      <c r="E139">
        <v>43</v>
      </c>
    </row>
    <row r="140" ht="14.4" spans="1:5">
      <c r="A140" s="9">
        <v>45931</v>
      </c>
      <c r="B140" s="10" t="s">
        <v>70</v>
      </c>
      <c r="C140" s="11">
        <v>10016962</v>
      </c>
      <c r="D140">
        <v>8990</v>
      </c>
      <c r="E140">
        <v>59</v>
      </c>
    </row>
    <row r="141" ht="14.4" spans="1:5">
      <c r="A141" s="9">
        <v>45962</v>
      </c>
      <c r="B141" s="10" t="s">
        <v>70</v>
      </c>
      <c r="C141" s="11">
        <v>11044488</v>
      </c>
      <c r="D141">
        <v>9563</v>
      </c>
      <c r="E141">
        <v>55</v>
      </c>
    </row>
    <row r="142" ht="14.4" spans="1:5">
      <c r="A142" s="9">
        <v>45992</v>
      </c>
      <c r="B142" s="10" t="s">
        <v>70</v>
      </c>
      <c r="C142" s="11">
        <v>8891736</v>
      </c>
      <c r="D142">
        <v>7610</v>
      </c>
      <c r="E142">
        <v>45</v>
      </c>
    </row>
    <row r="143" ht="14.4" spans="1:5">
      <c r="A143" s="9">
        <v>46023</v>
      </c>
      <c r="B143" s="10" t="s">
        <v>70</v>
      </c>
      <c r="C143" s="11">
        <v>8555662</v>
      </c>
      <c r="D143">
        <v>7313</v>
      </c>
      <c r="E143">
        <v>39</v>
      </c>
    </row>
    <row r="144" ht="14.4" spans="1:5">
      <c r="A144" s="9">
        <v>46054</v>
      </c>
      <c r="B144" s="10" t="s">
        <v>70</v>
      </c>
      <c r="C144" s="11">
        <v>8761721</v>
      </c>
      <c r="D144">
        <v>7013</v>
      </c>
      <c r="E144">
        <v>40</v>
      </c>
    </row>
    <row r="145" ht="14.4" spans="1:5">
      <c r="A145" s="9">
        <v>46082</v>
      </c>
      <c r="B145" s="10" t="s">
        <v>70</v>
      </c>
      <c r="C145" s="11">
        <v>9716082</v>
      </c>
      <c r="D145">
        <v>8540</v>
      </c>
      <c r="E145">
        <v>47</v>
      </c>
    </row>
  </sheetData>
  <autoFilter xmlns:etc="http://www.wps.cn/officeDocument/2017/etCustomData" ref="A1:E14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3.2" outlineLevelRow="5" outlineLevelCol="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ht="26.4" spans="1:6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</row>
    <row r="2" spans="1:6">
      <c r="A2" t="s">
        <v>77</v>
      </c>
      <c r="B2" t="s">
        <v>62</v>
      </c>
      <c r="C2" t="s">
        <v>78</v>
      </c>
      <c r="D2" t="s">
        <v>79</v>
      </c>
      <c r="E2">
        <v>144</v>
      </c>
      <c r="F2">
        <v>36</v>
      </c>
    </row>
    <row r="3" spans="1:6">
      <c r="A3" t="s">
        <v>77</v>
      </c>
      <c r="B3" t="s">
        <v>63</v>
      </c>
      <c r="C3" t="s">
        <v>80</v>
      </c>
      <c r="D3" t="s">
        <v>67</v>
      </c>
      <c r="E3">
        <v>144</v>
      </c>
      <c r="F3">
        <v>4</v>
      </c>
    </row>
    <row r="4" spans="1:6">
      <c r="A4" t="s">
        <v>77</v>
      </c>
      <c r="B4" t="s">
        <v>64</v>
      </c>
      <c r="C4" t="s">
        <v>81</v>
      </c>
      <c r="D4" t="s">
        <v>82</v>
      </c>
      <c r="E4">
        <v>144</v>
      </c>
      <c r="F4">
        <v>144</v>
      </c>
    </row>
    <row r="5" spans="1:6">
      <c r="A5" t="s">
        <v>77</v>
      </c>
      <c r="B5" t="s">
        <v>65</v>
      </c>
      <c r="C5" t="s">
        <v>83</v>
      </c>
      <c r="D5" t="s">
        <v>84</v>
      </c>
      <c r="E5">
        <v>144</v>
      </c>
      <c r="F5">
        <v>144</v>
      </c>
    </row>
    <row r="6" spans="1:6">
      <c r="A6" t="s">
        <v>77</v>
      </c>
      <c r="B6" t="s">
        <v>66</v>
      </c>
      <c r="C6" t="s">
        <v>83</v>
      </c>
      <c r="D6" t="s">
        <v>85</v>
      </c>
      <c r="E6">
        <v>144</v>
      </c>
      <c r="F6">
        <v>25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8.67592592592593" defaultRowHeight="13.2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>
      <c r="A1" s="1" t="s">
        <v>86</v>
      </c>
    </row>
    <row r="2" spans="1:10">
      <c r="A2" s="2" t="s">
        <v>87</v>
      </c>
    </row>
    <row r="3" ht="26.4" spans="1:10">
      <c r="A3" s="3" t="s">
        <v>88</v>
      </c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94</v>
      </c>
      <c r="H3" s="3" t="s">
        <v>95</v>
      </c>
      <c r="I3" s="3" t="s">
        <v>96</v>
      </c>
      <c r="J3" s="3" t="s">
        <v>97</v>
      </c>
    </row>
    <row r="4" ht="39.6" spans="1:10">
      <c r="A4" s="4">
        <v>1</v>
      </c>
      <c r="B4" s="5">
        <v>46034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104</v>
      </c>
      <c r="J4" s="4" t="s">
        <v>105</v>
      </c>
    </row>
    <row r="5" ht="14.4" spans="1:10">
      <c r="A5" s="6">
        <v>2</v>
      </c>
      <c r="B5" s="7"/>
      <c r="C5" s="8"/>
      <c r="D5" s="8"/>
      <c r="E5" s="8"/>
      <c r="F5" s="8"/>
      <c r="G5" s="8"/>
      <c r="H5" s="8"/>
      <c r="I5" s="8"/>
      <c r="J5" s="8"/>
    </row>
    <row r="6" ht="14.4" spans="1:10">
      <c r="A6" s="6">
        <v>3</v>
      </c>
      <c r="B6" s="7"/>
      <c r="C6" s="8"/>
      <c r="D6" s="8"/>
      <c r="E6" s="8"/>
      <c r="F6" s="8"/>
      <c r="G6" s="8"/>
      <c r="H6" s="8"/>
      <c r="I6" s="8"/>
      <c r="J6" s="8"/>
    </row>
    <row r="7" ht="14.4" spans="1:10">
      <c r="A7" s="6">
        <v>4</v>
      </c>
      <c r="B7" s="7"/>
      <c r="C7" s="8"/>
      <c r="D7" s="8"/>
      <c r="E7" s="8"/>
      <c r="F7" s="8"/>
      <c r="G7" s="8"/>
      <c r="H7" s="8"/>
      <c r="I7" s="8"/>
      <c r="J7" s="8"/>
    </row>
    <row r="8" ht="14.4" spans="1:10">
      <c r="A8" s="6">
        <v>5</v>
      </c>
      <c r="B8" s="7"/>
      <c r="C8" s="8"/>
      <c r="D8" s="8"/>
      <c r="E8" s="8"/>
      <c r="F8" s="8"/>
      <c r="G8" s="8"/>
      <c r="H8" s="8"/>
      <c r="I8" s="8"/>
      <c r="J8" s="8"/>
    </row>
    <row r="9" ht="14.4" spans="1:10">
      <c r="A9" s="6">
        <v>6</v>
      </c>
      <c r="B9" s="7"/>
      <c r="C9" s="8"/>
      <c r="D9" s="8"/>
      <c r="E9" s="8"/>
      <c r="F9" s="8"/>
      <c r="G9" s="8"/>
      <c r="H9" s="8"/>
      <c r="I9" s="8"/>
      <c r="J9" s="8"/>
    </row>
    <row r="10" ht="14.4" spans="1:10">
      <c r="A10" s="6">
        <v>7</v>
      </c>
      <c r="B10" s="7"/>
      <c r="C10" s="8"/>
      <c r="D10" s="8"/>
      <c r="E10" s="8"/>
      <c r="F10" s="8"/>
      <c r="G10" s="8"/>
      <c r="H10" s="8"/>
      <c r="I10" s="8"/>
      <c r="J10" s="8"/>
    </row>
    <row r="11" ht="14.4" spans="1:10">
      <c r="A11" s="6">
        <v>8</v>
      </c>
      <c r="B11" s="7"/>
      <c r="C11" s="8"/>
      <c r="D11" s="8"/>
      <c r="E11" s="8"/>
      <c r="F11" s="8"/>
      <c r="G11" s="8"/>
      <c r="H11" s="8"/>
      <c r="I11" s="8"/>
      <c r="J11" s="8"/>
    </row>
    <row r="12" ht="14.4" spans="1:10">
      <c r="A12" s="6">
        <v>9</v>
      </c>
      <c r="B12" s="7"/>
      <c r="C12" s="8"/>
      <c r="D12" s="8"/>
      <c r="E12" s="8"/>
      <c r="F12" s="8"/>
      <c r="G12" s="8"/>
      <c r="H12" s="8"/>
      <c r="I12" s="8"/>
      <c r="J12" s="8"/>
    </row>
    <row r="13" ht="14.4" spans="1:10">
      <c r="A13" s="6">
        <v>10</v>
      </c>
      <c r="B13" s="7"/>
      <c r="C13" s="8"/>
      <c r="D13" s="8"/>
      <c r="E13" s="8"/>
      <c r="F13" s="8"/>
      <c r="G13" s="8"/>
      <c r="H13" s="8"/>
      <c r="I13" s="8"/>
      <c r="J13" s="8"/>
    </row>
    <row r="14" ht="14.4" spans="1:10">
      <c r="A14" s="6">
        <v>11</v>
      </c>
      <c r="B14" s="7"/>
      <c r="C14" s="8"/>
      <c r="D14" s="8"/>
      <c r="E14" s="8"/>
      <c r="F14" s="8"/>
      <c r="G14" s="8"/>
      <c r="H14" s="8"/>
      <c r="I14" s="8"/>
      <c r="J14" s="8"/>
    </row>
    <row r="15" ht="14.4" spans="1:10">
      <c r="A15" s="6">
        <v>12</v>
      </c>
      <c r="B15" s="7"/>
      <c r="C15" s="8"/>
      <c r="D15" s="8"/>
      <c r="E15" s="8"/>
      <c r="F15" s="8"/>
      <c r="G15" s="8"/>
      <c r="H15" s="8"/>
      <c r="I15" s="8"/>
      <c r="J15" s="8"/>
    </row>
    <row r="16" ht="14.4" spans="1:10">
      <c r="A16" s="6">
        <v>13</v>
      </c>
      <c r="B16" s="7"/>
      <c r="C16" s="8"/>
      <c r="D16" s="8"/>
      <c r="E16" s="8"/>
      <c r="F16" s="8"/>
      <c r="G16" s="8"/>
      <c r="H16" s="8"/>
      <c r="I16" s="8"/>
      <c r="J16" s="8"/>
    </row>
    <row r="17" ht="14.4" spans="1:10">
      <c r="A17" s="6">
        <v>14</v>
      </c>
      <c r="B17" s="7"/>
      <c r="C17" s="8"/>
      <c r="D17" s="8"/>
      <c r="E17" s="8"/>
      <c r="F17" s="8"/>
      <c r="G17" s="8"/>
      <c r="H17" s="8"/>
      <c r="I17" s="8"/>
      <c r="J17" s="8"/>
    </row>
    <row r="18" ht="14.4" spans="1:10">
      <c r="A18" s="6">
        <v>15</v>
      </c>
      <c r="B18" s="7"/>
      <c r="C18" s="8"/>
      <c r="D18" s="8"/>
      <c r="E18" s="8"/>
      <c r="F18" s="8"/>
      <c r="G18" s="8"/>
      <c r="H18" s="8"/>
      <c r="I18" s="8"/>
      <c r="J18" s="8"/>
    </row>
    <row r="19" ht="14.4" spans="1:10">
      <c r="A19" s="6">
        <v>16</v>
      </c>
      <c r="B19" s="7"/>
      <c r="C19" s="8"/>
      <c r="D19" s="8"/>
      <c r="E19" s="8"/>
      <c r="F19" s="8"/>
      <c r="G19" s="8"/>
      <c r="H19" s="8"/>
      <c r="I19" s="8"/>
      <c r="J19" s="8"/>
    </row>
    <row r="20" ht="14.4" spans="1:10">
      <c r="A20" s="6">
        <v>17</v>
      </c>
      <c r="B20" s="7"/>
      <c r="C20" s="8"/>
      <c r="D20" s="8"/>
      <c r="E20" s="8"/>
      <c r="F20" s="8"/>
      <c r="G20" s="8"/>
      <c r="H20" s="8"/>
      <c r="I20" s="8"/>
      <c r="J20" s="8"/>
    </row>
    <row r="21" ht="14.4" spans="1:10">
      <c r="A21" s="6">
        <v>18</v>
      </c>
      <c r="B21" s="7"/>
      <c r="C21" s="8"/>
      <c r="D21" s="8"/>
      <c r="E21" s="8"/>
      <c r="F21" s="8"/>
      <c r="G21" s="8"/>
      <c r="H21" s="8"/>
      <c r="I21" s="8"/>
      <c r="J21" s="8"/>
    </row>
    <row r="22" ht="14.4" spans="1:10">
      <c r="A22" s="6">
        <v>19</v>
      </c>
      <c r="B22" s="7"/>
      <c r="C22" s="8"/>
      <c r="D22" s="8"/>
      <c r="E22" s="8"/>
      <c r="F22" s="8"/>
      <c r="G22" s="8"/>
      <c r="H22" s="8"/>
      <c r="I22" s="8"/>
      <c r="J22" s="8"/>
    </row>
    <row r="23" ht="14.4" spans="1:10">
      <c r="A23" s="6">
        <v>20</v>
      </c>
      <c r="B23" s="7"/>
      <c r="C23" s="8"/>
      <c r="D23" s="8"/>
      <c r="E23" s="8"/>
      <c r="F23" s="8"/>
      <c r="G23" s="8"/>
      <c r="H23" s="8"/>
      <c r="I23" s="8"/>
      <c r="J23" s="8"/>
    </row>
    <row r="24" ht="14.4" spans="1:10">
      <c r="A24" s="6">
        <v>21</v>
      </c>
      <c r="B24" s="7"/>
      <c r="C24" s="8"/>
      <c r="D24" s="8"/>
      <c r="E24" s="8"/>
      <c r="F24" s="8"/>
      <c r="G24" s="8"/>
      <c r="H24" s="8"/>
      <c r="I24" s="8"/>
      <c r="J24" s="8"/>
    </row>
    <row r="25" ht="14.4" spans="1:10">
      <c r="A25" s="6">
        <v>22</v>
      </c>
      <c r="B25" s="7"/>
      <c r="C25" s="8"/>
      <c r="D25" s="8"/>
      <c r="E25" s="8"/>
      <c r="F25" s="8"/>
      <c r="G25" s="8"/>
      <c r="H25" s="8"/>
      <c r="I25" s="8"/>
      <c r="J25" s="8"/>
    </row>
    <row r="26" ht="14.4" spans="1:10">
      <c r="A26" s="6">
        <v>23</v>
      </c>
      <c r="B26" s="7"/>
      <c r="C26" s="8"/>
      <c r="D26" s="8"/>
      <c r="E26" s="8"/>
      <c r="F26" s="8"/>
      <c r="G26" s="8"/>
      <c r="H26" s="8"/>
      <c r="I26" s="8"/>
      <c r="J26" s="8"/>
    </row>
    <row r="27" ht="14.4" spans="1:10">
      <c r="A27" s="6">
        <v>24</v>
      </c>
      <c r="B27" s="7"/>
      <c r="C27" s="8"/>
      <c r="D27" s="8"/>
      <c r="E27" s="8"/>
      <c r="F27" s="8"/>
      <c r="G27" s="8"/>
      <c r="H27" s="8"/>
      <c r="I27" s="8"/>
      <c r="J27" s="8"/>
    </row>
    <row r="28" ht="14.4" spans="1:10">
      <c r="A28" s="6">
        <v>25</v>
      </c>
      <c r="B28" s="7"/>
      <c r="C28" s="8"/>
      <c r="D28" s="8"/>
      <c r="E28" s="8"/>
      <c r="F28" s="8"/>
      <c r="G28" s="8"/>
      <c r="H28" s="8"/>
      <c r="I28" s="8"/>
      <c r="J28" s="8"/>
    </row>
    <row r="29" ht="14.4" spans="1:10">
      <c r="A29" s="6">
        <v>26</v>
      </c>
      <c r="B29" s="7"/>
      <c r="C29" s="8"/>
      <c r="D29" s="8"/>
      <c r="E29" s="8"/>
      <c r="F29" s="8"/>
      <c r="G29" s="8"/>
      <c r="H29" s="8"/>
      <c r="I29" s="8"/>
      <c r="J29" s="8"/>
    </row>
  </sheetData>
  <dataValidations count="1">
    <dataValidation type="list" allowBlank="1" sqref="I5:I29">
      <formula1>"Kept,Rejected,Partly kept"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 Brief</vt:lpstr>
      <vt:lpstr>Monthly Sales</vt:lpstr>
      <vt:lpstr>Data Dictionary</vt:lpstr>
      <vt:lpstr>AI Use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2026-09-25T16:15:00Z</dcterms:created>
  <dcterms:modified xsi:type="dcterms:W3CDTF">2026-10-01T20:28:54Z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2E556C67BD01494C9EDDE0356F02A888_12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