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ckages" sheetId="1" state="visible" r:id="rId2"/>
    <sheet name="entities" sheetId="2" state="visible" r:id="rId3"/>
    <sheet name="attributes" sheetId="3" state="visible" r:id="rId4"/>
    <sheet name="eu_rd_connect_basic_infos" sheetId="4" state="visible" r:id="rId5"/>
    <sheet name="eu_rd_connect_address" sheetId="5" state="visible" r:id="rId6"/>
    <sheet name="eu_rd_connect_diseases" sheetId="6" state="visible" r:id="rId7"/>
    <sheet name="eu_rd_connect_reg_quality" sheetId="7" state="visible" r:id="rId8"/>
    <sheet name="eu_rd_connect_core" sheetId="8" state="visible" r:id="rId9"/>
    <sheet name="eu_rd_connect_reg_accessibility" sheetId="9" state="visible" r:id="rId10"/>
    <sheet name="eu_rd_connect_main_contact" sheetId="10" state="visible" r:id="rId11"/>
    <sheet name="eu_rd_connect_contact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<sst xmlns="http://schemas.openxmlformats.org/spreadsheetml/2006/main" count="173" uniqueCount="91">
  <si>
    <t xml:space="preserve">name</t>
  </si>
  <si>
    <t xml:space="preserve">label</t>
  </si>
  <si>
    <t xml:space="preserve">description</t>
  </si>
  <si>
    <t xml:space="preserve">parent</t>
  </si>
  <si>
    <t xml:space="preserve">tags</t>
  </si>
  <si>
    <t xml:space="preserve">eu_rd_connect</t>
  </si>
  <si>
    <t xml:space="preserve">package</t>
  </si>
  <si>
    <t xml:space="preserve">abstract</t>
  </si>
  <si>
    <t xml:space="preserve">extends</t>
  </si>
  <si>
    <t xml:space="preserve">backend</t>
  </si>
  <si>
    <t xml:space="preserve">label-en</t>
  </si>
  <si>
    <t xml:space="preserve">description-en</t>
  </si>
  <si>
    <t xml:space="preserve">label-nl</t>
  </si>
  <si>
    <t xml:space="preserve">description-nl</t>
  </si>
  <si>
    <t xml:space="preserve">label-de</t>
  </si>
  <si>
    <t xml:space="preserve">description-de</t>
  </si>
  <si>
    <t xml:space="preserve">label-es</t>
  </si>
  <si>
    <t xml:space="preserve">description-es</t>
  </si>
  <si>
    <t xml:space="preserve">label-it</t>
  </si>
  <si>
    <t xml:space="preserve">description-it</t>
  </si>
  <si>
    <t xml:space="preserve">label-pt</t>
  </si>
  <si>
    <t xml:space="preserve">description-pt</t>
  </si>
  <si>
    <t xml:space="preserve">label-fr</t>
  </si>
  <si>
    <t xml:space="preserve">description-fr</t>
  </si>
  <si>
    <t xml:space="preserve">label-xx</t>
  </si>
  <si>
    <t xml:space="preserve">description-xx</t>
  </si>
  <si>
    <t xml:space="preserve">basic_infos</t>
  </si>
  <si>
    <t xml:space="preserve">true</t>
  </si>
  <si>
    <t xml:space="preserve">PostgreSQL</t>
  </si>
  <si>
    <t xml:space="preserve">address</t>
  </si>
  <si>
    <t xml:space="preserve">false</t>
  </si>
  <si>
    <t xml:space="preserve">diseases</t>
  </si>
  <si>
    <t xml:space="preserve">reg_quality</t>
  </si>
  <si>
    <t xml:space="preserve">core</t>
  </si>
  <si>
    <t xml:space="preserve">reg_accessibility</t>
  </si>
  <si>
    <t xml:space="preserve">main_contact</t>
  </si>
  <si>
    <t xml:space="preserve">contacts</t>
  </si>
  <si>
    <t xml:space="preserve">entity</t>
  </si>
  <si>
    <t xml:space="preserve">dataType</t>
  </si>
  <si>
    <t xml:space="preserve">refEntity</t>
  </si>
  <si>
    <t xml:space="preserve">nillable</t>
  </si>
  <si>
    <t xml:space="preserve">unique</t>
  </si>
  <si>
    <t xml:space="preserve">visible</t>
  </si>
  <si>
    <t xml:space="preserve">idAttribute</t>
  </si>
  <si>
    <t xml:space="preserve">labelAttribute</t>
  </si>
  <si>
    <t xml:space="preserve">readOnly</t>
  </si>
  <si>
    <t xml:space="preserve">aggregateable</t>
  </si>
  <si>
    <t xml:space="preserve">lookupAttribute</t>
  </si>
  <si>
    <t xml:space="preserve">enumOptions</t>
  </si>
  <si>
    <t xml:space="preserve">partOfAttribute</t>
  </si>
  <si>
    <t xml:space="preserve">rangeMax</t>
  </si>
  <si>
    <t xml:space="preserve">rangeMin</t>
  </si>
  <si>
    <t xml:space="preserve">mappedBy</t>
  </si>
  <si>
    <t xml:space="preserve">expression</t>
  </si>
  <si>
    <t xml:space="preserve">validationExpression</t>
  </si>
  <si>
    <t xml:space="preserve">defaultValue</t>
  </si>
  <si>
    <t xml:space="preserve">auto</t>
  </si>
  <si>
    <t xml:space="preserve">OrganizationID</t>
  </si>
  <si>
    <t xml:space="preserve">eu_rd_connect_basic_infos</t>
  </si>
  <si>
    <t xml:space="preserve">int</t>
  </si>
  <si>
    <t xml:space="preserve">date of inclusion</t>
  </si>
  <si>
    <t xml:space="preserve">timestamp</t>
  </si>
  <si>
    <t xml:space="preserve">type</t>
  </si>
  <si>
    <t xml:space="preserve">string</t>
  </si>
  <si>
    <t xml:space="preserve">last activities</t>
  </si>
  <si>
    <t xml:space="preserve">ID</t>
  </si>
  <si>
    <t xml:space="preserve">hyperlink</t>
  </si>
  <si>
    <t xml:space="preserve">zip</t>
  </si>
  <si>
    <t xml:space="preserve">eu_rd_connect_address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</si>
  <si>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</si>
  <si>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</si>
  <si>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</si>
  <si>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</si>
  <si>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</si>
  <si>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“registry”</t>
  </si>
  <si>
    <t xml:space="preserve">“17q12 Interest Group registry”</t>
  </si>
  <si>
    <t xml:space="preserve">http://catalogue.rd-connect.eu/apiv1/regbb/organization-id/11193</t>
  </si>
  <si>
    <t xml:space="preserve">'-’</t>
  </si>
  <si>
    <t xml:space="preserve">If_yes__specify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</si>
  <si>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</si>
  <si>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</si>
  <si>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</si>
  <si>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</si>
  <si>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</si>
  <si>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</si>
  <si>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</si>
  <si>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</si>
  <si>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Description</t>
  </si>
  <si>
    <t xml:space="preserve">last name</t>
  </si>
  <si>
    <t xml:space="preserve">first name</t>
  </si>
  <si>
    <t xml:space="preserve">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</si>
</sst>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8.33"/>
    <col collapsed="false" customWidth="true" hidden="false" outlineLevel="0" max="3" min="3" style="0" width="18.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5.96"/>
    <col collapsed="false" customWidth="true" hidden="false" outlineLevel="0" max="3" min="3" style="0" width="23.07"/>
    <col collapsed="false" customWidth="true" hidden="false" outlineLevel="0" max="4" min="4" style="0" width="24.31"/>
    <col collapsed="false" customWidth="true" hidden="false" outlineLevel="0" max="5" min="5" style="0" width="14.59"/>
    <col collapsed="false" customWidth="true" hidden="false" outlineLevel="0" max="6" min="6" style="0" width="13.35"/>
    <col collapsed="false" customWidth="true" hidden="false" outlineLevel="0" max="7" min="7" style="0" width="12.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7</v>
      </c>
      <c r="F1" s="0" t="s">
        <v>8</v>
      </c>
      <c r="G1" s="0" t="s">
        <v>9</v>
      </c>
      <c r="H1" s="0" t="s">
        <v>4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2.8" hidden="false" customHeight="false" outlineLevel="0" collapsed="false">
      <c r="A2" s="0" t="s">
        <v>26</v>
      </c>
      <c r="B2" s="0" t="s">
        <v>5</v>
      </c>
      <c r="E2" s="0" t="s">
        <v>27</v>
      </c>
      <c r="G2" s="0" t="s">
        <v>28</v>
      </c>
    </row>
    <row r="3" customFormat="false" ht="12.8" hidden="false" customHeight="false" outlineLevel="0" collapsed="false">
      <c r="A3" s="0" t="s">
        <v>29</v>
      </c>
      <c r="B3" s="0" t="s">
        <v>5</v>
      </c>
      <c r="E3" s="0" t="s">
        <v>30</v>
      </c>
      <c r="G3" s="0" t="s">
        <v>28</v>
      </c>
    </row>
    <row r="4" customFormat="false" ht="12.8" hidden="false" customHeight="false" outlineLevel="0" collapsed="false">
      <c r="A4" s="0" t="s">
        <v>31</v>
      </c>
      <c r="B4" s="0" t="s">
        <v>5</v>
      </c>
      <c r="E4" s="0" t="s">
        <v>30</v>
      </c>
      <c r="G4" s="0" t="s">
        <v>28</v>
      </c>
    </row>
    <row r="5" customFormat="false" ht="12.8" hidden="false" customHeight="false" outlineLevel="0" collapsed="false">
      <c r="A5" s="0" t="s">
        <v>32</v>
      </c>
      <c r="B5" s="0" t="s">
        <v>5</v>
      </c>
      <c r="E5" s="0" t="s">
        <v>30</v>
      </c>
      <c r="G5" s="0" t="s">
        <v>28</v>
      </c>
    </row>
    <row r="6" customFormat="false" ht="12.8" hidden="false" customHeight="false" outlineLevel="0" collapsed="false">
      <c r="A6" s="0" t="s">
        <v>33</v>
      </c>
      <c r="B6" s="0" t="s">
        <v>5</v>
      </c>
      <c r="E6" s="0" t="s">
        <v>30</v>
      </c>
      <c r="G6" s="0" t="s">
        <v>28</v>
      </c>
    </row>
    <row r="7" customFormat="false" ht="12.8" hidden="false" customHeight="false" outlineLevel="0" collapsed="false">
      <c r="A7" s="0" t="s">
        <v>34</v>
      </c>
      <c r="B7" s="0" t="s">
        <v>5</v>
      </c>
      <c r="E7" s="0" t="s">
        <v>30</v>
      </c>
      <c r="G7" s="0" t="s">
        <v>28</v>
      </c>
    </row>
    <row r="8" customFormat="false" ht="12.8" hidden="false" customHeight="false" outlineLevel="0" collapsed="false">
      <c r="A8" s="0" t="s">
        <v>35</v>
      </c>
      <c r="B8" s="0" t="s">
        <v>5</v>
      </c>
      <c r="E8" s="0" t="s">
        <v>30</v>
      </c>
      <c r="G8" s="0" t="s">
        <v>28</v>
      </c>
    </row>
    <row r="9" customFormat="false" ht="12.8" hidden="false" customHeight="false" outlineLevel="0" collapsed="false">
      <c r="A9" s="0" t="s">
        <v>36</v>
      </c>
      <c r="B9" s="0" t="s">
        <v>5</v>
      </c>
      <c r="E9" s="0" t="s">
        <v>30</v>
      </c>
      <c r="G9" s="0" t="s">
        <v>28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8.67"/>
    <col collapsed="false" customWidth="true" hidden="false" outlineLevel="0" max="3" min="3" style="0" width="22.09"/>
    <col collapsed="false" customWidth="true" hidden="false" outlineLevel="0" max="4" min="4" style="0" width="46.8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4</v>
      </c>
      <c r="X1" s="0" t="s">
        <v>56</v>
      </c>
      <c r="Y1" s="0" t="s">
        <v>10</v>
      </c>
      <c r="Z1" s="0" t="s">
        <v>11</v>
      </c>
      <c r="AA1" s="0" t="s">
        <v>12</v>
      </c>
      <c r="AB1" s="0" t="s">
        <v>13</v>
      </c>
      <c r="AC1" s="0" t="s">
        <v>14</v>
      </c>
      <c r="AD1" s="0" t="s">
        <v>15</v>
      </c>
      <c r="AE1" s="0" t="s">
        <v>16</v>
      </c>
      <c r="AF1" s="0" t="s">
        <v>17</v>
      </c>
      <c r="AG1" s="0" t="s">
        <v>18</v>
      </c>
      <c r="AH1" s="0" t="s">
        <v>19</v>
      </c>
      <c r="AI1" s="0" t="s">
        <v>20</v>
      </c>
      <c r="AJ1" s="0" t="s">
        <v>21</v>
      </c>
      <c r="AK1" s="0" t="s">
        <v>22</v>
      </c>
      <c r="AL1" s="0" t="s">
        <v>23</v>
      </c>
      <c r="AM1" s="0" t="s">
        <v>24</v>
      </c>
      <c r="AN1" s="0" t="s">
        <v>25</v>
      </c>
    </row>
    <row r="2" customFormat="false" ht="12.8" hidden="false" customHeight="false" outlineLevel="0" collapsed="false">
      <c r="A2" s="0" t="s">
        <v>57</v>
      </c>
      <c r="D2" s="0" t="s">
        <v>58</v>
      </c>
      <c r="E2" s="0" t="s">
        <v>59</v>
      </c>
      <c r="G2" s="1" t="n">
        <f aca="false">TRUE()</f>
        <v>1</v>
      </c>
      <c r="H2" s="1" t="b">
        <v>0</v>
      </c>
    </row>
    <row r="3" customFormat="false" ht="12.8" hidden="false" customHeight="false" outlineLevel="0" collapsed="false">
      <c r="A3" s="0" t="s">
        <v>60</v>
      </c>
      <c r="D3" s="0" t="s">
        <v>58</v>
      </c>
      <c r="E3" s="0" t="s">
        <v>61</v>
      </c>
      <c r="G3" s="1" t="n">
        <f aca="false">FALSE()</f>
        <v>0</v>
      </c>
      <c r="H3" s="1" t="b">
        <v>0</v>
      </c>
    </row>
    <row r="4" customFormat="false" ht="12.8" hidden="false" customHeight="false" outlineLevel="0" collapsed="false">
      <c r="A4" s="0" t="s">
        <v>62</v>
      </c>
      <c r="D4" s="0" t="s">
        <v>58</v>
      </c>
      <c r="E4" s="0" t="s">
        <v>63</v>
      </c>
      <c r="G4" s="1" t="n">
        <f aca="false">FALSE()</f>
        <v>0</v>
      </c>
      <c r="H4" s="1" t="b">
        <v>0</v>
      </c>
    </row>
    <row r="5" customFormat="false" ht="12.8" hidden="false" customHeight="false" outlineLevel="0" collapsed="false">
      <c r="A5" s="0" t="s">
        <v>64</v>
      </c>
      <c r="D5" s="0" t="s">
        <v>58</v>
      </c>
      <c r="E5" s="0" t="s">
        <v>61</v>
      </c>
      <c r="G5" s="1" t="n">
        <f aca="false">FALSE()</f>
        <v>0</v>
      </c>
      <c r="H5" s="1" t="b">
        <v>0</v>
      </c>
    </row>
    <row r="6" customFormat="false" ht="12.8" hidden="false" customHeight="false" outlineLevel="0" collapsed="false">
      <c r="A6" s="0" t="s">
        <v>0</v>
      </c>
      <c r="D6" s="0" t="s">
        <v>58</v>
      </c>
      <c r="E6" s="0" t="s">
        <v>63</v>
      </c>
      <c r="G6" s="1" t="n">
        <f aca="false">FALSE()</f>
        <v>0</v>
      </c>
      <c r="H6" s="1" t="b">
        <v>0</v>
      </c>
    </row>
    <row r="7" customFormat="false" ht="12.8" hidden="false" customHeight="false" outlineLevel="0" collapsed="false">
      <c r="A7" s="0" t="s">
        <v>65</v>
      </c>
      <c r="D7" s="0" t="s">
        <v>58</v>
      </c>
      <c r="E7" s="0" t="s">
        <v>66</v>
      </c>
      <c r="G7" s="1" t="n">
        <f aca="false">FALSE()</f>
        <v>0</v>
      </c>
      <c r="H7" s="1" t="b">
        <v>0</v>
      </c>
    </row>
    <row r="8" customFormat="false" ht="12.8" hidden="false" customHeight="false" outlineLevel="0" collapsed="false">
      <c r="A8" s="0" t="s">
        <v>67</v>
      </c>
      <c r="D8" s="0" t="s">
        <v>68</v>
      </c>
      <c r="E8" s="0" t="s">
        <v>59</v>
      </c>
      <c r="G8" s="1" t="n">
        <f aca="false">FALSE()</f>
        <v>0</v>
      </c>
      <c r="H8" s="1" t="b">
        <v>0</v>
      </c>
    </row>
    <row r="9" customFormat="false" ht="12.8" hidden="false" customHeight="false" outlineLevel="0" collapsed="false">
      <c r="A9" s="0" t="s">
        <v>69</v>
      </c>
      <c r="D9" s="0" t="s">
        <v>68</v>
      </c>
      <c r="E9" s="0" t="s">
        <v>63</v>
      </c>
      <c r="G9" s="1" t="n">
        <f aca="false">FALSE()</f>
        <v>0</v>
      </c>
      <c r="H9" s="1" t="b">
        <v>0</v>
      </c>
    </row>
    <row r="10" customFormat="false" ht="12.8" hidden="false" customHeight="false" outlineLevel="0" collapsed="false">
      <c r="A10" s="0" t="s">
        <v>70</v>
      </c>
      <c r="D10" s="0" t="s">
        <v>68</v>
      </c>
      <c r="E10" s="0" t="s">
        <v>63</v>
      </c>
      <c r="G10" s="1" t="n">
        <f aca="false">FALSE()</f>
        <v>0</v>
      </c>
      <c r="H10" s="1" t="b">
        <v>0</v>
      </c>
    </row>
    <row r="11" customFormat="false" ht="12.8" hidden="false" customHeight="false" outlineLevel="0" collapsed="false">
      <c r="A11" s="0" t="s">
        <v>71</v>
      </c>
      <c r="D11" s="0" t="s">
        <v>68</v>
      </c>
      <c r="E11" s="0" t="s">
        <v>63</v>
      </c>
      <c r="G11" s="1" t="n">
        <f aca="false">FALSE()</f>
        <v>0</v>
      </c>
      <c r="H11" s="1" t="b">
        <v>0</v>
      </c>
    </row>
    <row r="12" customFormat="false" ht="12.8" hidden="false" customHeight="false" outlineLevel="0" collapsed="false">
      <c r="A12" s="0" t="s">
        <v>72</v>
      </c>
      <c r="D12" s="0" t="s">
        <v>68</v>
      </c>
      <c r="E12" s="0" t="s">
        <v>63</v>
      </c>
      <c r="G12" s="1" t="n">
        <f aca="false">FALSE()</f>
        <v>0</v>
      </c>
      <c r="H12" s="1" t="b">
        <v>0</v>
      </c>
    </row>
    <row r="13" customFormat="false" ht="12.8" hidden="false" customHeight="false" outlineLevel="0" collapsed="false">
      <c r="A13" s="0" t="s">
        <v>73</v>
      </c>
      <c r="D13" s="0" t="s">
        <v>68</v>
      </c>
      <c r="E13" s="0" t="s">
        <v>63</v>
      </c>
      <c r="G13" s="1" t="n">
        <f aca="false">FALSE()</f>
        <v>0</v>
      </c>
      <c r="H13" s="1" t="b">
        <v>0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6.81"/>
    <col collapsed="false" customWidth="false" hidden="false" outlineLevel="0" max="4" min="3" style="0" width="11.52"/>
    <col collapsed="false" customWidth="true" hidden="false" outlineLevel="0" max="5" min="5" style="0" width="32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57</v>
      </c>
      <c r="B1" s="0" t="s">
        <v>60</v>
      </c>
      <c r="C1" s="0" t="s">
        <v>62</v>
      </c>
      <c r="D1" s="0" t="s">
        <v>64</v>
      </c>
      <c r="E1" s="0" t="s">
        <v>0</v>
      </c>
      <c r="F1" s="0" t="s">
        <v>65</v>
      </c>
    </row>
    <row r="2" customFormat="false" ht="12.8" hidden="false" customHeight="false" outlineLevel="0" collapsed="false">
      <c r="A2" s="0" t="n">
        <v>11193</v>
      </c>
      <c r="B2" s="2" t="n">
        <v>42011.4255178704</v>
      </c>
      <c r="C2" s="0" t="s">
        <v>74</v>
      </c>
      <c r="D2" s="2" t="n">
        <v>42767.4801022801</v>
      </c>
      <c r="E2" s="0" t="s">
        <v>75</v>
      </c>
      <c r="F2" s="3" t="s">
        <v>76</v>
      </c>
    </row>
  </sheetData>
  <hyperlinks>
    <hyperlink ref="F2" r:id="rId1" display="http://catalogue.rd-connect.eu/apiv1/regbb/organization-id/111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67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</row>
    <row r="2" customFormat="false" ht="12.8" hidden="false" customHeight="false" outlineLevel="0" collapsed="false">
      <c r="A2" s="0" t="n">
        <v>0</v>
      </c>
      <c r="C2" s="0" t="s">
        <v>77</v>
      </c>
      <c r="F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2020-08-12T15:10:00Z</dcterms:created>
  <dc:creator>Apache POI</dc:creator>
  <dc:description/>
  <dc:language>en-US</dc:language>
  <cp:lastModifiedBy/>
  <dcterms:modified xsi:type="dcterms:W3CDTF">2020-09-29T11:32:11Z</dcterms:modified>
  <cp:revision>12</cp:revision>
  <dc:subject/>
  <dc:title/>
</cp:coreProperties>
</file>