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EBB15F68-61B6-4CD8-8C46-4F6A58A09271}" xr6:coauthVersionLast="47" xr6:coauthVersionMax="47" xr10:uidLastSave="{00000000-0000-0000-0000-000000000000}"/>
  <bookViews>
    <workbookView xWindow="-120" yWindow="-120" windowWidth="38640" windowHeight="21120" firstSheet="11" activeTab="16" xr2:uid="{64CB8DCC-DA01-445C-ADC7-C758C3CF77AD}"/>
  </bookViews>
  <sheets>
    <sheet name="Documenti per Anno e Mese" sheetId="1" r:id="rId1"/>
    <sheet name="Documenti per Profilo, Registro" sheetId="2" r:id="rId2"/>
    <sheet name="Ordini per Tipologia" sheetId="3" r:id="rId3"/>
    <sheet name="Ordinato Riepilogo" sheetId="4" r:id="rId4"/>
    <sheet name="Ordinato Generale" sheetId="5" r:id="rId5"/>
    <sheet name="Ordinato per Agente e Cliente" sheetId="11" r:id="rId6"/>
    <sheet name="Ordinato Dettaglio Capo Area" sheetId="6" r:id="rId7"/>
    <sheet name="Ordinato Dettaglio Capo Are (2)" sheetId="15" r:id="rId8"/>
    <sheet name="Ordinato Dettaglio Documenti" sheetId="7" r:id="rId9"/>
    <sheet name="Ordinato Dettaglio Document (2)" sheetId="13" r:id="rId10"/>
    <sheet name="Ordinato Dettaglio Document (3)" sheetId="14" r:id="rId11"/>
    <sheet name="Fatturato per Profilo" sheetId="10" r:id="rId12"/>
    <sheet name="Report Fatturato Generale" sheetId="8" r:id="rId13"/>
    <sheet name="Report Fatturato Formazione" sheetId="9" r:id="rId14"/>
    <sheet name="Fatturato Agente per Cliente" sheetId="12" r:id="rId15"/>
    <sheet name="Articoli Formazione" sheetId="16" r:id="rId16"/>
    <sheet name="Articoli Master e Revisione" sheetId="18" r:id="rId17"/>
    <sheet name="Report Fatturato" sheetId="17" r:id="rId18"/>
  </sheets>
  <calcPr calcId="191029"/>
  <pivotCaches>
    <pivotCache cacheId="19" r:id="rId19"/>
    <pivotCache cacheId="22" r:id="rId20"/>
    <pivotCache cacheId="25" r:id="rId21"/>
    <pivotCache cacheId="28" r:id="rId22"/>
    <pivotCache cacheId="31" r:id="rId23"/>
    <pivotCache cacheId="34" r:id="rId24"/>
    <pivotCache cacheId="37" r:id="rId25"/>
    <pivotCache cacheId="40" r:id="rId26"/>
    <pivotCache cacheId="43" r:id="rId27"/>
    <pivotCache cacheId="46" r:id="rId28"/>
    <pivotCache cacheId="49" r:id="rId29"/>
    <pivotCache cacheId="52" r:id="rId30"/>
    <pivotCache cacheId="55" r:id="rId31"/>
    <pivotCache cacheId="58" r:id="rId32"/>
    <pivotCache cacheId="61" r:id="rId33"/>
    <pivotCache cacheId="64" r:id="rId34"/>
    <pivotCache cacheId="67" r:id="rId35"/>
    <pivotCache cacheId="89" r:id="rId3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keepAlive="1" name="EPISQL2021 CesiDW_Cubi Documenti" type="5" refreshedVersion="7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Documenti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7">
    <s v="EPISQL2021 CesiDW_Cubi Documenti"/>
    <s v="{[Documenti].[Codice Esercizio].&amp;[2021]}"/>
    <s v="{[Documenti].[Profilo].&amp;[ORDINE CLIENTE]}"/>
    <s v="{[Gruppo Agenti].[Capo Area].&amp;[ATENEO S.A.S.]}"/>
    <s v="{[Data Registrazione].[Mese].&amp;[1]}"/>
    <s v="{[Articolo].[Categoria Commerciale].[All]}"/>
    <s v="{[Documenti].[Profilo].&amp;[FATTURA SEMINARI]}"/>
    <s v="{[Documenti].[Profilo].&amp;[FATTURA CLIENTE PA],[Documenti].[Profilo].&amp;[FATTURA A CLIENTE MYS],[Documenti].[Profilo].&amp;[FATTURA A CLIENTE LIBRI],[Documenti].[Profilo].&amp;[FATTURA A CLIENTE PRODOTTI],[Documenti].[Profilo].&amp;[FATTURA ACCOMPAGNATORIA MYS],[Documenti].[Profilo].&amp;[FATTURA CLIENTE SERVIZI CESI],[Documenti].[Profilo].&amp;[FATTURA ACCOMPAGNATORIA LIBRI],[Documenti].[Profilo].&amp;[FATTURA CLIENTE DICHAIRAIZONE],[Documenti].[Profilo].&amp;[FATTURA A CLIENTE MYSOLUTION SPLIT],[Documenti].[Profilo].&amp;[FATTURA A CLIENTE SPONSORIZZAZIONI],[Documenti].[Profilo].&amp;[FATTURA CLIENTE SERVIZI CESI FATAM]}"/>
    <s v="{[Gruppo Agenti].[Capo Area].[All]}"/>
    <s v="{[Documenti].[Tipologia].[All]}"/>
    <s v="{[Data Registrazione].[PK Data].[All]}"/>
    <s v="{[Data Registrazione].[Mese].[All]}"/>
    <s v="{[Documenti].[Profilo].&amp;[ORDINE SEMINARI]}"/>
    <s v="{[Documenti].[Registro].&amp;[ORDINI VENDITE]}"/>
    <s v="{[Documenti].[Is Profilo Valido Per Statistica Fatturato].&amp;[True]}"/>
    <s v="{[Documenti].[Is Profilo Valido Per Statistica Fatturato Formazione].&amp;[True]}"/>
    <s v="{[Documenti].[Codice Esercizio].[All]}"/>
  </metadataStrings>
  <mdxMetadata count="1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  <mdx n="0" f="s">
      <ms ns="14" c="0"/>
    </mdx>
    <mdx n="0" f="s">
      <ms ns="15" c="0"/>
    </mdx>
    <mdx n="0" f="s">
      <ms ns="16" c="0"/>
    </mdx>
  </mdx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<sst xmlns="http://schemas.openxmlformats.org/spreadsheetml/2006/main" count="14298" uniqueCount="6567">
  <si>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</si>
  <si>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</si>
  <si>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</si>
  <si>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</si>
  <si>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</si>
  <si>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</si>
  <si>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</si>
  <si>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</si>
  <si>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</si>
  <si>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</si>
  <si>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</si>
  <si>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</si>
  <si>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</si>
  <si>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</si>
  <si>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</si>
  <si>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Importo Totale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</si>
  <si>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</si>
  <si>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</si>
  <si>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</si>
  <si>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</si>
  <si>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</si>
  <si>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</si>
  <si>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</si>
  <si>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</si>
  <si>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</si>
  <si>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</si>
  <si>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</si>
  <si>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</si>
  <si>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Codice Esercizio</t>
  </si>
  <si>
    <t>FATTURA A CLIENTE LIBRI</t>
  </si>
  <si>
    <t>FATTURA A CLIENTE MYS</t>
  </si>
  <si>
    <t>FATTURA CLIENTE PA</t>
  </si>
  <si>
    <t>FATTURA SEMINARI</t>
  </si>
  <si>
    <t>NOTA DI CREDITO MYS</t>
  </si>
  <si>
    <t>ORDINE CLIENTE</t>
  </si>
  <si>
    <t>ORDINE SEMINARI</t>
  </si>
  <si>
    <t>NOTA DI CREDITO SEMINARI</t>
  </si>
  <si>
    <t>FATTURA A CLIENTE MYSOLUTION SPLIT</t>
  </si>
  <si>
    <t>Profilo</t>
  </si>
  <si>
    <t>VENDITA LIBRI</t>
  </si>
  <si>
    <t>SERVIZI MY SOLUTION</t>
  </si>
  <si>
    <t>FATTURA  PA</t>
  </si>
  <si>
    <t>SEMINARI</t>
  </si>
  <si>
    <t>ORDINI VENDITE</t>
  </si>
  <si>
    <t>PROVA ORDINE CLIENTE</t>
  </si>
  <si>
    <t>ORDINI SEMINARI</t>
  </si>
  <si>
    <t>Mese</t>
  </si>
  <si>
    <t>Registro</t>
  </si>
  <si>
    <t>NUOVO</t>
  </si>
  <si>
    <t>QUESITI</t>
  </si>
  <si>
    <t>RECUPERO</t>
  </si>
  <si>
    <t>RINNOVO AGENTE</t>
  </si>
  <si>
    <t>RINNOVO AUTOMATICO</t>
  </si>
  <si>
    <t/>
  </si>
  <si>
    <t>AMADIO ERNESTO</t>
  </si>
  <si>
    <t>ANTONIO VAMPIRELLI</t>
  </si>
  <si>
    <t>ATENEO S.A.S.</t>
  </si>
  <si>
    <t>BOLZANI CARLO ALBERTO</t>
  </si>
  <si>
    <t>C.P.O. SNC DI GIUSEPPE RODI</t>
  </si>
  <si>
    <t>CARELLA ALESSANDRO</t>
  </si>
  <si>
    <t>DIREZIONALE LIGURIA</t>
  </si>
  <si>
    <t>GESUINO SCOGLIA</t>
  </si>
  <si>
    <t>LOPREVITE ANTONIO</t>
  </si>
  <si>
    <t>MASSIMO LORI</t>
  </si>
  <si>
    <t>PARTNERUP SRL</t>
  </si>
  <si>
    <t>PELIZON MAURO</t>
  </si>
  <si>
    <t>SEPA SRL</t>
  </si>
  <si>
    <t>TUROLLA PAOLA</t>
  </si>
  <si>
    <t>VELLUTINO GIANMARIA</t>
  </si>
  <si>
    <t>Capo Area</t>
  </si>
  <si>
    <t>Tipologia</t>
  </si>
  <si>
    <t>DIREZIONALI</t>
  </si>
  <si>
    <t>IL NEGOZIO GIURIDICO SRL</t>
  </si>
  <si>
    <t>Gruppo Agenti.Capo Area</t>
  </si>
  <si>
    <t>Ragione Sociale</t>
  </si>
  <si>
    <t>AB ACCOUNTING SRLS</t>
  </si>
  <si>
    <t>ACLI SERVICE VITERBO SRL</t>
  </si>
  <si>
    <t>ALFONSINI ALESSANDRO</t>
  </si>
  <si>
    <t>ALLEGREZZA SERGIO</t>
  </si>
  <si>
    <t>ASSOCONSULTING STUDIO PROFESSIONALE</t>
  </si>
  <si>
    <t>BAGNINI LUCA</t>
  </si>
  <si>
    <t>BALDAN MASSIMO</t>
  </si>
  <si>
    <t>BARCA MARCO</t>
  </si>
  <si>
    <t>BERNI PIETRO</t>
  </si>
  <si>
    <t>BEST SERVICE SRL</t>
  </si>
  <si>
    <t>BIDINI MARIA</t>
  </si>
  <si>
    <t>BINI GIULIA</t>
  </si>
  <si>
    <t>BRESCHI ROLANDO</t>
  </si>
  <si>
    <t>C.E.D. PROFESSIONAL SERVICES SAS</t>
  </si>
  <si>
    <t>CALVARESI GIUSEPPE</t>
  </si>
  <si>
    <t>CARDONI CECILIA</t>
  </si>
  <si>
    <t>CARLA GAMBINI</t>
  </si>
  <si>
    <t>CASASOLI FABIO</t>
  </si>
  <si>
    <t>CASTELLANI LINDA</t>
  </si>
  <si>
    <t>CESARE DE FAVERI TRON</t>
  </si>
  <si>
    <t>CIACCI ANTONELLA</t>
  </si>
  <si>
    <t>CICCANI PASQUALE</t>
  </si>
  <si>
    <t>CIOCCOLONI DOTT. ALESSANDRO</t>
  </si>
  <si>
    <t>COLACE ANGELA</t>
  </si>
  <si>
    <t>COLAGROSSI QUIRINO</t>
  </si>
  <si>
    <t>CONSALVI MARTINA</t>
  </si>
  <si>
    <t>CONTI BARBARA</t>
  </si>
  <si>
    <t>CONTINI &amp; SAMELE PROF. ASSOCIATI</t>
  </si>
  <si>
    <t>CRESTINI DANIELE</t>
  </si>
  <si>
    <t>CSA SRL</t>
  </si>
  <si>
    <t>D'ADIUTORIO SIMONA</t>
  </si>
  <si>
    <t>D'AMICO LEONARDO</t>
  </si>
  <si>
    <t>DANIELLI BENEDETTA</t>
  </si>
  <si>
    <t>DE LUCA MICHELE</t>
  </si>
  <si>
    <t>DE PELLEGRINI OLIVA</t>
  </si>
  <si>
    <t>DI BARTOLOMEO RAFFAELE</t>
  </si>
  <si>
    <t>DI CIOCCIO DANIELA</t>
  </si>
  <si>
    <t>DI DOMENICO CARLO</t>
  </si>
  <si>
    <t>DI FEDERICO FABIO</t>
  </si>
  <si>
    <t>DORIANO SERI</t>
  </si>
  <si>
    <t>DOTT. LEONE PATAMIA IGINO ANTONIO</t>
  </si>
  <si>
    <t>EVOLA ALESSANDRO</t>
  </si>
  <si>
    <t>FEDERICA BISCARONI</t>
  </si>
  <si>
    <t>FEMAB SRL</t>
  </si>
  <si>
    <t>FERRARI EMILIANO</t>
  </si>
  <si>
    <t>FERRARO SIMONA</t>
  </si>
  <si>
    <t>FERRI DR. CESARE</t>
  </si>
  <si>
    <t>FINESCHI ALESSANDRA</t>
  </si>
  <si>
    <t>FORUM SRL</t>
  </si>
  <si>
    <t>FRANCESCA BENEDETTI</t>
  </si>
  <si>
    <t>FRANCESCA OTTAVIANI</t>
  </si>
  <si>
    <t>GALLINARO MARIA FRANCESCA</t>
  </si>
  <si>
    <t>GASTONE PIROLLI</t>
  </si>
  <si>
    <t>GIANNINI OLGA</t>
  </si>
  <si>
    <t>GSG E PARTNERS SRL</t>
  </si>
  <si>
    <t>Italo Colasimone</t>
  </si>
  <si>
    <t>LEGAL TAX STUDIO S.R.L.</t>
  </si>
  <si>
    <t>M.G. IMMOBILIARE SRL</t>
  </si>
  <si>
    <t>MA.SI CONSULTING SRL</t>
  </si>
  <si>
    <t>MADEO ANNAMARIA</t>
  </si>
  <si>
    <t>MANNETTI PAOLO</t>
  </si>
  <si>
    <t>MARIANI DOMENICO</t>
  </si>
  <si>
    <t>MARICONDA SALVATORE</t>
  </si>
  <si>
    <t>MASIANI GROUP CENTRO STUDI SRL</t>
  </si>
  <si>
    <t>MASTE CONSULTING SRL</t>
  </si>
  <si>
    <t>MICHETTI CAMILLA</t>
  </si>
  <si>
    <t>MONTEMURRO STEFANO</t>
  </si>
  <si>
    <t>NARDINI MAURIZIO</t>
  </si>
  <si>
    <t>NATALINI PAOLO</t>
  </si>
  <si>
    <t>NOVA CONSULT SRL</t>
  </si>
  <si>
    <t>NSA ITALIA SRL</t>
  </si>
  <si>
    <t>NUZZO FABIO</t>
  </si>
  <si>
    <t>OBIETTIVOIMPRESA SRL</t>
  </si>
  <si>
    <t>PAGLIONI MARCO</t>
  </si>
  <si>
    <t>PAGNOTTA LAURA</t>
  </si>
  <si>
    <t>PARDINI MIRKO</t>
  </si>
  <si>
    <t>PARIS PIERLUIGI</t>
  </si>
  <si>
    <t>PENITENTI GABRIELE</t>
  </si>
  <si>
    <t>PIGNA STEFANO</t>
  </si>
  <si>
    <t>PMG SERVIZI SRL</t>
  </si>
  <si>
    <t>RANDON FABIO</t>
  </si>
  <si>
    <t>REDCAR SRL</t>
  </si>
  <si>
    <t>RIZZITIELLO STEFANO</t>
  </si>
  <si>
    <t>ROCCHI GIANCARLO</t>
  </si>
  <si>
    <t>ROSATI ADELE</t>
  </si>
  <si>
    <t>SAGELFIN SRL UNIPERSONALE</t>
  </si>
  <si>
    <t>SAGRAMOLA ALESSANDRO</t>
  </si>
  <si>
    <t>SALVATI ALESSANDRO</t>
  </si>
  <si>
    <t>SANI RICCARDO</t>
  </si>
  <si>
    <t>SANTAMATO SAVINO</t>
  </si>
  <si>
    <t>SANTARELLI GIULIANA</t>
  </si>
  <si>
    <t>SANTOSUOSSO ADELE</t>
  </si>
  <si>
    <t>SCHIAFFINO PAOLA</t>
  </si>
  <si>
    <t>SERVIZI CONTABILI SAS</t>
  </si>
  <si>
    <t>SIGMA SAS DI SIMONA LENZI &amp; C.</t>
  </si>
  <si>
    <t>SILVESTRI ALESSIO</t>
  </si>
  <si>
    <t>SOS ECONOMIA E SERVIZI SRL</t>
  </si>
  <si>
    <t>SPORTELLI RAG. MAURIZIO</t>
  </si>
  <si>
    <t>STARNA SILVIA</t>
  </si>
  <si>
    <t>STUDIO 3C SRL</t>
  </si>
  <si>
    <t>STUDIO AGUZZOLI LEONARDO</t>
  </si>
  <si>
    <t>STUDIO ASSOCIATO BULTRINI COLANGELI</t>
  </si>
  <si>
    <t>STUDIO ASSOCIATO CIVISCA</t>
  </si>
  <si>
    <t>STUDIO ASSOCIATO GASPARRONI</t>
  </si>
  <si>
    <t>STUDIO CIRRI SRL</t>
  </si>
  <si>
    <t>STUDIO COMMERCIALE SNC</t>
  </si>
  <si>
    <t>STUDIO EMME SRL SOCIETA' TRA PROF.STI</t>
  </si>
  <si>
    <t>STUDIO LEGALE VOZZA DOMENICO LEGAL ADVICE</t>
  </si>
  <si>
    <t>STUDIO LENCI ASSOCIATO</t>
  </si>
  <si>
    <t>STUDIO MEDAINO SRL</t>
  </si>
  <si>
    <t>STUDIO MINARDI SRL STP</t>
  </si>
  <si>
    <t>STUDIO MINCIGRUCCI SAS</t>
  </si>
  <si>
    <t>STUDIO MORETTA GIUSEPPE</t>
  </si>
  <si>
    <t>STUDIO ONORI SNC DI ONORI R. E LETTINI T</t>
  </si>
  <si>
    <t>STUDIO ORLANDO S.R.L.</t>
  </si>
  <si>
    <t>STUDIO PATRIZIA GABELLONE</t>
  </si>
  <si>
    <t>STUDIO PROFESSIONALE GANUGI BENELLI DOTTORI COMMERCIALISTI ASSOCIATI</t>
  </si>
  <si>
    <t>STUDIO ROBERTI SRLS</t>
  </si>
  <si>
    <t>SUNSHINE SRL</t>
  </si>
  <si>
    <t>TESEO ROBERTO</t>
  </si>
  <si>
    <t>TURCHI SABINA</t>
  </si>
  <si>
    <t>VERONICA SRL</t>
  </si>
  <si>
    <t>VINCELLE ALBERTO</t>
  </si>
  <si>
    <t>Data Registrazione.Mese</t>
  </si>
  <si>
    <t>Descrizione</t>
  </si>
  <si>
    <t>Abb. MySolution 2 annI - Altri Servizi Area Fisco (Video, Software)</t>
  </si>
  <si>
    <t>Abb. MySolution 2 annI - Contenuti Editoriali Area Fisco</t>
  </si>
  <si>
    <t>Abb. MySolution 3 annI - Altri Servizi Fisco e Lavoro (Video, Software)</t>
  </si>
  <si>
    <t>Abb. MySolution 3 anni - Contenuti Editoriali Fisco e Lavoro</t>
  </si>
  <si>
    <t>Abb. MySolution 3 annI - Altri Servizi Area Fisco (Video, Sofware)</t>
  </si>
  <si>
    <t>Abb. MySolution 3 annI - Contenuti Editoriali Area Fisco</t>
  </si>
  <si>
    <t>Abb. MySolution 2 annI - Altri Servizi Fisco e Lavoro (Video, Software)</t>
  </si>
  <si>
    <t>Abb. MySolution 2 anni - Contenuti Editoriali Fisco e Lavoro</t>
  </si>
  <si>
    <t>Abbonamento 8 mesi MySolution Fisco e Lavoro - Altri servizi</t>
  </si>
  <si>
    <t>Abbonamento 8 mesi MySolution Fisco e Lavoro - Contenuti Editoriali</t>
  </si>
  <si>
    <t>Abb. MySolution 1 anno - Altri Servizi Area Fisco (Video, Software)</t>
  </si>
  <si>
    <t>Abb. MySolution 1 anno - Contenuti Editoriali Area Fisco</t>
  </si>
  <si>
    <t>Abb. MySolution 1 anno - Altri Servizi Fisco e Lavoro (Video, Software)</t>
  </si>
  <si>
    <t>Abb. MySolution 1 anno - Contenuti Editoriali Fisco e Lavoro</t>
  </si>
  <si>
    <t>Abb. MySolution 6 mesi - Altri Servizi Fisco e Lavoro (Video, Software)</t>
  </si>
  <si>
    <t>Abb. MySolution 6 mesi - Contenuti Editoriali Fisco e Lavoro</t>
  </si>
  <si>
    <t>Abb. MySolution 1 anno - Altri Servizi Area Lavoro (Video, Software)</t>
  </si>
  <si>
    <t>Abb. MySolution 1 anno - Contenuti Editoriali Area Lavoro</t>
  </si>
  <si>
    <t>PK Data</t>
  </si>
  <si>
    <t>Categoria Commerciale</t>
  </si>
  <si>
    <t>All</t>
  </si>
  <si>
    <t>Provincia</t>
  </si>
  <si>
    <t>Codice Cliente</t>
  </si>
  <si>
    <t>CL012935</t>
  </si>
  <si>
    <t>CL012964</t>
  </si>
  <si>
    <t>CL016614</t>
  </si>
  <si>
    <t>CL017615</t>
  </si>
  <si>
    <t>CL018640</t>
  </si>
  <si>
    <t>CL019835</t>
  </si>
  <si>
    <t>CL019874</t>
  </si>
  <si>
    <t>CL019883</t>
  </si>
  <si>
    <t>CL019927</t>
  </si>
  <si>
    <t>CL019979</t>
  </si>
  <si>
    <t>CL010012</t>
  </si>
  <si>
    <t>CL012106</t>
  </si>
  <si>
    <t>CL013925</t>
  </si>
  <si>
    <t>CL014020</t>
  </si>
  <si>
    <t>CL014198</t>
  </si>
  <si>
    <t>CL014820</t>
  </si>
  <si>
    <t>CL015190</t>
  </si>
  <si>
    <t>CL015205</t>
  </si>
  <si>
    <t>CL015681</t>
  </si>
  <si>
    <t>CL015834</t>
  </si>
  <si>
    <t>CL016463</t>
  </si>
  <si>
    <t>CL016611</t>
  </si>
  <si>
    <t>CL012094</t>
  </si>
  <si>
    <t>CL012157</t>
  </si>
  <si>
    <t>CL012168</t>
  </si>
  <si>
    <t>CL012365</t>
  </si>
  <si>
    <t>CL012429</t>
  </si>
  <si>
    <t>CL012663</t>
  </si>
  <si>
    <t>CL012682</t>
  </si>
  <si>
    <t>CL012957</t>
  </si>
  <si>
    <t>CL012977</t>
  </si>
  <si>
    <t>CL013042</t>
  </si>
  <si>
    <t>CL013160</t>
  </si>
  <si>
    <t>CL013656</t>
  </si>
  <si>
    <t>CL013920</t>
  </si>
  <si>
    <t>CL013952</t>
  </si>
  <si>
    <t>CL014041</t>
  </si>
  <si>
    <t>CL014056</t>
  </si>
  <si>
    <t>CL014225</t>
  </si>
  <si>
    <t>CL014395</t>
  </si>
  <si>
    <t>CL014802</t>
  </si>
  <si>
    <t>CL014809</t>
  </si>
  <si>
    <t>CL014819</t>
  </si>
  <si>
    <t>CL014872</t>
  </si>
  <si>
    <t>CL015225</t>
  </si>
  <si>
    <t>CL015226</t>
  </si>
  <si>
    <t>CL015271</t>
  </si>
  <si>
    <t>CL015273</t>
  </si>
  <si>
    <t>CL015303</t>
  </si>
  <si>
    <t>CL015311</t>
  </si>
  <si>
    <t>CL015351</t>
  </si>
  <si>
    <t>CL015495</t>
  </si>
  <si>
    <t>CL015593</t>
  </si>
  <si>
    <t>CL015647</t>
  </si>
  <si>
    <t>CL015667</t>
  </si>
  <si>
    <t>CL015684</t>
  </si>
  <si>
    <t>CL015686</t>
  </si>
  <si>
    <t>CL015846</t>
  </si>
  <si>
    <t>CL015919</t>
  </si>
  <si>
    <t>CL016037</t>
  </si>
  <si>
    <t>CL016497</t>
  </si>
  <si>
    <t>CL016512</t>
  </si>
  <si>
    <t>CL016598</t>
  </si>
  <si>
    <t>CL016604</t>
  </si>
  <si>
    <t>CL016632</t>
  </si>
  <si>
    <t>CL016635</t>
  </si>
  <si>
    <t>CL016750</t>
  </si>
  <si>
    <t>CL016798</t>
  </si>
  <si>
    <t>CL016963</t>
  </si>
  <si>
    <t>CL016972</t>
  </si>
  <si>
    <t>CL017403</t>
  </si>
  <si>
    <t>CL017435</t>
  </si>
  <si>
    <t>CL017572</t>
  </si>
  <si>
    <t>CL017608</t>
  </si>
  <si>
    <t>CL017617</t>
  </si>
  <si>
    <t>CL017626</t>
  </si>
  <si>
    <t>CL017694</t>
  </si>
  <si>
    <t>CL017947</t>
  </si>
  <si>
    <t>CL017969</t>
  </si>
  <si>
    <t>CL018235</t>
  </si>
  <si>
    <t>CL018440</t>
  </si>
  <si>
    <t>CL018683</t>
  </si>
  <si>
    <t>CL018727</t>
  </si>
  <si>
    <t>CL018764</t>
  </si>
  <si>
    <t>CL018784</t>
  </si>
  <si>
    <t>CL018790</t>
  </si>
  <si>
    <t>CL018803</t>
  </si>
  <si>
    <t>CL018825</t>
  </si>
  <si>
    <t>CL018874</t>
  </si>
  <si>
    <t>CL018927</t>
  </si>
  <si>
    <t>CL018946</t>
  </si>
  <si>
    <t>CL019038</t>
  </si>
  <si>
    <t>CL019049</t>
  </si>
  <si>
    <t>CL019489</t>
  </si>
  <si>
    <t>CL019490</t>
  </si>
  <si>
    <t>CL019491</t>
  </si>
  <si>
    <t>CL019492</t>
  </si>
  <si>
    <t>CL019493</t>
  </si>
  <si>
    <t>CL019548</t>
  </si>
  <si>
    <t>CL019549</t>
  </si>
  <si>
    <t>CL019550</t>
  </si>
  <si>
    <t>CL019552</t>
  </si>
  <si>
    <t>CL019557</t>
  </si>
  <si>
    <t>CL019558</t>
  </si>
  <si>
    <t>CL019566</t>
  </si>
  <si>
    <t>CL019568</t>
  </si>
  <si>
    <t>CL019570</t>
  </si>
  <si>
    <t>CL019575</t>
  </si>
  <si>
    <t>CL019583</t>
  </si>
  <si>
    <t>CL019649</t>
  </si>
  <si>
    <t>CL019651</t>
  </si>
  <si>
    <t>CL019652</t>
  </si>
  <si>
    <t>CL019653</t>
  </si>
  <si>
    <t>CL019655</t>
  </si>
  <si>
    <t>CL019682</t>
  </si>
  <si>
    <t>CL019703</t>
  </si>
  <si>
    <t>CL019717</t>
  </si>
  <si>
    <t>CL019721</t>
  </si>
  <si>
    <t>CL019723</t>
  </si>
  <si>
    <t>CL019724</t>
  </si>
  <si>
    <t>CL019733</t>
  </si>
  <si>
    <t>CL019751</t>
  </si>
  <si>
    <t>CL019760</t>
  </si>
  <si>
    <t>CL019761</t>
  </si>
  <si>
    <t>CL019762</t>
  </si>
  <si>
    <t>CL019764</t>
  </si>
  <si>
    <t>CL019774</t>
  </si>
  <si>
    <t>CL019809</t>
  </si>
  <si>
    <t>CL019819</t>
  </si>
  <si>
    <t>CL019831</t>
  </si>
  <si>
    <t>CL019833</t>
  </si>
  <si>
    <t>CL019834</t>
  </si>
  <si>
    <t>CL019858</t>
  </si>
  <si>
    <t>CL019860</t>
  </si>
  <si>
    <t>CL019876</t>
  </si>
  <si>
    <t>CL019877</t>
  </si>
  <si>
    <t>CL019878</t>
  </si>
  <si>
    <t>CL019910</t>
  </si>
  <si>
    <t>CL019911</t>
  </si>
  <si>
    <t>CL019912</t>
  </si>
  <si>
    <t>CL019913</t>
  </si>
  <si>
    <t>CL019943</t>
  </si>
  <si>
    <t>CL019950</t>
  </si>
  <si>
    <t>CL019954</t>
  </si>
  <si>
    <t>CL019956</t>
  </si>
  <si>
    <t>CL019960</t>
  </si>
  <si>
    <t>CL019971</t>
  </si>
  <si>
    <t>CL019972</t>
  </si>
  <si>
    <t>CL019977</t>
  </si>
  <si>
    <t>CL019822</t>
  </si>
  <si>
    <t>CL019828</t>
  </si>
  <si>
    <t>CL019941</t>
  </si>
  <si>
    <t>CL010595</t>
  </si>
  <si>
    <t>CL019753</t>
  </si>
  <si>
    <t>CL019772</t>
  </si>
  <si>
    <t>CL018785</t>
  </si>
  <si>
    <t>CL019738</t>
  </si>
  <si>
    <t>CL019821</t>
  </si>
  <si>
    <t>CL019832</t>
  </si>
  <si>
    <t>CL019859</t>
  </si>
  <si>
    <t>CL019875</t>
  </si>
  <si>
    <t>CL010446</t>
  </si>
  <si>
    <t>CL014396</t>
  </si>
  <si>
    <t>CL014433</t>
  </si>
  <si>
    <t>CL014505</t>
  </si>
  <si>
    <t>CL015319</t>
  </si>
  <si>
    <t>CL016496</t>
  </si>
  <si>
    <t>CL016982</t>
  </si>
  <si>
    <t>CL017000</t>
  </si>
  <si>
    <t>CL017219</t>
  </si>
  <si>
    <t>CL017767</t>
  </si>
  <si>
    <t>CL018700</t>
  </si>
  <si>
    <t>CL019573</t>
  </si>
  <si>
    <t>CL019930</t>
  </si>
  <si>
    <t>CL013501</t>
  </si>
  <si>
    <t>CL013514</t>
  </si>
  <si>
    <t>CL013568</t>
  </si>
  <si>
    <t>CL013569</t>
  </si>
  <si>
    <t>CL013584</t>
  </si>
  <si>
    <t>CL013603</t>
  </si>
  <si>
    <t>CL013606</t>
  </si>
  <si>
    <t>CL013615</t>
  </si>
  <si>
    <t>CL013631</t>
  </si>
  <si>
    <t>CL013682</t>
  </si>
  <si>
    <t>CL013694</t>
  </si>
  <si>
    <t>CL013761</t>
  </si>
  <si>
    <t>CL013774</t>
  </si>
  <si>
    <t>CL013785</t>
  </si>
  <si>
    <t>CL013899</t>
  </si>
  <si>
    <t>CL014032</t>
  </si>
  <si>
    <t>CL014043</t>
  </si>
  <si>
    <t>CL014094</t>
  </si>
  <si>
    <t>CL014118</t>
  </si>
  <si>
    <t>CL014269</t>
  </si>
  <si>
    <t>CL014654</t>
  </si>
  <si>
    <t>CL015000</t>
  </si>
  <si>
    <t>CL015404</t>
  </si>
  <si>
    <t>CL015800</t>
  </si>
  <si>
    <t>CL015948</t>
  </si>
  <si>
    <t>CL016300</t>
  </si>
  <si>
    <t>CL016527</t>
  </si>
  <si>
    <t>CL016540</t>
  </si>
  <si>
    <t>CL016987</t>
  </si>
  <si>
    <t>CL018772</t>
  </si>
  <si>
    <t>CL019057</t>
  </si>
  <si>
    <t>CL019164</t>
  </si>
  <si>
    <t>CL019494</t>
  </si>
  <si>
    <t>CL019540</t>
  </si>
  <si>
    <t>CL019554</t>
  </si>
  <si>
    <t>CL019572</t>
  </si>
  <si>
    <t>CL019940</t>
  </si>
  <si>
    <t>CL014252</t>
  </si>
  <si>
    <t>CL014440</t>
  </si>
  <si>
    <t>CL011662</t>
  </si>
  <si>
    <t>CL011882</t>
  </si>
  <si>
    <t>CL014098</t>
  </si>
  <si>
    <t>CL014591</t>
  </si>
  <si>
    <t>CL014607</t>
  </si>
  <si>
    <t>CL014701</t>
  </si>
  <si>
    <t>CL014881</t>
  </si>
  <si>
    <t>CL014931</t>
  </si>
  <si>
    <t>CL015011</t>
  </si>
  <si>
    <t>CL015082</t>
  </si>
  <si>
    <t>CL015457</t>
  </si>
  <si>
    <t>CL015467</t>
  </si>
  <si>
    <t>CL015864</t>
  </si>
  <si>
    <t>CL015896</t>
  </si>
  <si>
    <t>CL016108</t>
  </si>
  <si>
    <t>CL016516</t>
  </si>
  <si>
    <t>CL016583</t>
  </si>
  <si>
    <t>CL016584</t>
  </si>
  <si>
    <t>CL016664</t>
  </si>
  <si>
    <t>CL016685</t>
  </si>
  <si>
    <t>CL016759</t>
  </si>
  <si>
    <t>CL016846</t>
  </si>
  <si>
    <t>CL016869</t>
  </si>
  <si>
    <t>CL016936</t>
  </si>
  <si>
    <t>CL016973</t>
  </si>
  <si>
    <t>CL016992</t>
  </si>
  <si>
    <t>CL017226</t>
  </si>
  <si>
    <t>CL017327</t>
  </si>
  <si>
    <t>CL017588</t>
  </si>
  <si>
    <t>CL017716</t>
  </si>
  <si>
    <t>CL018428</t>
  </si>
  <si>
    <t>CL018692</t>
  </si>
  <si>
    <t>CL018693</t>
  </si>
  <si>
    <t>CL018819</t>
  </si>
  <si>
    <t>CL018961</t>
  </si>
  <si>
    <t>CL019556</t>
  </si>
  <si>
    <t>CL019677</t>
  </si>
  <si>
    <t>CL019879</t>
  </si>
  <si>
    <t>CL019922</t>
  </si>
  <si>
    <t>CL019981</t>
  </si>
  <si>
    <t>CL019982</t>
  </si>
  <si>
    <t>CL010773</t>
  </si>
  <si>
    <t>CL010797</t>
  </si>
  <si>
    <t>CL011079</t>
  </si>
  <si>
    <t>CL011145</t>
  </si>
  <si>
    <t>CL011781</t>
  </si>
  <si>
    <t>CL011977</t>
  </si>
  <si>
    <t>CL012085</t>
  </si>
  <si>
    <t>CL012364</t>
  </si>
  <si>
    <t>CL012590</t>
  </si>
  <si>
    <t>CL013253</t>
  </si>
  <si>
    <t>CL013277</t>
  </si>
  <si>
    <t>CL013458</t>
  </si>
  <si>
    <t>CL013478</t>
  </si>
  <si>
    <t>CL013884</t>
  </si>
  <si>
    <t>CL014036</t>
  </si>
  <si>
    <t>CL014467</t>
  </si>
  <si>
    <t>CL014780</t>
  </si>
  <si>
    <t>CL014851</t>
  </si>
  <si>
    <t>CL014892</t>
  </si>
  <si>
    <t>CL014929</t>
  </si>
  <si>
    <t>CL014985</t>
  </si>
  <si>
    <t>CL015039</t>
  </si>
  <si>
    <t>CL015121</t>
  </si>
  <si>
    <t>CL015173</t>
  </si>
  <si>
    <t>CL015202</t>
  </si>
  <si>
    <t>CL015204</t>
  </si>
  <si>
    <t>CL015232</t>
  </si>
  <si>
    <t>CL015251</t>
  </si>
  <si>
    <t>CL015279</t>
  </si>
  <si>
    <t>CL015289</t>
  </si>
  <si>
    <t>CL015320</t>
  </si>
  <si>
    <t>CL015360</t>
  </si>
  <si>
    <t>CL015383</t>
  </si>
  <si>
    <t>CL015414</t>
  </si>
  <si>
    <t>CL015445</t>
  </si>
  <si>
    <t>CL015478</t>
  </si>
  <si>
    <t>CL015517</t>
  </si>
  <si>
    <t>CL015547</t>
  </si>
  <si>
    <t>CL015691</t>
  </si>
  <si>
    <t>CL015717</t>
  </si>
  <si>
    <t>CL016042</t>
  </si>
  <si>
    <t>CL016431</t>
  </si>
  <si>
    <t>CL016485</t>
  </si>
  <si>
    <t>CL016585</t>
  </si>
  <si>
    <t>CL016612</t>
  </si>
  <si>
    <t>CL016613</t>
  </si>
  <si>
    <t>CL016684</t>
  </si>
  <si>
    <t>CL016698</t>
  </si>
  <si>
    <t>CL016702</t>
  </si>
  <si>
    <t>CL016751</t>
  </si>
  <si>
    <t>CL016808</t>
  </si>
  <si>
    <t>CL017343</t>
  </si>
  <si>
    <t>CL017624</t>
  </si>
  <si>
    <t>CL018028</t>
  </si>
  <si>
    <t>CL018081</t>
  </si>
  <si>
    <t>CL018422</t>
  </si>
  <si>
    <t>CL018691</t>
  </si>
  <si>
    <t>CL018697</t>
  </si>
  <si>
    <t>CL018728</t>
  </si>
  <si>
    <t>CL018754</t>
  </si>
  <si>
    <t>CL018756</t>
  </si>
  <si>
    <t>CL018884</t>
  </si>
  <si>
    <t>CL019013</t>
  </si>
  <si>
    <t>CL019084</t>
  </si>
  <si>
    <t>CL019129</t>
  </si>
  <si>
    <t>CL019530</t>
  </si>
  <si>
    <t>CL019541</t>
  </si>
  <si>
    <t>CL019542</t>
  </si>
  <si>
    <t>CL019543</t>
  </si>
  <si>
    <t>CL019544</t>
  </si>
  <si>
    <t>CL019547</t>
  </si>
  <si>
    <t>CL019559</t>
  </si>
  <si>
    <t>CL019560</t>
  </si>
  <si>
    <t>CL019565</t>
  </si>
  <si>
    <t>CL019567</t>
  </si>
  <si>
    <t>CL019569</t>
  </si>
  <si>
    <t>CL019571</t>
  </si>
  <si>
    <t>CL019574</t>
  </si>
  <si>
    <t>CL019600</t>
  </si>
  <si>
    <t>CL019654</t>
  </si>
  <si>
    <t>CL019667</t>
  </si>
  <si>
    <t>CL019668</t>
  </si>
  <si>
    <t>CL019671</t>
  </si>
  <si>
    <t>CL019702</t>
  </si>
  <si>
    <t>CL019718</t>
  </si>
  <si>
    <t>CL019719</t>
  </si>
  <si>
    <t>CL019720</t>
  </si>
  <si>
    <t>CL019722</t>
  </si>
  <si>
    <t>CL019725</t>
  </si>
  <si>
    <t>CL019726</t>
  </si>
  <si>
    <t>CL019739</t>
  </si>
  <si>
    <t>CL019741</t>
  </si>
  <si>
    <t>CL019742</t>
  </si>
  <si>
    <t>CL019752</t>
  </si>
  <si>
    <t>CL019763</t>
  </si>
  <si>
    <t>CL019765</t>
  </si>
  <si>
    <t>CL019766</t>
  </si>
  <si>
    <t>CL019775</t>
  </si>
  <si>
    <t>CL019776</t>
  </si>
  <si>
    <t>CL019805</t>
  </si>
  <si>
    <t>CL019806</t>
  </si>
  <si>
    <t>CL019807</t>
  </si>
  <si>
    <t>CL019810</t>
  </si>
  <si>
    <t>CL019820</t>
  </si>
  <si>
    <t>CL019823</t>
  </si>
  <si>
    <t>CL019824</t>
  </si>
  <si>
    <t>CL019826</t>
  </si>
  <si>
    <t>CL019829</t>
  </si>
  <si>
    <t>CL019830</t>
  </si>
  <si>
    <t>CL019880</t>
  </si>
  <si>
    <t>CL019881</t>
  </si>
  <si>
    <t>CL019882</t>
  </si>
  <si>
    <t>CL019884</t>
  </si>
  <si>
    <t>CL019885</t>
  </si>
  <si>
    <t>CL019886</t>
  </si>
  <si>
    <t>CL019887</t>
  </si>
  <si>
    <t>CL019905</t>
  </si>
  <si>
    <t>CL019906</t>
  </si>
  <si>
    <t>CL019914</t>
  </si>
  <si>
    <t>CL019920</t>
  </si>
  <si>
    <t>CL019926</t>
  </si>
  <si>
    <t>CL019928</t>
  </si>
  <si>
    <t>CL019929</t>
  </si>
  <si>
    <t>CL019931</t>
  </si>
  <si>
    <t>CL019932</t>
  </si>
  <si>
    <t>CL019944</t>
  </si>
  <si>
    <t>CL019945</t>
  </si>
  <si>
    <t>CL019946</t>
  </si>
  <si>
    <t>CL019947</t>
  </si>
  <si>
    <t>CL019948</t>
  </si>
  <si>
    <t>CL019952</t>
  </si>
  <si>
    <t>CL019953</t>
  </si>
  <si>
    <t>CL019957</t>
  </si>
  <si>
    <t>CL019958</t>
  </si>
  <si>
    <t>CL019959</t>
  </si>
  <si>
    <t>CL019963</t>
  </si>
  <si>
    <t>CL019964</t>
  </si>
  <si>
    <t>CL019965</t>
  </si>
  <si>
    <t>CL019966</t>
  </si>
  <si>
    <t>CL019967</t>
  </si>
  <si>
    <t>CL019968</t>
  </si>
  <si>
    <t>CL019969</t>
  </si>
  <si>
    <t>CL019970</t>
  </si>
  <si>
    <t>CL019978</t>
  </si>
  <si>
    <t>CL019983</t>
  </si>
  <si>
    <t>CL010589</t>
  </si>
  <si>
    <t>CL012548</t>
  </si>
  <si>
    <t>CL014048</t>
  </si>
  <si>
    <t>CL015150</t>
  </si>
  <si>
    <t>CL015708</t>
  </si>
  <si>
    <t>CL019553</t>
  </si>
  <si>
    <t>CL019942</t>
  </si>
  <si>
    <t>CL014040</t>
  </si>
  <si>
    <t>CL014394</t>
  </si>
  <si>
    <t>CL014485</t>
  </si>
  <si>
    <t>CL014501</t>
  </si>
  <si>
    <t>CL016515</t>
  </si>
  <si>
    <t>CL010276</t>
  </si>
  <si>
    <t>CL010588</t>
  </si>
  <si>
    <t>CL010688</t>
  </si>
  <si>
    <t>CL010935</t>
  </si>
  <si>
    <t>CL011218</t>
  </si>
  <si>
    <t>CL011870</t>
  </si>
  <si>
    <t>CL012057</t>
  </si>
  <si>
    <t>CL012076</t>
  </si>
  <si>
    <t>CL012160</t>
  </si>
  <si>
    <t>CL012338</t>
  </si>
  <si>
    <t>CL012370</t>
  </si>
  <si>
    <t>CL012399</t>
  </si>
  <si>
    <t>CL012525</t>
  </si>
  <si>
    <t>CL012558</t>
  </si>
  <si>
    <t>CL012863</t>
  </si>
  <si>
    <t>CL012942</t>
  </si>
  <si>
    <t>CL012955</t>
  </si>
  <si>
    <t>CL013375</t>
  </si>
  <si>
    <t>CL013940</t>
  </si>
  <si>
    <t>CL014482</t>
  </si>
  <si>
    <t>CL015240</t>
  </si>
  <si>
    <t>CL015278</t>
  </si>
  <si>
    <t>CL017618</t>
  </si>
  <si>
    <t>CL018539</t>
  </si>
  <si>
    <t>CL018763</t>
  </si>
  <si>
    <t>CL019545</t>
  </si>
  <si>
    <t>CL019546</t>
  </si>
  <si>
    <t>CL019551</t>
  </si>
  <si>
    <t>CL019576</t>
  </si>
  <si>
    <t>CL019670</t>
  </si>
  <si>
    <t>CL019701</t>
  </si>
  <si>
    <t>CL019740</t>
  </si>
  <si>
    <t>CL019773</t>
  </si>
  <si>
    <t>CL019827</t>
  </si>
  <si>
    <t>CL019949</t>
  </si>
  <si>
    <t>CL019980</t>
  </si>
  <si>
    <t>CL010508</t>
  </si>
  <si>
    <t>CL011088</t>
  </si>
  <si>
    <t>CL011517</t>
  </si>
  <si>
    <t>CL011609</t>
  </si>
  <si>
    <t>CL011817</t>
  </si>
  <si>
    <t>CL011926</t>
  </si>
  <si>
    <t>CL012617</t>
  </si>
  <si>
    <t>CL012738</t>
  </si>
  <si>
    <t>CL012909</t>
  </si>
  <si>
    <t>CL014341</t>
  </si>
  <si>
    <t>CL014361</t>
  </si>
  <si>
    <t>CL014504</t>
  </si>
  <si>
    <t>CL016440</t>
  </si>
  <si>
    <t>CL016503</t>
  </si>
  <si>
    <t>CL016609</t>
  </si>
  <si>
    <t>CL016775</t>
  </si>
  <si>
    <t>CL017498</t>
  </si>
  <si>
    <t>CL019235</t>
  </si>
  <si>
    <t>GI.EMME CONSULENZA CONTABILE SRL</t>
  </si>
  <si>
    <t>STUDIO CONTABILE ESSEDUE</t>
  </si>
  <si>
    <t>PAPINO SRL</t>
  </si>
  <si>
    <t>STUDIO BRUNETTA ASSOCIAZIONE PROFESSIONALE</t>
  </si>
  <si>
    <t>STUDIO TREVISANUTTO CST STP SRL</t>
  </si>
  <si>
    <t>MARGARA PATRIZIA</t>
  </si>
  <si>
    <t>VALDAP CONSULENZE SRL</t>
  </si>
  <si>
    <t>PSM PARTNER ASSOCIAZIONE PROFESSIONALE</t>
  </si>
  <si>
    <t>CELSO SANDRA</t>
  </si>
  <si>
    <t>STUDIO FOLLIOLEY SAS DI MANEGLIA GROSSO MAURA &amp; C</t>
  </si>
  <si>
    <t>FIRST &amp; ASSOCIATI SRL</t>
  </si>
  <si>
    <t>CUCURACHI UBALDO</t>
  </si>
  <si>
    <t>RAZZINO EMANUELA</t>
  </si>
  <si>
    <t>STUDIO ASSOCIATO ALBERTI SALAMINA</t>
  </si>
  <si>
    <t>VINCENZI DANIELE</t>
  </si>
  <si>
    <t>CANTINE RIUNITE &amp; CIV SOC. COOP. AGRICOL</t>
  </si>
  <si>
    <t>ACCORSI MASSIMO</t>
  </si>
  <si>
    <t>CEDIB SRL</t>
  </si>
  <si>
    <t>BEGOSSI CARLA</t>
  </si>
  <si>
    <t>STUDIO FERRARIO ASSOCIATI</t>
  </si>
  <si>
    <t>LANDONI DARIO</t>
  </si>
  <si>
    <t>DATA ROOM SRL</t>
  </si>
  <si>
    <t>ARMELLIN VALENTINA</t>
  </si>
  <si>
    <t>TISO SERVICE SAS di Caterina Buoso</t>
  </si>
  <si>
    <t>PROTEO SAS</t>
  </si>
  <si>
    <t>DONDERO GIUSEPPE</t>
  </si>
  <si>
    <t>STUDIO FARINA E LA ROCCA SAS</t>
  </si>
  <si>
    <t>GROLLERO MADDALENA</t>
  </si>
  <si>
    <t>STUDIO QUIRICO ARGANESE &amp; PARTNERS</t>
  </si>
  <si>
    <t>LEONE PAOLO</t>
  </si>
  <si>
    <t>STUDIO COMMERCIALE DOTT ROMAGNO GIUSEPPE</t>
  </si>
  <si>
    <t>VALENTINI ETTORE CARLO</t>
  </si>
  <si>
    <t>CARIDDI GIUSEPPE</t>
  </si>
  <si>
    <t>DI MAIO PAOLO</t>
  </si>
  <si>
    <t>GEST. EL. SRL</t>
  </si>
  <si>
    <t>STUDIO NOVARO TIZIANO</t>
  </si>
  <si>
    <t>RIVIERA TRASPORTI SPA</t>
  </si>
  <si>
    <t>GUASTELLA GIUSEPPE</t>
  </si>
  <si>
    <t>CUNEO PAOLO</t>
  </si>
  <si>
    <t>ROGNONI ALBERTO</t>
  </si>
  <si>
    <t>PENNACCHIO MAURIZIO</t>
  </si>
  <si>
    <t>TABO' GIUSEPPINA</t>
  </si>
  <si>
    <t>RONCHETTI FRANCESCA</t>
  </si>
  <si>
    <t>GIEMME SNC</t>
  </si>
  <si>
    <t>AMELIA ELISA</t>
  </si>
  <si>
    <t>BARALDINI MARCO</t>
  </si>
  <si>
    <t>PEGASO SRLS</t>
  </si>
  <si>
    <t>ELENA FANCELLO</t>
  </si>
  <si>
    <t>FRAU ERNESTO</t>
  </si>
  <si>
    <t>GIUSEPPINA SANNA</t>
  </si>
  <si>
    <t>TERRAZZONI STEFANIA</t>
  </si>
  <si>
    <t>STUDIO FRANCESCO MARCETTI &amp; ASSOCIATI</t>
  </si>
  <si>
    <t>DESSOLIS MANUEL</t>
  </si>
  <si>
    <t>MURA MICHELE STUDIO COMMERCIALISTA</t>
  </si>
  <si>
    <t>PISU ROBERTO</t>
  </si>
  <si>
    <t>FERRARI FABRIZIO</t>
  </si>
  <si>
    <t>ONALI SANTINO</t>
  </si>
  <si>
    <t>DEROSAS SALVATORE GIOVANNI</t>
  </si>
  <si>
    <t>CALIFANO SILVERIO</t>
  </si>
  <si>
    <t>FORTELEONI MARIA ERMINIA</t>
  </si>
  <si>
    <t>STUDIO TRUBBAS LUCIANO</t>
  </si>
  <si>
    <t>SPISSU GIANFRANCO</t>
  </si>
  <si>
    <t>MELIS SILVIA</t>
  </si>
  <si>
    <t>DEMURTAS BENEDETTA</t>
  </si>
  <si>
    <t>ZANDA DIEGO</t>
  </si>
  <si>
    <t>BELFIORI MARIO</t>
  </si>
  <si>
    <t>STUDIO COMMERCIALE VALERIO USAI</t>
  </si>
  <si>
    <t>RAG. FRANCO DENTI</t>
  </si>
  <si>
    <t>SPIRITO MARCO</t>
  </si>
  <si>
    <t>STUDIO ZENTILE MANUELA</t>
  </si>
  <si>
    <t>PASSAGHE MARIA BONARIA</t>
  </si>
  <si>
    <t>CASULA FRANCESCA</t>
  </si>
  <si>
    <t>FOIS STEFANIA</t>
  </si>
  <si>
    <t>PIPARO ILARIA</t>
  </si>
  <si>
    <t>CE.DA SRL</t>
  </si>
  <si>
    <t>MADEDDU MARIO</t>
  </si>
  <si>
    <t>MANCONI MASSIMILIANO</t>
  </si>
  <si>
    <t>Rag.Tributarista Armeni Catia</t>
  </si>
  <si>
    <t>STUDIO COMMERCIALE PITTAU MARCELLA</t>
  </si>
  <si>
    <t>STUDIO URSILLO ANGELO GIOVANNI</t>
  </si>
  <si>
    <t>AESSE CONSULTING SRL</t>
  </si>
  <si>
    <t>SARDACOST SRL</t>
  </si>
  <si>
    <t>SERFED SRL</t>
  </si>
  <si>
    <t>SIMPLA SRL</t>
  </si>
  <si>
    <t>PLATINUM CONSULTING SRL</t>
  </si>
  <si>
    <t>STUDIO TRIBUTARIO GARZONE</t>
  </si>
  <si>
    <t>TARTUFERI &amp; ASSOCIATI</t>
  </si>
  <si>
    <t>PERAZZINI LORENZO</t>
  </si>
  <si>
    <t>ASS. PROF. NICOLINI - LORENZETTI</t>
  </si>
  <si>
    <t>AMBROSINI CLAUDIA</t>
  </si>
  <si>
    <t>STUDIO PAZZAGLIA SRL</t>
  </si>
  <si>
    <t>CAVALLO DOTT. ALESSANDRO</t>
  </si>
  <si>
    <t>STUDIO COMMERCIALE ASS POLIDORI E PIERPAOLI</t>
  </si>
  <si>
    <t>CESARONI GUIDO</t>
  </si>
  <si>
    <t>SANTINI FRANCO</t>
  </si>
  <si>
    <t>STUDIO ORECCHINI ANTONELLA</t>
  </si>
  <si>
    <t>STUDIO CONSULENTI ASSOCIATI DI GRECI P. MANCINI P. E ROVELLI C.</t>
  </si>
  <si>
    <t>MORSANUTO PAOLA</t>
  </si>
  <si>
    <t>SPADONI PAOLO</t>
  </si>
  <si>
    <t>DR. TONUCCI MASSIMO</t>
  </si>
  <si>
    <t>ABRUGIATO DOTT. RAG. BORIS</t>
  </si>
  <si>
    <t>BATTAGLIA ROSARIO</t>
  </si>
  <si>
    <t>STUDIO ASSOCIATO BARTOZZI SAVINI VIGNOLI</t>
  </si>
  <si>
    <t>PROGEST SRL</t>
  </si>
  <si>
    <t>STUDIO ASSOCIATO GOBBI-NATALINI</t>
  </si>
  <si>
    <t>GAMBACORTA-DI IORIO-DI CESARE STUDIO COMMERCIALE ASSOCIATO</t>
  </si>
  <si>
    <t>STUDIO COMMERCIALE PASTOCCHI</t>
  </si>
  <si>
    <t>PALOMMELLA MARIO</t>
  </si>
  <si>
    <t>RENZI RICCARDO</t>
  </si>
  <si>
    <t>DOTT. MAURO CRUCINI E DOTT. V. MONTANARI STUDIO COMMERCIALE ASSOCIATO</t>
  </si>
  <si>
    <t>RAGNI GIUSEPPE</t>
  </si>
  <si>
    <t>CHIONNE GIANLUCA</t>
  </si>
  <si>
    <t>STUDIO COMMERCIALE BALDASSARRI GIUSEPPE</t>
  </si>
  <si>
    <t>PAGNONI MASSIMO</t>
  </si>
  <si>
    <t>IURA SOCIETA' TRA PROFESSIONISTI SRL</t>
  </si>
  <si>
    <t>STUDIO ASSOCIATO MASTRUCCI ZOPPINI</t>
  </si>
  <si>
    <t>BINI DONATELLA</t>
  </si>
  <si>
    <t>STUDIO MONTALBINI &amp; CERIONI</t>
  </si>
  <si>
    <t>MEZZELANI LUCIA</t>
  </si>
  <si>
    <t>CSI SRL</t>
  </si>
  <si>
    <t>COMANDINI ALESSANDRO</t>
  </si>
  <si>
    <t>AREA SRL</t>
  </si>
  <si>
    <t>ARCANGELI DEBORA</t>
  </si>
  <si>
    <t>PACI FUMELLI DANIELE</t>
  </si>
  <si>
    <t>MARTINELLI PATRIZIO</t>
  </si>
  <si>
    <t>STUDIO COMMERCIALE ASS CONFORTI</t>
  </si>
  <si>
    <t>GARBIN &amp; MAULE COMMERCIALISTI ASSOCIATI</t>
  </si>
  <si>
    <t>MONTONE ROBERTO</t>
  </si>
  <si>
    <t>ZARANTONELLO STEFANO</t>
  </si>
  <si>
    <t>STUDIO ANSALONE &amp; ASSOCIATI</t>
  </si>
  <si>
    <t>MAIOLANI BRUNO</t>
  </si>
  <si>
    <t>TOMASI ANDREA</t>
  </si>
  <si>
    <t>GASPARONI SERENA - STUDIO DOTT. COMM. E CONSULENZA PREVIDENZIALE</t>
  </si>
  <si>
    <t>MONTEMARIO SALVATORE</t>
  </si>
  <si>
    <t>FRANCHETTO LUCA</t>
  </si>
  <si>
    <t>LUIGI PANTANO</t>
  </si>
  <si>
    <t>OLIVERI MATTEO</t>
  </si>
  <si>
    <t>POPULIN STEFANO</t>
  </si>
  <si>
    <t>SPADARO DOTT. FILIPPO</t>
  </si>
  <si>
    <t>STUDIO TURCO FRANCESCO</t>
  </si>
  <si>
    <t>STUDIO ERRE SRL</t>
  </si>
  <si>
    <t>TODARO DOTT. VINCENZO</t>
  </si>
  <si>
    <t>CAPUTI MARIA VITTORIA</t>
  </si>
  <si>
    <t>SIGNORI DOTT. LAURA</t>
  </si>
  <si>
    <t>FUMAGALLI MARIO</t>
  </si>
  <si>
    <t>NEW SISTEM SRL</t>
  </si>
  <si>
    <t>IB CONSULTING SRL</t>
  </si>
  <si>
    <t>MANZONI RAG. ANTONELLA</t>
  </si>
  <si>
    <t>FIORITO MASSIMILIANO</t>
  </si>
  <si>
    <t>BEVILACQUA SILVIA</t>
  </si>
  <si>
    <t>FARACI MARZIANO</t>
  </si>
  <si>
    <t>BORTOLETTO ELISA STUDIO</t>
  </si>
  <si>
    <t>STUDIO COMM. SRL STP</t>
  </si>
  <si>
    <t>BIONAP SRL</t>
  </si>
  <si>
    <t>CATALANO CONCETTO</t>
  </si>
  <si>
    <t>MUSCARA' GIUSEPPINA</t>
  </si>
  <si>
    <t>LEANZA NICOLO'</t>
  </si>
  <si>
    <t>MARUCA ROBERTO</t>
  </si>
  <si>
    <t>FUSI LUCA</t>
  </si>
  <si>
    <t>CHIESA AUGUSTO</t>
  </si>
  <si>
    <t>FARINA ANDREINA</t>
  </si>
  <si>
    <t>ZIVELONGHI CLAUDIO</t>
  </si>
  <si>
    <t>STUDIO APRILI ANNA CHIARA</t>
  </si>
  <si>
    <t>STUDIO SALVETTA DOTT. COMM. ASS.TI</t>
  </si>
  <si>
    <t>MENTI GIULIA</t>
  </si>
  <si>
    <t>SARTORI ROBERTO</t>
  </si>
  <si>
    <t>DE VITA FERNANDO</t>
  </si>
  <si>
    <t>STUDIO VETTORATO E DE PIERI</t>
  </si>
  <si>
    <t>STUDIO LA TORRE E ASSOCIATI</t>
  </si>
  <si>
    <t>SECCO ROBERTO</t>
  </si>
  <si>
    <t>DATIGEST SRL</t>
  </si>
  <si>
    <t>STEUERSERVICE.IT</t>
  </si>
  <si>
    <t>STRANO NATALE</t>
  </si>
  <si>
    <t>GIUFFRIDA DR. TITO ANTONIO</t>
  </si>
  <si>
    <t>VALENTI SALVATORE</t>
  </si>
  <si>
    <t>STUDIO AMMINISTRATIVO TRIBUTARIO ROMANO</t>
  </si>
  <si>
    <t>FIPA SED SRL</t>
  </si>
  <si>
    <t>GRASSO MARIA GRAZIA</t>
  </si>
  <si>
    <t>BRESSAN EUGENIO</t>
  </si>
  <si>
    <t>S.I.G.M.A. SRL</t>
  </si>
  <si>
    <t>MARCHESANO PROSPERA</t>
  </si>
  <si>
    <t>ERMILANI ERMANNO</t>
  </si>
  <si>
    <t>AREAZIENDA STUDIO RIUNITI SRL</t>
  </si>
  <si>
    <t>CATTANI SAVERIO</t>
  </si>
  <si>
    <t>CENTRO ELABORAZIONE DATI L.G. GHETTI E RUGGERI SNC</t>
  </si>
  <si>
    <t>VADUM SRL</t>
  </si>
  <si>
    <t>STUDIO BOCCHIETTI E ASSOCIATI</t>
  </si>
  <si>
    <t>LT e PARTNERS STP SRL</t>
  </si>
  <si>
    <t>Studio La Francesca</t>
  </si>
  <si>
    <t>STUDIO SABRINA ZUCCARO PIGNATELLI</t>
  </si>
  <si>
    <t>CHIARELLI LUCIA</t>
  </si>
  <si>
    <t>GRAZIELLA MICALIZZI</t>
  </si>
  <si>
    <t>STUDIO ASSOCIATO SPADA E FLORO</t>
  </si>
  <si>
    <t>DELTA SERVICE ASSOCIAZIONE PROFESSIONALE</t>
  </si>
  <si>
    <t>CURCIO ANTONIO</t>
  </si>
  <si>
    <t>RANDAZZO ORAZIO</t>
  </si>
  <si>
    <t>D'ABBRUNZO CARLO</t>
  </si>
  <si>
    <t>STUDIO MIRABELLA GIOVANNI</t>
  </si>
  <si>
    <t>IOZZIA ORAZIO CLAUDIO</t>
  </si>
  <si>
    <t>GESIS SRL</t>
  </si>
  <si>
    <t>CAPIZZI SALVATORE</t>
  </si>
  <si>
    <t>STUDIO MONDELLO SAS DI MONDELLO VALERIO &amp; C.</t>
  </si>
  <si>
    <t>QUARRATO GIOVANNI SALVATORE</t>
  </si>
  <si>
    <t>STUDIO BISSOLI STP ARL</t>
  </si>
  <si>
    <t>AM e Partners SRL STP</t>
  </si>
  <si>
    <t>TOMASELLI E ASSOCIATI</t>
  </si>
  <si>
    <t>STUDIO DI CONSULENZA AMM TRIB CASANO</t>
  </si>
  <si>
    <t>NAVARRA GIUSEPPE</t>
  </si>
  <si>
    <t>MONTI EMANUELA</t>
  </si>
  <si>
    <t>CONFIS SOCIETA' COOPERATIVA ARL</t>
  </si>
  <si>
    <t>DENARO ANGELO</t>
  </si>
  <si>
    <t>BERTOLDI GABRIELE</t>
  </si>
  <si>
    <t>PIROZZI MARIA</t>
  </si>
  <si>
    <t>STUDIO COMMERCIALISTI ASSOCIATI</t>
  </si>
  <si>
    <t>BARILA' CATERINA</t>
  </si>
  <si>
    <t>MILAZZO FABIO</t>
  </si>
  <si>
    <t>STUDIO ASSOCIATO BASSO e BASSO</t>
  </si>
  <si>
    <t>STUDIO ERRE ELABORAZIONI DATI CONTABILI DI C. PRIMULTINI SAS</t>
  </si>
  <si>
    <t>RF STRATEGIA AZIENDLE DI FONTANIVE ROBERTO E ROSSI RENATO SNC</t>
  </si>
  <si>
    <t>MESSINA MASSIMILIANO</t>
  </si>
  <si>
    <t>COPPOLA FRANCESCO</t>
  </si>
  <si>
    <t>GANCI GIUSEPPA SIMONA</t>
  </si>
  <si>
    <t>SANTAGATI ANTONIO ANGELO</t>
  </si>
  <si>
    <t>LABATTAGLIA ANGELA</t>
  </si>
  <si>
    <t>DC STUDIO STP SRL</t>
  </si>
  <si>
    <t>VALLEFUOCO FRANCESCO</t>
  </si>
  <si>
    <t>VALLI CRISTINA</t>
  </si>
  <si>
    <t>STUDIO DONZELLI MARIA ELENA</t>
  </si>
  <si>
    <t>SEGEFI HOLDING SRL</t>
  </si>
  <si>
    <t>LA TORRE GIUSEPPE</t>
  </si>
  <si>
    <t>ARCANGELI MIRCO</t>
  </si>
  <si>
    <t>VITAGLIANO MARIALUIGIA</t>
  </si>
  <si>
    <t>PROFESSIONISTI TELEMATICI</t>
  </si>
  <si>
    <t>SERVICES e CONSULTING SRL UNIPERSONALE</t>
  </si>
  <si>
    <t>ZETA STP A.R.L.</t>
  </si>
  <si>
    <t>DINO GUIDA SRL</t>
  </si>
  <si>
    <t>MALTESE FRANCESCO</t>
  </si>
  <si>
    <t>SOZZI MATTEO</t>
  </si>
  <si>
    <t>FEDERICO GIOVANNI</t>
  </si>
  <si>
    <t>DI STEFANO ANTONINO</t>
  </si>
  <si>
    <t>ARCA RAIMONDO</t>
  </si>
  <si>
    <t>GALLI E ASSOCIATI  AVVOCATI E COMMERCIALISTI</t>
  </si>
  <si>
    <t>GATTI VERONICA</t>
  </si>
  <si>
    <t>STUDIO GENNI PROFESSIONISTI ASSOCIATI</t>
  </si>
  <si>
    <t>STUDIO DAMIANO CHIAPPA</t>
  </si>
  <si>
    <t>CIMINIELLO ARIANNA</t>
  </si>
  <si>
    <t>COPPOLA EMANUELE</t>
  </si>
  <si>
    <t>TOPPETTI 2 SPA</t>
  </si>
  <si>
    <t>MAJO PIERLUIGI</t>
  </si>
  <si>
    <t>ADACTA STUDIO ASSOCIATO</t>
  </si>
  <si>
    <t>ESSECI DATA SERVICE SRL</t>
  </si>
  <si>
    <t>CALDERONE FORTUNATO MASSIMO</t>
  </si>
  <si>
    <t>RIVALDO SALVATORE</t>
  </si>
  <si>
    <t>SANTO RUSSO</t>
  </si>
  <si>
    <t>CAMMARATA STEFANO</t>
  </si>
  <si>
    <t>PAZIENTE FRANCESCO</t>
  </si>
  <si>
    <t>PASSARELLO LEONARDO</t>
  </si>
  <si>
    <t>STUDIO PEZZOLI SRL STP</t>
  </si>
  <si>
    <t>SOGEST CONSULTING STP SRL</t>
  </si>
  <si>
    <t>ANTONIO DARIO ANTONUCCIO</t>
  </si>
  <si>
    <t>FREDDY JAIR NUNEZ CRESPO</t>
  </si>
  <si>
    <t>BUSINESS AND FINANCIAL SOLUTION SNC</t>
  </si>
  <si>
    <t>STUDIO PARRETTA SRL</t>
  </si>
  <si>
    <t>BOTTONE ANTONIO</t>
  </si>
  <si>
    <t>GELMI PIERPAOLO</t>
  </si>
  <si>
    <t>RIZZUTO RENATO</t>
  </si>
  <si>
    <t>ZIGLIOTTO ROMANO</t>
  </si>
  <si>
    <t>STUDIO FALZEA CARDULLO E ASSOCIATI</t>
  </si>
  <si>
    <t>LANZAROTTI PIERLUIGI</t>
  </si>
  <si>
    <t>CR CONSULENZA DI CHIECHIO E RAGONESE</t>
  </si>
  <si>
    <t>STUDIO GAGLIANO E PINETO</t>
  </si>
  <si>
    <t>DI TOMMASO GIOVANNI</t>
  </si>
  <si>
    <t>SEDA SERVIZI AMMINISTRATIVI  AZIENDALI SAS</t>
  </si>
  <si>
    <t>STUDIO SIGMA S.R.L.</t>
  </si>
  <si>
    <t>CONSORZIO DI SVILUPPO ECONOMICO DELLA VENEZIA GIULIA</t>
  </si>
  <si>
    <t>STUDIO GPD &amp; PARTNERS SRL</t>
  </si>
  <si>
    <t>SASSARA STEFANO</t>
  </si>
  <si>
    <t>STUDIO COMMERCIALISTI ASS BRUNO- GONZINI</t>
  </si>
  <si>
    <t>DE LUCA VINCENZO</t>
  </si>
  <si>
    <t>LUNERTI ROBERTO</t>
  </si>
  <si>
    <t>FORTE LEOPOLDO</t>
  </si>
  <si>
    <t>REA MARIA ANTONIETTA</t>
  </si>
  <si>
    <t>LIBRERIA SCIENTIFICA  A.E.I.O.U.</t>
  </si>
  <si>
    <t>ALESSIO ROBERT</t>
  </si>
  <si>
    <t>DI MURO FABRIZIO</t>
  </si>
  <si>
    <t>STUDIO MARIALISA GUALBERTO</t>
  </si>
  <si>
    <t>RIZZI ATTILIO</t>
  </si>
  <si>
    <t>STUDIO BRIDDA PLINIO</t>
  </si>
  <si>
    <t>GAMBARO MASSIMO</t>
  </si>
  <si>
    <t>BRESCIANI ANTONELLA</t>
  </si>
  <si>
    <t>STUDIO BOTTA CONSULENZA AZIENDALE</t>
  </si>
  <si>
    <t>STUDIO OMARINI SRL</t>
  </si>
  <si>
    <t>STLEX - STUDIO LEGALE TRIBUTARIO</t>
  </si>
  <si>
    <t>CENTRO ASSISTENZA IMPRESE SRL</t>
  </si>
  <si>
    <t>EDF DI SCOTTI FRANCESCA E C. SAS</t>
  </si>
  <si>
    <t>BASSI LAURA ANNAMARIA</t>
  </si>
  <si>
    <t>IMAZIO FRANCO</t>
  </si>
  <si>
    <t>MAGGIOLI &amp; C. SNC</t>
  </si>
  <si>
    <t>MARTINELLI MASSIMO</t>
  </si>
  <si>
    <t>STUDIO DOTT. MARCO MASSARI</t>
  </si>
  <si>
    <t>PEDRAZZINI EDOARDO PATRICK ANGELO</t>
  </si>
  <si>
    <t>CERRI PIERA</t>
  </si>
  <si>
    <t>STUDIO B.HIVE SRL</t>
  </si>
  <si>
    <t>STELEMA SYSTEM SRL</t>
  </si>
  <si>
    <t>BANCA MEDIOLANUM SPA</t>
  </si>
  <si>
    <t>LEPORI ANGELO</t>
  </si>
  <si>
    <t>STUDIO PELLEGRINO SRLS</t>
  </si>
  <si>
    <t>BARDAZZI CHIARA</t>
  </si>
  <si>
    <t>PeA PERSONNEL &amp; AMMINISTRATION SERVICE SRL</t>
  </si>
  <si>
    <t>STUDIO TESTONI SRL STP</t>
  </si>
  <si>
    <t>BARILARO GIOVANNA</t>
  </si>
  <si>
    <t>STUDIO CERVA STP SRL</t>
  </si>
  <si>
    <t>BALDI CLAUDIO</t>
  </si>
  <si>
    <t>QUIRICONI E PARTNERS SRL</t>
  </si>
  <si>
    <t>CeC SRL</t>
  </si>
  <si>
    <t>BUSSO MONICA MARIA LUISA</t>
  </si>
  <si>
    <t>MERCHANTS SQUARE PAYROLL SRL</t>
  </si>
  <si>
    <t>STUDIO ASSOCIATO PASTURENZI CHIESA  SICILIANO</t>
  </si>
  <si>
    <t>STUDIO BACCHETTA</t>
  </si>
  <si>
    <t>MUSELLI ROSANNA</t>
  </si>
  <si>
    <t>STUDIO ROSSI GIOVANNA</t>
  </si>
  <si>
    <t>SCAGLIONI ANNAMARIA</t>
  </si>
  <si>
    <t>STUDIO C. ERRE S.A.S</t>
  </si>
  <si>
    <t>SESENNA MARA STUDIO</t>
  </si>
  <si>
    <t>DOTT. PAOLO UGOLOTTI</t>
  </si>
  <si>
    <t>MC STUDIO DI MUCCI CESARE</t>
  </si>
  <si>
    <t>STUDIO BERTI PROFESSIONISTI ASSOCIATI</t>
  </si>
  <si>
    <t>Studio ALTER EGO di Gabriella Cassinadri</t>
  </si>
  <si>
    <t>HQ ELABORA SRLS</t>
  </si>
  <si>
    <t>RAG. VINCENZO ZINI</t>
  </si>
  <si>
    <t>ARM SRL</t>
  </si>
  <si>
    <t>STUDIO MISSORINI</t>
  </si>
  <si>
    <t>BOLLANI MARIO</t>
  </si>
  <si>
    <t>STUDIO CHIARI &amp; ASSOCIATI SRL</t>
  </si>
  <si>
    <t>STUDIO GERLA</t>
  </si>
  <si>
    <t>CL010362</t>
  </si>
  <si>
    <t>CL010468</t>
  </si>
  <si>
    <t>CL010472</t>
  </si>
  <si>
    <t>CL010479</t>
  </si>
  <si>
    <t>CL010838</t>
  </si>
  <si>
    <t>CL010846</t>
  </si>
  <si>
    <t>CL010960</t>
  </si>
  <si>
    <t>CL011047</t>
  </si>
  <si>
    <t>CL011104</t>
  </si>
  <si>
    <t>CL011173</t>
  </si>
  <si>
    <t>CL011184</t>
  </si>
  <si>
    <t>CL011200</t>
  </si>
  <si>
    <t>CL011201</t>
  </si>
  <si>
    <t>CL011249</t>
  </si>
  <si>
    <t>CL011295</t>
  </si>
  <si>
    <t>CL011302</t>
  </si>
  <si>
    <t>CL011320</t>
  </si>
  <si>
    <t>CL011323</t>
  </si>
  <si>
    <t>CL011448</t>
  </si>
  <si>
    <t>CL011453</t>
  </si>
  <si>
    <t>CL011482</t>
  </si>
  <si>
    <t>CL011484</t>
  </si>
  <si>
    <t>CL011513</t>
  </si>
  <si>
    <t>CL011539</t>
  </si>
  <si>
    <t>CL011547</t>
  </si>
  <si>
    <t>CL011573</t>
  </si>
  <si>
    <t>CL011576</t>
  </si>
  <si>
    <t>CL011646</t>
  </si>
  <si>
    <t>CL011689</t>
  </si>
  <si>
    <t>CL011708</t>
  </si>
  <si>
    <t>CL011720</t>
  </si>
  <si>
    <t>CL011913</t>
  </si>
  <si>
    <t>CL011914</t>
  </si>
  <si>
    <t>CL011954</t>
  </si>
  <si>
    <t>CL012005</t>
  </si>
  <si>
    <t>CL012073</t>
  </si>
  <si>
    <t>CL012108</t>
  </si>
  <si>
    <t>CL012121</t>
  </si>
  <si>
    <t>CL012130</t>
  </si>
  <si>
    <t>CL012145</t>
  </si>
  <si>
    <t>CL012166</t>
  </si>
  <si>
    <t>CL012169</t>
  </si>
  <si>
    <t>CL012172</t>
  </si>
  <si>
    <t>CL012184</t>
  </si>
  <si>
    <t>CL012290</t>
  </si>
  <si>
    <t>CL012350</t>
  </si>
  <si>
    <t>CL012358</t>
  </si>
  <si>
    <t>CL012397</t>
  </si>
  <si>
    <t>CL012402</t>
  </si>
  <si>
    <t>CL012432</t>
  </si>
  <si>
    <t>CL012476</t>
  </si>
  <si>
    <t>CL012503</t>
  </si>
  <si>
    <t>CL012517</t>
  </si>
  <si>
    <t>CL012616</t>
  </si>
  <si>
    <t>CL012633</t>
  </si>
  <si>
    <t>CL012754</t>
  </si>
  <si>
    <t>CL012773</t>
  </si>
  <si>
    <t>CL012793</t>
  </si>
  <si>
    <t>CL012804</t>
  </si>
  <si>
    <t>CL012829</t>
  </si>
  <si>
    <t>CL012830</t>
  </si>
  <si>
    <t>CL012851</t>
  </si>
  <si>
    <t>CL012872</t>
  </si>
  <si>
    <t>CL012961</t>
  </si>
  <si>
    <t>CL013098</t>
  </si>
  <si>
    <t>CL013124</t>
  </si>
  <si>
    <t>CL013136</t>
  </si>
  <si>
    <t>CL013153</t>
  </si>
  <si>
    <t>CL013196</t>
  </si>
  <si>
    <t>CL013219</t>
  </si>
  <si>
    <t>CL013238</t>
  </si>
  <si>
    <t>CL013292</t>
  </si>
  <si>
    <t>CL013308</t>
  </si>
  <si>
    <t>CL013344</t>
  </si>
  <si>
    <t>CL013345</t>
  </si>
  <si>
    <t>CL013357</t>
  </si>
  <si>
    <t>CL013363</t>
  </si>
  <si>
    <t>CL013364</t>
  </si>
  <si>
    <t>CL013396</t>
  </si>
  <si>
    <t>CL013637</t>
  </si>
  <si>
    <t>CL013744</t>
  </si>
  <si>
    <t>CL013873</t>
  </si>
  <si>
    <t>CL013882</t>
  </si>
  <si>
    <t>CL013895</t>
  </si>
  <si>
    <t>CL013901</t>
  </si>
  <si>
    <t>CL013907</t>
  </si>
  <si>
    <t>CL013917</t>
  </si>
  <si>
    <t>CL014085</t>
  </si>
  <si>
    <t>CL014130</t>
  </si>
  <si>
    <t>CL014183</t>
  </si>
  <si>
    <t>CL014280</t>
  </si>
  <si>
    <t>CL014327</t>
  </si>
  <si>
    <t>CL014331</t>
  </si>
  <si>
    <t>CL014337</t>
  </si>
  <si>
    <t>CL014357</t>
  </si>
  <si>
    <t>CL014380</t>
  </si>
  <si>
    <t>CL014417</t>
  </si>
  <si>
    <t>CL014469</t>
  </si>
  <si>
    <t>CL014477</t>
  </si>
  <si>
    <t>CL014536</t>
  </si>
  <si>
    <t>CL014569</t>
  </si>
  <si>
    <t>CL014611</t>
  </si>
  <si>
    <t>CL014694</t>
  </si>
  <si>
    <t>CL014724</t>
  </si>
  <si>
    <t>CL014732</t>
  </si>
  <si>
    <t>CL014760</t>
  </si>
  <si>
    <t>CL014800</t>
  </si>
  <si>
    <t>CL014807</t>
  </si>
  <si>
    <t>CL014858</t>
  </si>
  <si>
    <t>CL014859</t>
  </si>
  <si>
    <t>CL014891</t>
  </si>
  <si>
    <t>CL014909</t>
  </si>
  <si>
    <t>CL014940</t>
  </si>
  <si>
    <t>CL014942</t>
  </si>
  <si>
    <t>CL015047</t>
  </si>
  <si>
    <t>CL015154</t>
  </si>
  <si>
    <t>CL015174</t>
  </si>
  <si>
    <t>CL015214</t>
  </si>
  <si>
    <t>CL015305</t>
  </si>
  <si>
    <t>CL015366</t>
  </si>
  <si>
    <t>CL015371</t>
  </si>
  <si>
    <t>CL015482</t>
  </si>
  <si>
    <t>CL015519</t>
  </si>
  <si>
    <t>CL015599</t>
  </si>
  <si>
    <t>CL015634</t>
  </si>
  <si>
    <t>CL015642</t>
  </si>
  <si>
    <t>CL015645</t>
  </si>
  <si>
    <t>CL015662</t>
  </si>
  <si>
    <t>CL015714</t>
  </si>
  <si>
    <t>CL015804</t>
  </si>
  <si>
    <t>CL015811</t>
  </si>
  <si>
    <t>CL015827</t>
  </si>
  <si>
    <t>CL015851</t>
  </si>
  <si>
    <t>CL015897</t>
  </si>
  <si>
    <t>CL015923</t>
  </si>
  <si>
    <t>CL015958</t>
  </si>
  <si>
    <t>CL015978</t>
  </si>
  <si>
    <t>CL016093</t>
  </si>
  <si>
    <t>CL016102</t>
  </si>
  <si>
    <t>CL016181</t>
  </si>
  <si>
    <t>CL016218</t>
  </si>
  <si>
    <t>CL016234</t>
  </si>
  <si>
    <t>CL016237</t>
  </si>
  <si>
    <t>CL016266</t>
  </si>
  <si>
    <t>CL016331</t>
  </si>
  <si>
    <t>CL016378</t>
  </si>
  <si>
    <t>CL016413</t>
  </si>
  <si>
    <t>CL016414</t>
  </si>
  <si>
    <t>CL016418</t>
  </si>
  <si>
    <t>CL016458</t>
  </si>
  <si>
    <t>CL016488</t>
  </si>
  <si>
    <t>CL016491</t>
  </si>
  <si>
    <t>CL016511</t>
  </si>
  <si>
    <t>CL016528</t>
  </si>
  <si>
    <t>CL016567</t>
  </si>
  <si>
    <t>CL016607</t>
  </si>
  <si>
    <t>CL016636</t>
  </si>
  <si>
    <t>CL016731</t>
  </si>
  <si>
    <t>CL016734</t>
  </si>
  <si>
    <t>CL016735</t>
  </si>
  <si>
    <t>CL016755</t>
  </si>
  <si>
    <t>CL016943</t>
  </si>
  <si>
    <t>CL016974</t>
  </si>
  <si>
    <t>CL017018</t>
  </si>
  <si>
    <t>CL017036</t>
  </si>
  <si>
    <t>CL017078</t>
  </si>
  <si>
    <t>CL017098</t>
  </si>
  <si>
    <t>CL017122</t>
  </si>
  <si>
    <t>CL017233</t>
  </si>
  <si>
    <t>CL017289</t>
  </si>
  <si>
    <t>CL017315</t>
  </si>
  <si>
    <t>CL017358</t>
  </si>
  <si>
    <t>CL017492</t>
  </si>
  <si>
    <t>CL017506</t>
  </si>
  <si>
    <t>CL017513</t>
  </si>
  <si>
    <t>CL017526</t>
  </si>
  <si>
    <t>CL017540</t>
  </si>
  <si>
    <t>CL017553</t>
  </si>
  <si>
    <t>CL017555</t>
  </si>
  <si>
    <t>CL017688</t>
  </si>
  <si>
    <t>CL017754</t>
  </si>
  <si>
    <t>CL017801</t>
  </si>
  <si>
    <t>CL017808</t>
  </si>
  <si>
    <t>CL017856</t>
  </si>
  <si>
    <t>CL017864</t>
  </si>
  <si>
    <t>CL017920</t>
  </si>
  <si>
    <t>CL017979</t>
  </si>
  <si>
    <t>CL018062</t>
  </si>
  <si>
    <t>CL018103</t>
  </si>
  <si>
    <t>CL018111</t>
  </si>
  <si>
    <t>CL018133</t>
  </si>
  <si>
    <t>CL018227</t>
  </si>
  <si>
    <t>CL018245</t>
  </si>
  <si>
    <t>CL018248</t>
  </si>
  <si>
    <t>CL018251</t>
  </si>
  <si>
    <t>CL018311</t>
  </si>
  <si>
    <t>CL018397</t>
  </si>
  <si>
    <t>CL018460</t>
  </si>
  <si>
    <t>CL018474</t>
  </si>
  <si>
    <t>CL018499</t>
  </si>
  <si>
    <t>CL018615</t>
  </si>
  <si>
    <t>CL018684</t>
  </si>
  <si>
    <t>CL018685</t>
  </si>
  <si>
    <t>CL018713</t>
  </si>
  <si>
    <t>CL018783</t>
  </si>
  <si>
    <t>CL018802</t>
  </si>
  <si>
    <t>CL018831</t>
  </si>
  <si>
    <t>CL018839</t>
  </si>
  <si>
    <t>CL018840</t>
  </si>
  <si>
    <t>CL018857</t>
  </si>
  <si>
    <t>CL018875</t>
  </si>
  <si>
    <t>CL018929</t>
  </si>
  <si>
    <t>CL018963</t>
  </si>
  <si>
    <t>CL019056</t>
  </si>
  <si>
    <t>CL019065</t>
  </si>
  <si>
    <t>CL019109</t>
  </si>
  <si>
    <t>CL019125</t>
  </si>
  <si>
    <t>CL019169</t>
  </si>
  <si>
    <t>CL019176</t>
  </si>
  <si>
    <t>CL019181</t>
  </si>
  <si>
    <t>CL019182</t>
  </si>
  <si>
    <t>CL019194</t>
  </si>
  <si>
    <t>CL019222</t>
  </si>
  <si>
    <t>CL019268</t>
  </si>
  <si>
    <t>CL019271</t>
  </si>
  <si>
    <t>CL019275</t>
  </si>
  <si>
    <t>CL019319</t>
  </si>
  <si>
    <t>CL019329</t>
  </si>
  <si>
    <t>CL019333</t>
  </si>
  <si>
    <t>CL019340</t>
  </si>
  <si>
    <t>CL019344</t>
  </si>
  <si>
    <t>CL019370</t>
  </si>
  <si>
    <t>CL019382</t>
  </si>
  <si>
    <t>CL019404</t>
  </si>
  <si>
    <t>CL019411</t>
  </si>
  <si>
    <t>CL019420</t>
  </si>
  <si>
    <t>CL019432</t>
  </si>
  <si>
    <t>CL019434</t>
  </si>
  <si>
    <t>CL019440</t>
  </si>
  <si>
    <t>CL019441</t>
  </si>
  <si>
    <t>CL019453</t>
  </si>
  <si>
    <t>CL019457</t>
  </si>
  <si>
    <t>CL019459</t>
  </si>
  <si>
    <t>CL019467</t>
  </si>
  <si>
    <t>CL019485</t>
  </si>
  <si>
    <t>CL019486</t>
  </si>
  <si>
    <t>CL019488</t>
  </si>
  <si>
    <t>CL019495</t>
  </si>
  <si>
    <t>CL019496</t>
  </si>
  <si>
    <t>CL019497</t>
  </si>
  <si>
    <t>CL019498</t>
  </si>
  <si>
    <t>CL019499</t>
  </si>
  <si>
    <t>CL019500</t>
  </si>
  <si>
    <t>CL019501</t>
  </si>
  <si>
    <t>CL019502</t>
  </si>
  <si>
    <t>CL019503</t>
  </si>
  <si>
    <t>CL019504</t>
  </si>
  <si>
    <t>CL019505</t>
  </si>
  <si>
    <t>CL019506</t>
  </si>
  <si>
    <t>CL019507</t>
  </si>
  <si>
    <t>CL019508</t>
  </si>
  <si>
    <t>CL019509</t>
  </si>
  <si>
    <t>CL019510</t>
  </si>
  <si>
    <t>CL019511</t>
  </si>
  <si>
    <t>CL019512</t>
  </si>
  <si>
    <t>CL019513</t>
  </si>
  <si>
    <t>CL019514</t>
  </si>
  <si>
    <t>CL019515</t>
  </si>
  <si>
    <t>CL019516</t>
  </si>
  <si>
    <t>CL019517</t>
  </si>
  <si>
    <t>CL019518</t>
  </si>
  <si>
    <t>CL019536</t>
  </si>
  <si>
    <t>CL019537</t>
  </si>
  <si>
    <t>CL019538</t>
  </si>
  <si>
    <t>CL019539</t>
  </si>
  <si>
    <t>CL019582</t>
  </si>
  <si>
    <t>CL019587</t>
  </si>
  <si>
    <t>CL019630</t>
  </si>
  <si>
    <t>CL019638</t>
  </si>
  <si>
    <t>CL019639</t>
  </si>
  <si>
    <t>CL019640</t>
  </si>
  <si>
    <t>CL019641</t>
  </si>
  <si>
    <t>CL019642</t>
  </si>
  <si>
    <t>CL019669</t>
  </si>
  <si>
    <t>CL019678</t>
  </si>
  <si>
    <t>CL019687</t>
  </si>
  <si>
    <t>CL019688</t>
  </si>
  <si>
    <t>CL019689</t>
  </si>
  <si>
    <t>CL019690</t>
  </si>
  <si>
    <t>CL019691</t>
  </si>
  <si>
    <t>CL019734</t>
  </si>
  <si>
    <t>CL019743</t>
  </si>
  <si>
    <t>CL019783</t>
  </si>
  <si>
    <t>CL019841</t>
  </si>
  <si>
    <t>CL019896</t>
  </si>
  <si>
    <t>CL019897</t>
  </si>
  <si>
    <t>CL019898</t>
  </si>
  <si>
    <t>CL019899</t>
  </si>
  <si>
    <t>CL019900</t>
  </si>
  <si>
    <t>CL019901</t>
  </si>
  <si>
    <t>CL019902</t>
  </si>
  <si>
    <t>CL019903</t>
  </si>
  <si>
    <t>CL019904</t>
  </si>
  <si>
    <t>CL019918</t>
  </si>
  <si>
    <t>CL019925</t>
  </si>
  <si>
    <t>CL019976</t>
  </si>
  <si>
    <t>CL017596</t>
  </si>
  <si>
    <t>CL017693</t>
  </si>
  <si>
    <t>CL018571</t>
  </si>
  <si>
    <t>CL010016</t>
  </si>
  <si>
    <t>CL010232</t>
  </si>
  <si>
    <t>CL010891</t>
  </si>
  <si>
    <t>CL011137</t>
  </si>
  <si>
    <t>CL011326</t>
  </si>
  <si>
    <t>CL011718</t>
  </si>
  <si>
    <t>CL011850</t>
  </si>
  <si>
    <t>CL012014</t>
  </si>
  <si>
    <t>CL012321</t>
  </si>
  <si>
    <t>CL012347</t>
  </si>
  <si>
    <t>CL013172</t>
  </si>
  <si>
    <t>CL013817</t>
  </si>
  <si>
    <t>CL013851</t>
  </si>
  <si>
    <t>CL013885</t>
  </si>
  <si>
    <t>CL014196</t>
  </si>
  <si>
    <t>CL014367</t>
  </si>
  <si>
    <t>CL014852</t>
  </si>
  <si>
    <t>CL015109</t>
  </si>
  <si>
    <t>CL015339</t>
  </si>
  <si>
    <t>CL016160</t>
  </si>
  <si>
    <t>CL016366</t>
  </si>
  <si>
    <t>CL016374</t>
  </si>
  <si>
    <t>CL016377</t>
  </si>
  <si>
    <t>CL016494</t>
  </si>
  <si>
    <t>CL017490</t>
  </si>
  <si>
    <t>CL018373</t>
  </si>
  <si>
    <t>CL018578</t>
  </si>
  <si>
    <t>CL018580</t>
  </si>
  <si>
    <t>CL019555</t>
  </si>
  <si>
    <t>CL019409</t>
  </si>
  <si>
    <t>CL011346</t>
  </si>
  <si>
    <t>CL015661</t>
  </si>
  <si>
    <t>CL015774</t>
  </si>
  <si>
    <t>CL016407</t>
  </si>
  <si>
    <t>CL018012</t>
  </si>
  <si>
    <t>CL018424</t>
  </si>
  <si>
    <t>CL018625</t>
  </si>
  <si>
    <t>CL019007</t>
  </si>
  <si>
    <t>CL019484</t>
  </si>
  <si>
    <t>CL014854</t>
  </si>
  <si>
    <t>CL011343</t>
  </si>
  <si>
    <t>CL011490</t>
  </si>
  <si>
    <t>CL012536</t>
  </si>
  <si>
    <t>CL012721</t>
  </si>
  <si>
    <t>CL012768</t>
  </si>
  <si>
    <t>CL014344</t>
  </si>
  <si>
    <t>CL019487</t>
  </si>
  <si>
    <t>CL010085</t>
  </si>
  <si>
    <t>CL013141</t>
  </si>
  <si>
    <t>CL014431</t>
  </si>
  <si>
    <t>CL014738</t>
  </si>
  <si>
    <t>CL014773</t>
  </si>
  <si>
    <t>CL015215</t>
  </si>
  <si>
    <t>CL019444</t>
  </si>
  <si>
    <t>CL010713</t>
  </si>
  <si>
    <t>CL010766</t>
  </si>
  <si>
    <t>CL011157</t>
  </si>
  <si>
    <t>CL011166</t>
  </si>
  <si>
    <t>CL011185</t>
  </si>
  <si>
    <t>CL011281</t>
  </si>
  <si>
    <t>CL011375</t>
  </si>
  <si>
    <t>CL011627</t>
  </si>
  <si>
    <t>CL011696</t>
  </si>
  <si>
    <t>CL012333</t>
  </si>
  <si>
    <t>CL012757</t>
  </si>
  <si>
    <t>CL013091</t>
  </si>
  <si>
    <t>CL013156</t>
  </si>
  <si>
    <t>CL013243</t>
  </si>
  <si>
    <t>CL013490</t>
  </si>
  <si>
    <t>CL013494</t>
  </si>
  <si>
    <t>CL014778</t>
  </si>
  <si>
    <t>CL015013</t>
  </si>
  <si>
    <t>CL015137</t>
  </si>
  <si>
    <t>CL015168</t>
  </si>
  <si>
    <t>CL016371</t>
  </si>
  <si>
    <t>CL016975</t>
  </si>
  <si>
    <t>CL017415</t>
  </si>
  <si>
    <t>CL017518</t>
  </si>
  <si>
    <t>CL010351</t>
  </si>
  <si>
    <t>CL011897</t>
  </si>
  <si>
    <t>CL012188</t>
  </si>
  <si>
    <t>CL012877</t>
  </si>
  <si>
    <t>CL012878</t>
  </si>
  <si>
    <t>CL014389</t>
  </si>
  <si>
    <t>CL014756</t>
  </si>
  <si>
    <t>CL016852</t>
  </si>
  <si>
    <t>CL018537</t>
  </si>
  <si>
    <t>EMCA di CAREVUZZI EMANUELA MARIA STUDIO</t>
  </si>
  <si>
    <t>STUDIO ASSOCIATO VENTIMIGLIA - RUIU</t>
  </si>
  <si>
    <t>BELLONI MAURIZIO</t>
  </si>
  <si>
    <t>STUDIO D'AMBROSI TONINO</t>
  </si>
  <si>
    <t>DENTI FRANCO</t>
  </si>
  <si>
    <t>MANERA LUCIANO</t>
  </si>
  <si>
    <t>STUDIO ASSOCIATO MEANA</t>
  </si>
  <si>
    <t>STUDIO PALLADINI</t>
  </si>
  <si>
    <t>TURATI MARIA LUISA</t>
  </si>
  <si>
    <t>RIZZI DR. PAOLO</t>
  </si>
  <si>
    <t>STUDIO PURELLI SRL</t>
  </si>
  <si>
    <t>STUDIO ASSOCIATO ARENA E JANNACONE</t>
  </si>
  <si>
    <t>STUDIO ASSOCIATO CELLA</t>
  </si>
  <si>
    <t>STUDIO DRAGHI DAVIDE</t>
  </si>
  <si>
    <t>BUERODIENST CONSULTING GMBH</t>
  </si>
  <si>
    <t>DOTT. PAOLO ACQUARONI</t>
  </si>
  <si>
    <t>STUDIO ASSOCIATO MICHIELLI</t>
  </si>
  <si>
    <t>COSERVICE SRL</t>
  </si>
  <si>
    <t>CONSIGLIO REGIONALE DELLA LOMBARDIA</t>
  </si>
  <si>
    <t>BATTAGLIERIN ROBERTO</t>
  </si>
  <si>
    <t>MARCHETTI ELENA MARIA CARLA</t>
  </si>
  <si>
    <t>STUDIO PROFESSIONALE ASS. BOVE DIDDI</t>
  </si>
  <si>
    <t>LUCILLA MARINO</t>
  </si>
  <si>
    <t>BRANDO RAG. GIANDOMENICO</t>
  </si>
  <si>
    <t>ALESSANDRO RIZZOTTO</t>
  </si>
  <si>
    <t>COPPOLA ANTONIA</t>
  </si>
  <si>
    <t>PIERO ANGELETTI</t>
  </si>
  <si>
    <t>FRANCO FACCHETTI</t>
  </si>
  <si>
    <t>GIUFFRIDA FRANCESCO</t>
  </si>
  <si>
    <t>FERRARI MAURO</t>
  </si>
  <si>
    <t>STUDIO PRIVITERA &amp; PARTNERS</t>
  </si>
  <si>
    <t>MARINI DAVIDE</t>
  </si>
  <si>
    <t>C.T.A. PROMOSER. CA1</t>
  </si>
  <si>
    <t>STUDIO OGLIETTI ROSITA</t>
  </si>
  <si>
    <t>STUDIO MEREGHETTI PROF. ASSOCIATI</t>
  </si>
  <si>
    <t>DI NATALE PAOLO</t>
  </si>
  <si>
    <t>STUDIO BRC ASSOCIATI</t>
  </si>
  <si>
    <t>STUDIO DOTT. MARTINUZZI LUIGI</t>
  </si>
  <si>
    <t>ILARDI RAG. UGO</t>
  </si>
  <si>
    <t>STUDIO ZINETTI E MANFREDINI D.C.A.</t>
  </si>
  <si>
    <t>UNIONE ARTIGIANI SERVIZI SRL</t>
  </si>
  <si>
    <t>TUVERI EZIO</t>
  </si>
  <si>
    <t>PINTON ROBERTO</t>
  </si>
  <si>
    <t>STUDIO ASSOCIATO BRENO SOTTINI</t>
  </si>
  <si>
    <t>STUDIO SCALVINI GREZZINI</t>
  </si>
  <si>
    <t>PORTERI ANGELO</t>
  </si>
  <si>
    <t>MARINO ANNA LUCIA</t>
  </si>
  <si>
    <t>FP STUDIO SRL</t>
  </si>
  <si>
    <t>MANCINELLI LAURA</t>
  </si>
  <si>
    <t>VI.CED SRL</t>
  </si>
  <si>
    <t>GIORDANI STEFANO</t>
  </si>
  <si>
    <t>SCS SRL</t>
  </si>
  <si>
    <t>LA ROCCA GIUSEPPE</t>
  </si>
  <si>
    <t>JOLANDA RAG. GORACCI</t>
  </si>
  <si>
    <t>LUSUARDI DANIELE</t>
  </si>
  <si>
    <t>GRECO GIULIANO</t>
  </si>
  <si>
    <t>STUDIO EL.DA.S. SRL</t>
  </si>
  <si>
    <t>MINORETTI SIMONETTA</t>
  </si>
  <si>
    <t>PINO ALBERTO</t>
  </si>
  <si>
    <t>STUDIO ASSOCIATO STEFANI E PEZZIN</t>
  </si>
  <si>
    <t>REGGIANI EZIO MARIA</t>
  </si>
  <si>
    <t>TRIOLO GIANFRANCO</t>
  </si>
  <si>
    <t>STUDIO PEDONI STEFANO</t>
  </si>
  <si>
    <t>RUBERA ANTONINO</t>
  </si>
  <si>
    <t>ZANOCCO FIORENZO</t>
  </si>
  <si>
    <t>CHIUMEO PATRIZIA STUDIO</t>
  </si>
  <si>
    <t>DOLLIANA RUDOLF</t>
  </si>
  <si>
    <t>ACQUATI SILVIA</t>
  </si>
  <si>
    <t>ADRIANA ALDEGHERI</t>
  </si>
  <si>
    <t>ZANI CARLO</t>
  </si>
  <si>
    <t>DIANO ENZO STUDIO</t>
  </si>
  <si>
    <t>STEFANO MANCINI</t>
  </si>
  <si>
    <t>BAZZARDI DOMENICO</t>
  </si>
  <si>
    <t>TARANTOLA GABRIELLA</t>
  </si>
  <si>
    <t>FANTONI DOTT. FRANCO</t>
  </si>
  <si>
    <t>VICO ANGELO</t>
  </si>
  <si>
    <t>STUDIO CORATELLA POGGIO</t>
  </si>
  <si>
    <t>ARKIMEDE CONSULTING COMMERCIALISTI ASS.</t>
  </si>
  <si>
    <t>ARGONNI MARCO</t>
  </si>
  <si>
    <t>BALDELLI MATTEO</t>
  </si>
  <si>
    <t>ZAMBONI NADIA</t>
  </si>
  <si>
    <t>HAGER ROBERTO</t>
  </si>
  <si>
    <t>BUSOLO DOTT.SSA GIORGIA</t>
  </si>
  <si>
    <t>DI GIULI ROBERTO</t>
  </si>
  <si>
    <t>BIZZOZERO ANNAMARIA</t>
  </si>
  <si>
    <t>SERGIO PIERLUIGI</t>
  </si>
  <si>
    <t>DIGA CONTROL SAS</t>
  </si>
  <si>
    <t>LOALDI DOTT. MARCO</t>
  </si>
  <si>
    <t>SILVESTRELLI MARCO</t>
  </si>
  <si>
    <t>STUDIO FAGNUCCI FEDERICA</t>
  </si>
  <si>
    <t>DOTT. DE MICHELI ALESSANDRO</t>
  </si>
  <si>
    <t>Studio Rag. De Marco Antonia</t>
  </si>
  <si>
    <t>DATA SERVICE SNC</t>
  </si>
  <si>
    <t>SERVIZI FISCALI POZZATO SAS</t>
  </si>
  <si>
    <t>PUGLIESE GIOVANNI</t>
  </si>
  <si>
    <t>LORENZINI LAURA</t>
  </si>
  <si>
    <t>GIACOMUCCI PAOLO</t>
  </si>
  <si>
    <t>ERIKA PUGGIONI</t>
  </si>
  <si>
    <t>STUDIO ASS. KURET BORIS E CUNJA ALDO</t>
  </si>
  <si>
    <t>ADVANCED CONSULTING SRL</t>
  </si>
  <si>
    <t>MARIN ALESSANDRO</t>
  </si>
  <si>
    <t>STUDIO CHIAMETTI ANTONELLA</t>
  </si>
  <si>
    <t>STUDIO DOTT. SIMONA SECCHI</t>
  </si>
  <si>
    <t>STUDIO  GIAN PAOLO VERSINO</t>
  </si>
  <si>
    <t>ESSETI CONSULTING SRLS</t>
  </si>
  <si>
    <t>INDELICATO ROSARIO LIBERATO</t>
  </si>
  <si>
    <t>LIPPI ASSOCIATI</t>
  </si>
  <si>
    <t>STUDIO RAG FRANCESCO ANDINA</t>
  </si>
  <si>
    <t>BUSSO MAURO</t>
  </si>
  <si>
    <t>TAORMINA MASSIMO</t>
  </si>
  <si>
    <t>NOLI ALESSANDRO</t>
  </si>
  <si>
    <t>alberto franceschetti</t>
  </si>
  <si>
    <t>STUDIO TRIBUTARIO DEIURE</t>
  </si>
  <si>
    <t>studio MAFFETTI MARIAROSA</t>
  </si>
  <si>
    <t>TOFFOLI MICHELE</t>
  </si>
  <si>
    <t>TURNATURI &amp; PARTNERS STP A RL</t>
  </si>
  <si>
    <t>Cinzia Bonazzoli</t>
  </si>
  <si>
    <t>SCORCELLETTI DIANA ELOISA</t>
  </si>
  <si>
    <t>GUALANDRIS EMILIO</t>
  </si>
  <si>
    <t>STUDIO ASSOCIATO SEREN BISCALDI</t>
  </si>
  <si>
    <t>BURRESI RENZO</t>
  </si>
  <si>
    <t>Andreoli dott. Fabio</t>
  </si>
  <si>
    <t>Cortiula Sandro</t>
  </si>
  <si>
    <t>MORELLI DOTT.SSA GIULIANA</t>
  </si>
  <si>
    <t>STUDIO PINOS &amp; ROSSIT SNC - STP</t>
  </si>
  <si>
    <t>MOSCA SERGIO</t>
  </si>
  <si>
    <t>CENTRO SERVIIZI AZIENDALI SAS DI MIOSO S</t>
  </si>
  <si>
    <t>Studio Rag. Mazzon Paolo</t>
  </si>
  <si>
    <t>Roberto Lucietto</t>
  </si>
  <si>
    <t>STUDIO CARLO RICCI</t>
  </si>
  <si>
    <t>Daniela Ballocchi</t>
  </si>
  <si>
    <t>GIORGIO PANZECA</t>
  </si>
  <si>
    <t>STUDIO COMMERCIALE DOTT. FRANCO LEONE</t>
  </si>
  <si>
    <t>FEDEL ENZO</t>
  </si>
  <si>
    <t>NARDI MAURIZIO</t>
  </si>
  <si>
    <t>STUDIO CHIADO’ FIORIO &amp; CENTRO PAGHE CONTRIBUTI SAS STP</t>
  </si>
  <si>
    <t>SERVIZI INTEGRATI GONANO ROMANELLO SAS</t>
  </si>
  <si>
    <t>Giuliano Omari</t>
  </si>
  <si>
    <t>MANNARI LUCA</t>
  </si>
  <si>
    <t>Marco Fanchini</t>
  </si>
  <si>
    <t>TAROCCO FILIPPO</t>
  </si>
  <si>
    <t>PASQUINI ANDREA</t>
  </si>
  <si>
    <t>STUDIO MAURIZIO RUBESSA</t>
  </si>
  <si>
    <t>FAZI ALESSANDRA</t>
  </si>
  <si>
    <t>PODDA STEFANO</t>
  </si>
  <si>
    <t>SPALLUTO VITO</t>
  </si>
  <si>
    <t>VALERIA GNALI</t>
  </si>
  <si>
    <t>STEFANO CHIARANDINI</t>
  </si>
  <si>
    <t>STUDIO COMM. ASS. BENETTI FILIPPINI</t>
  </si>
  <si>
    <t>GROSSO ANTONIO</t>
  </si>
  <si>
    <t>PIGNATELLI ROSA</t>
  </si>
  <si>
    <t>GEMMO FABIA</t>
  </si>
  <si>
    <t>MOROSI RICCARDO</t>
  </si>
  <si>
    <t>STUDIO COMMERCIALE ASSOCIATO VERDI E PEDRONCELLI</t>
  </si>
  <si>
    <t>STC ELABORAZIONI SAS DI CINI ANNA &amp; C.</t>
  </si>
  <si>
    <t>ROBERTO COLARUSSO</t>
  </si>
  <si>
    <t>GEMELLI DOMENICO</t>
  </si>
  <si>
    <t>STUDIO LIUZZI MASSIMO</t>
  </si>
  <si>
    <t>ROSSI GIOVANNI</t>
  </si>
  <si>
    <t>BILLO CARLO</t>
  </si>
  <si>
    <t>STUDIO RAG. VINCENZO ANTRILLI</t>
  </si>
  <si>
    <t>DANIELI PIERPAOLO</t>
  </si>
  <si>
    <t>BASSO STUDIO ASSOCIATO</t>
  </si>
  <si>
    <t>DOTT. LUIGI D'ANGIOLELLA</t>
  </si>
  <si>
    <t>STUDIO CANTI SAS DI CANTI PIERINO</t>
  </si>
  <si>
    <t>Giampietro Gaia</t>
  </si>
  <si>
    <t>La Rosa Paola</t>
  </si>
  <si>
    <t>SORBINO IGINO</t>
  </si>
  <si>
    <t>OSCAR MERAN</t>
  </si>
  <si>
    <t>FRAND GENISOT ALDA</t>
  </si>
  <si>
    <t>SABBA ROSANNA</t>
  </si>
  <si>
    <t>MAINO GIUSEPPE</t>
  </si>
  <si>
    <t>CIRASA SALVATORE</t>
  </si>
  <si>
    <t>FRASCA GIOVANNI</t>
  </si>
  <si>
    <t>MADARENA IOLE</t>
  </si>
  <si>
    <t>SALA BRUNO PAOLO</t>
  </si>
  <si>
    <t>AMC SERVIZI PER L'IMPRESA SRL</t>
  </si>
  <si>
    <t>STUDIO TRIBUTARIO E DEL LAVORO MARTINO GIUSEPPE</t>
  </si>
  <si>
    <t>STUDIO VALSECCHI LAURA</t>
  </si>
  <si>
    <t>Studio Tributario rag.Paolo Rao</t>
  </si>
  <si>
    <t>TORGANI MARINA</t>
  </si>
  <si>
    <t>CAGNASSO ANNALISA</t>
  </si>
  <si>
    <t>FAUSTINI ADRIANO</t>
  </si>
  <si>
    <t>TURIANI WALTER</t>
  </si>
  <si>
    <t>V.&amp; A.  SRL</t>
  </si>
  <si>
    <t>PROFESSIONAL NETWORK SRLS</t>
  </si>
  <si>
    <t>ZANETTI DANIELA</t>
  </si>
  <si>
    <t>studio dott Balbi Marco</t>
  </si>
  <si>
    <t>Studio Dott. Arturo Valentini</t>
  </si>
  <si>
    <t>DOTT.SSA GAIA NOLI C/O GESIN</t>
  </si>
  <si>
    <t>FONTANA DARIO</t>
  </si>
  <si>
    <t>RICCI FILIPPO</t>
  </si>
  <si>
    <t>STUDIO STEFANO MARIA CODAZZI</t>
  </si>
  <si>
    <t>STUDIO MANGIONE ALDO</t>
  </si>
  <si>
    <t>STUDIO COMMERCIALE ORIOLI RAG.SANDRA</t>
  </si>
  <si>
    <t>Studio Associato Podestà Azaro e Lillini</t>
  </si>
  <si>
    <t>ELEFANTE VITO</t>
  </si>
  <si>
    <t>MULTIMED SRL</t>
  </si>
  <si>
    <t>Klw consulting Srls</t>
  </si>
  <si>
    <t>GAMMA DI BONNIN SAVINA</t>
  </si>
  <si>
    <t>SARACCO ROBERTO</t>
  </si>
  <si>
    <t>SORGENTE VITO</t>
  </si>
  <si>
    <t>LUNARDI DOTT. GIORGIO</t>
  </si>
  <si>
    <t>PALLI DOTT.SSA MARGHERITA</t>
  </si>
  <si>
    <t>STUDO ASS.TO RAG. CAVEDASCHI &amp; POLI S.S.</t>
  </si>
  <si>
    <t>ALOISI MARIA</t>
  </si>
  <si>
    <t>BONAMICI STUDIO</t>
  </si>
  <si>
    <t>CARMINATI RAG.PIERA GIULIANA</t>
  </si>
  <si>
    <t>DI DIO GIUSEPPE</t>
  </si>
  <si>
    <t>ASPESI ARSUFFI &amp; ASS. STUDIO</t>
  </si>
  <si>
    <t>ST. ASSOCIATO ZAGO DI MASCHERA E ZAGO</t>
  </si>
  <si>
    <t>CEDA SERVICE SNC</t>
  </si>
  <si>
    <t>STUDIO BARDINE</t>
  </si>
  <si>
    <t>STUDIO MAGNI ASSOCIAZIONE PROFESSIONALE</t>
  </si>
  <si>
    <t>ANDREAZZA DAVIDE</t>
  </si>
  <si>
    <t>STUDIO PILLONCA SAS</t>
  </si>
  <si>
    <t>STAR COOP ARL</t>
  </si>
  <si>
    <t>ASSET STUDIO SRL</t>
  </si>
  <si>
    <t>DE GIULIO GIANPAOLO</t>
  </si>
  <si>
    <t>GENOVESE DOTT. ANGELO</t>
  </si>
  <si>
    <t>STUDIO BACCHIN SRL</t>
  </si>
  <si>
    <t>FERLIN TIOZZO &amp; ASSOCIATI</t>
  </si>
  <si>
    <t>STUDIO ROSELLI</t>
  </si>
  <si>
    <t>STUDIO ASSOCIATO SILINGARDI COMMERCIALISTI E REVISORE DEI CONTI</t>
  </si>
  <si>
    <t>OCSA OFFICINE DI CROCETTA SPA</t>
  </si>
  <si>
    <t>STUDIO ORSI STEFANO</t>
  </si>
  <si>
    <t>STUDIO BORTOLON PAOLO</t>
  </si>
  <si>
    <t>STUDIO TRIBUTARIO DI MASSIMO PACCAGNINI</t>
  </si>
  <si>
    <t>DOTT.SSA PAOLA MEDICI</t>
  </si>
  <si>
    <t>STUDIO PALLADINI PIER PAOLO</t>
  </si>
  <si>
    <t>STUDIO EDS SRL</t>
  </si>
  <si>
    <t>STUDIO ASSOCIATO PLEBANI MAGNANI</t>
  </si>
  <si>
    <t>STUDIO PROFESSIONISTI ASSOCIATI</t>
  </si>
  <si>
    <t>MACCARI GIOVANNI</t>
  </si>
  <si>
    <t>PEZZELLA CLAUDIO STUDIO</t>
  </si>
  <si>
    <t>EMILIA IMPRESE SRL</t>
  </si>
  <si>
    <t>STUDIO LURASCHI</t>
  </si>
  <si>
    <t>SOLVAY SA</t>
  </si>
  <si>
    <t>MENEGHELLO VITTORIO</t>
  </si>
  <si>
    <t>BUZZETTI CRISTIANO STUDIO</t>
  </si>
  <si>
    <t>PRISMA SERVICE SRL</t>
  </si>
  <si>
    <t>STUDIO GRASSI</t>
  </si>
  <si>
    <t>CERUTTI EDOARDO PAOLO</t>
  </si>
  <si>
    <t>SBG HOLDING SPA</t>
  </si>
  <si>
    <t>SACCHI VLADIMIRO</t>
  </si>
  <si>
    <t>GENG RAG. ALBERTO</t>
  </si>
  <si>
    <t>STUDIO CESARIO</t>
  </si>
  <si>
    <t>STUDIO MASCHERONI SRL</t>
  </si>
  <si>
    <t>STUDIO NOVELLI</t>
  </si>
  <si>
    <t>SERVIMPRESA DI VELLANI CLAUDIO E C. SAS</t>
  </si>
  <si>
    <t>STUDIO GHIONZOLI COMM. ASS.</t>
  </si>
  <si>
    <t>GIACOBAZZI GABRIELE</t>
  </si>
  <si>
    <t>LEGEM SRL</t>
  </si>
  <si>
    <t>STUDIO CHIRULLI DONATO</t>
  </si>
  <si>
    <t>GNONE STEFANO</t>
  </si>
  <si>
    <t>BARONE DOTT. ENRICO</t>
  </si>
  <si>
    <t>PERSI GIORGIO</t>
  </si>
  <si>
    <t>MARILENA PACCHIAROTTI</t>
  </si>
  <si>
    <t>STUDIO VENTO SRL</t>
  </si>
  <si>
    <t>STUDIO ASS.TO ARANZULLA E CIRCOSTA</t>
  </si>
  <si>
    <t>CALBINI RITA</t>
  </si>
  <si>
    <t>FERRARI STUDIO ASS. PROFESSIONALE</t>
  </si>
  <si>
    <t>PRATOLA ANTONIO</t>
  </si>
  <si>
    <t>STUDIO GUGLIELMI SRL</t>
  </si>
  <si>
    <t>BIANCHI ANTONIO</t>
  </si>
  <si>
    <t>RUSSO ANGELA</t>
  </si>
  <si>
    <t>LANTERI CLAUDIO</t>
  </si>
  <si>
    <t>STUDIO BORRO MINGHINELLI</t>
  </si>
  <si>
    <t>BENEDETTO SETTIMO</t>
  </si>
  <si>
    <t>STUDIO BIANCHI &amp; ASSOCIATI STP ARL</t>
  </si>
  <si>
    <t>STUDIO ASSOCIATO UGO</t>
  </si>
  <si>
    <t>GARINO GIUSEPPE</t>
  </si>
  <si>
    <t>STUDIO ASSOCIATO ROSSI SNC</t>
  </si>
  <si>
    <t>RAG. FIERRO CIRO</t>
  </si>
  <si>
    <t>BADINO MARIA ANGELA</t>
  </si>
  <si>
    <t>GIANNA BERTA</t>
  </si>
  <si>
    <t>NOBIS SRL</t>
  </si>
  <si>
    <t>VALLINO ELIA - CENTRO STUDI TRIBUTARI  SRL</t>
  </si>
  <si>
    <t>FINIGUERRA E PARTNERS</t>
  </si>
  <si>
    <t>STUDIO GOMIERO SRL</t>
  </si>
  <si>
    <t>BRONDOLO ISABELLA</t>
  </si>
  <si>
    <t>FANGAREZZI GIOVANNI</t>
  </si>
  <si>
    <t>LAGANA' SILVIO</t>
  </si>
  <si>
    <t>CERSOSIMO FRANCESCO</t>
  </si>
  <si>
    <t>FERE' COMUNARDO</t>
  </si>
  <si>
    <t>STUDIO COMMERCIALISTA SS. MERONI - CARISSIMI -MARIOTTINI</t>
  </si>
  <si>
    <t>STUDIO PAVANELLO E DEL BIANCO</t>
  </si>
  <si>
    <t>STUDIO POZZI</t>
  </si>
  <si>
    <t>CORTESE A. S.A.S.</t>
  </si>
  <si>
    <t>DOTT.SSA PAOLA VAGO</t>
  </si>
  <si>
    <t>NAVA STEFANO</t>
  </si>
  <si>
    <t>STEFANIA SECONDI</t>
  </si>
  <si>
    <t>ELADACO SAS</t>
  </si>
  <si>
    <t>STUDIO MBS SRL</t>
  </si>
  <si>
    <t>CENTRO CONTABILE BASSANO SRL</t>
  </si>
  <si>
    <t>STUDIO SCA</t>
  </si>
  <si>
    <t>DOTT. PAOLO RENDE</t>
  </si>
  <si>
    <t>FIORINO LUCIANO</t>
  </si>
  <si>
    <t>MARTINA ROBERTO</t>
  </si>
  <si>
    <t>GRANATA CRESCENZO</t>
  </si>
  <si>
    <t>DOTT. RAG. ANTONELLA PANNI</t>
  </si>
  <si>
    <t>CAPPELLETTI STEFANO</t>
  </si>
  <si>
    <t>SPAZZALI DIEGO</t>
  </si>
  <si>
    <t>ROIAZZI RAG. DONATA</t>
  </si>
  <si>
    <t>DATA STUDIO 2C</t>
  </si>
  <si>
    <t>GIAMMATTEI DOTT. CORRADO</t>
  </si>
  <si>
    <t>ASSOCIAZIONE COMMERCIO E TERZIARIO</t>
  </si>
  <si>
    <t>BRAUT STUDIO DOTT. ALBERTO</t>
  </si>
  <si>
    <t>ELABOR S.R.L.</t>
  </si>
  <si>
    <t>MICCOLI GIOVANNI</t>
  </si>
  <si>
    <t>STUDIO COLORIO ANDREA</t>
  </si>
  <si>
    <t>CASTENETTI MARTINA</t>
  </si>
  <si>
    <t>COZZAROLO ANDREA</t>
  </si>
  <si>
    <t>RICO MARTA</t>
  </si>
  <si>
    <t>FURLANUT VANDA</t>
  </si>
  <si>
    <t>VERITTI GIORGIO</t>
  </si>
  <si>
    <t>CONFINDUSTRIA ALTO ADRIATICO</t>
  </si>
  <si>
    <t>LEONARDI MARIA ROBERTA</t>
  </si>
  <si>
    <t>MARTINELLI ALESSANDRO</t>
  </si>
  <si>
    <t>PASSONI ERCOLE</t>
  </si>
  <si>
    <t>BANFI GABRIELE</t>
  </si>
  <si>
    <t>BARZON MAURO</t>
  </si>
  <si>
    <t>STUDIO BERETTA COMMERCIALISTI ASS.TI</t>
  </si>
  <si>
    <t>BERNAZZANI DANILO</t>
  </si>
  <si>
    <t>TRAVAGLINO DR.ANTONIO</t>
  </si>
  <si>
    <t>COLOMBO ALBERTO</t>
  </si>
  <si>
    <t>OSA SRL</t>
  </si>
  <si>
    <t>GANDOLFO CARLO</t>
  </si>
  <si>
    <t>STUDIO MAZZILLI E ASSOCIATI</t>
  </si>
  <si>
    <t>STUDIO MURGIDA ANGELO</t>
  </si>
  <si>
    <t>SALZANO ANTONELLA</t>
  </si>
  <si>
    <t>SIGNORINI DANILO</t>
  </si>
  <si>
    <t>VALESINI DOTT. PAOLO</t>
  </si>
  <si>
    <t>PEREGO &amp; VIGANO' STUDIO ASSOCIATO</t>
  </si>
  <si>
    <t>ZAMPESE ANGELO</t>
  </si>
  <si>
    <t>BONANOMI ELISA</t>
  </si>
  <si>
    <t>SOURCE SRL</t>
  </si>
  <si>
    <t>RAIMONDO DOMENICO</t>
  </si>
  <si>
    <t>TOSI ELENA ALICE</t>
  </si>
  <si>
    <t>STUDIO BRAMBILLA COMMERCIALISTI ASSOCIATI</t>
  </si>
  <si>
    <t>STUDIO SERGEI SRL</t>
  </si>
  <si>
    <t>STUDIO CROCI SRL</t>
  </si>
  <si>
    <t>A &amp; D ARICO' E DE LEO S.R.L.</t>
  </si>
  <si>
    <t>PAGLIARI DONATELLA</t>
  </si>
  <si>
    <t>GARAVAGLIA ALESSANDRA</t>
  </si>
  <si>
    <t>STUDIO PRAGMA SRL</t>
  </si>
  <si>
    <t>STUDIO DOTT. GIUSEPPE URSINO</t>
  </si>
  <si>
    <t>BALDO ROBERTO</t>
  </si>
  <si>
    <t>AMMIRATI DOTT. STEFANO ANTONIO</t>
  </si>
  <si>
    <t>STUDIO COMMERCIALE DOTT. GENNARO MACRI'</t>
  </si>
  <si>
    <t>MANGIARACINA ANDREA</t>
  </si>
  <si>
    <t>BRUNELLO FRONTINI E ASSOCIATI</t>
  </si>
  <si>
    <t>ROSOLEN ROBERTO</t>
  </si>
  <si>
    <t>EUROPA CENTRO CONTABILE SRL</t>
  </si>
  <si>
    <t>STUDIO CORDANO &amp; VIGLIO</t>
  </si>
  <si>
    <t>STUDIO ASSOCIATO LISCHETTI</t>
  </si>
  <si>
    <t>STUDIO VILLA ALESSIO PIETRO</t>
  </si>
  <si>
    <t>ASSIDATA SAS Dott.ssa Lidia Panasia &amp; Co</t>
  </si>
  <si>
    <t>STUDIO DOTT. ARABELLA MUCI</t>
  </si>
  <si>
    <t>MONDO LAVORO SRL</t>
  </si>
  <si>
    <t>STUDIO ERREDIEMME SRL TRA PROFESSIONISTI</t>
  </si>
  <si>
    <t>D'ANDRIA FRANCO</t>
  </si>
  <si>
    <t>STUDIO MOLTENI &amp; SPANO SRL - STP</t>
  </si>
  <si>
    <t>CAL.B.A.S. SRL</t>
  </si>
  <si>
    <t>BRATTI MARCO</t>
  </si>
  <si>
    <t>STUDIO SANTI E ASSOCIATI C.E.D. SRL</t>
  </si>
  <si>
    <t>FIUMEFREDDO CONSULTING STUDIO ASSOCIATO</t>
  </si>
  <si>
    <t>FMA SRL</t>
  </si>
  <si>
    <t>PERTILE-ALESSANDRINO ST.PROF.ASSOC.</t>
  </si>
  <si>
    <t>CANOBBIO RAG. FRANCESCO</t>
  </si>
  <si>
    <t>STUDIO ASSOCIATO FARINA BELLAZZI</t>
  </si>
  <si>
    <t>FRANCESCHINI MARCO</t>
  </si>
  <si>
    <t>ANDREATTA GIUSEPPE</t>
  </si>
  <si>
    <t>STUDIO LINARESI PAOLA</t>
  </si>
  <si>
    <t>RICARDI RAG. ELISABETTA</t>
  </si>
  <si>
    <t>STUDIO ZENITH COMMERCIALISTI ASSOCIATI</t>
  </si>
  <si>
    <t>STUDIO PERTUSI PASTORI E ASSOCIATI</t>
  </si>
  <si>
    <t>ZINGARINI GIOVANNI</t>
  </si>
  <si>
    <t>DOTT. CASTRONOVO SALVATORE</t>
  </si>
  <si>
    <t>CONSULTINVEST ASSET MANAGEMENT SGR SPA</t>
  </si>
  <si>
    <t>CONSULTINVEST INVESTIMENTI SIM SPA</t>
  </si>
  <si>
    <t>PIETRUCCI DOTT. MARCO</t>
  </si>
  <si>
    <t>STUDIO GABBA BRUNA</t>
  </si>
  <si>
    <t>MOZZONI FRANCESCO STUDIO</t>
  </si>
  <si>
    <t>RAGGI SILVIA</t>
  </si>
  <si>
    <t>M.P. SAS DI FASULO PAOLA E C.</t>
  </si>
  <si>
    <t>SID PARMA SRL</t>
  </si>
  <si>
    <t>PIZZI PAOLA</t>
  </si>
  <si>
    <t>RAG. MONTEVERDI LUCA</t>
  </si>
  <si>
    <t>Data Registrazione.PK Data</t>
  </si>
  <si>
    <t>Agenti di commercio e rappresentanti: profili critici del rapporto d'agenzia</t>
  </si>
  <si>
    <t>Agevolazioni contributive, benefici normativi e novità per il 2021</t>
  </si>
  <si>
    <t>Analisi delle ultime novità in tema di IVA</t>
  </si>
  <si>
    <t>CU 2021: novità e focus sugli aspetti critici alla compilazione</t>
  </si>
  <si>
    <t>D.L. Sostegni-bis. Le novità per il lavoro - Videoconferenza accreditata</t>
  </si>
  <si>
    <t>Decreto Sostegni: le novità in materia di lavoro e aiuto al reddito</t>
  </si>
  <si>
    <t>Decreto Sostegno:le novità in materia di lavoro e aiuto al reddito - Accreditato</t>
  </si>
  <si>
    <t>Dichiarazioni dei redditi: casi pratici e TuttoQuesiti - Corso accreditato</t>
  </si>
  <si>
    <t>E-commerce: le novità dal 1° luglio 2021 e come gestirlo a seguito della Brexit</t>
  </si>
  <si>
    <t>E-commerce: le regole per non sbagliare. Le novità dal 1/7/21</t>
  </si>
  <si>
    <t>Effetti della pandemia sui documenti di bilancio</t>
  </si>
  <si>
    <t>Gestione contabile, civilistica e fiscale degli aiuti da framework</t>
  </si>
  <si>
    <t>Gestione contabile, civilistica e fiscale degli aiuti da framework UE Covid-19</t>
  </si>
  <si>
    <t>Gli effetti della pandemia sui bilanci 2020</t>
  </si>
  <si>
    <t>Gli effetti della pandemia sui bilanci 2020: TuttoQuesiti</t>
  </si>
  <si>
    <t>I redditi esteri nella dichiarazione - Corso accreditato</t>
  </si>
  <si>
    <t>Il Covid-19 può aver messo in crisi il cash flow e gli indici di bilancio?</t>
  </si>
  <si>
    <t>Il Decreto Ristori è legge.Quattro decreti in uno per sostenere l'economia</t>
  </si>
  <si>
    <t>Il nuovo Codice della Crisi a monitoraggio continuo della continuità aziendale</t>
  </si>
  <si>
    <t>ISA e società di comodo. Esclusione e disapplicazione della disciplina</t>
  </si>
  <si>
    <t>IVA e operazioni con l'estero</t>
  </si>
  <si>
    <t>IVA e regimi speciali</t>
  </si>
  <si>
    <t>La compilazione del Quadro RW 2021 - Corso accreditato</t>
  </si>
  <si>
    <t>La crisi da sovraindebitamento e le sue applicazioni - Corso accreditato</t>
  </si>
  <si>
    <t>La crisi da sovraindebitamento e le sue applicazioni - Corso non accreditato</t>
  </si>
  <si>
    <t>La disciplina IVA nelle operazioni nazionali, comunitarie e internazionali</t>
  </si>
  <si>
    <t>La normativa Antiriciclaggio e le novità per gli studi professionali</t>
  </si>
  <si>
    <t>La redazione del bilancio 2020</t>
  </si>
  <si>
    <t>La revisione contabile di alcune poste critiche del bilancio Covid - accreditato</t>
  </si>
  <si>
    <t>La riforma del Terzo Settore: analisi della disciplina e ultime novità</t>
  </si>
  <si>
    <t>La riforma del Terzo Settore: bilancio e adempimenti contabili</t>
  </si>
  <si>
    <t>La riforma del Terzo Settore: gli aspetti generali e civilistici.</t>
  </si>
  <si>
    <t>La riforma del Terzo Settore: gli aspetti tributari e le erogazioni liberali</t>
  </si>
  <si>
    <t>La riforma del Terzo Settore: TuttoQuesiti</t>
  </si>
  <si>
    <t>La rivalutazione e il riallineamento dei beni d’impresa.</t>
  </si>
  <si>
    <t>Legge di Bilancio 2021 e decreti fiscali collegati</t>
  </si>
  <si>
    <t>Master MySolution On-line 2020/2021 - Sessione 1 Mercoledì</t>
  </si>
  <si>
    <t>Master MySolution On-line 2020/2021 - Sessione 2 Giovedì</t>
  </si>
  <si>
    <t>Master MySolution On-line 2020/2021 - Sessione 3 Venerdì</t>
  </si>
  <si>
    <t>Master MySolution On-line 2021-2022 Gruppo:1-Abbonato(Partecipante accreditato)</t>
  </si>
  <si>
    <t>Modelli Dichiarativi 2021: criticità e complessità</t>
  </si>
  <si>
    <t>Modello 770/2021: novità e focus sugli aspetti critici della compilazione</t>
  </si>
  <si>
    <t>Novità e criticità per il bilancio Covid al 31 dicembre 2020</t>
  </si>
  <si>
    <t>Novità Lavoro 2021 - Corso accreditato</t>
  </si>
  <si>
    <t>Novità Lavoro 2021 - Corso non accreditato</t>
  </si>
  <si>
    <t>Nuovi crediti di imposta e compilazione del Quadro RU - Corso accreditato</t>
  </si>
  <si>
    <t>Nuovi crediti di imposta e compilazione del Quadro RU Tariffa non Abbonato MYS</t>
  </si>
  <si>
    <t>Percorso Dichiarativi 2021	ON-LINE, 7 incontri da 2 ore</t>
  </si>
  <si>
    <t>Profili generali dell'IVA e operazioni intracomunitarie</t>
  </si>
  <si>
    <t>Redditi Persone Fisiche: i Modelli 730 e Redditi PF 2021 vere dichiarazioni</t>
  </si>
  <si>
    <t>Rivalutazione beni e partecipazioni. Approfondimenti,casi pratici e TuttoQuesiti</t>
  </si>
  <si>
    <t>TuttoQuesiti IVA</t>
  </si>
  <si>
    <t>TuttoRistrutturazioni - I bonus edilizi ordinari</t>
  </si>
  <si>
    <t>TuttoRistrutturazioni - Il punto sulle detrazioni edilizie</t>
  </si>
  <si>
    <t>TuttoRistrutturazioni - Le comunicazioni obbligatorie</t>
  </si>
  <si>
    <t>TuttoRistrutturazioni – Scegliere e gestire bonus e detrazioni in edilizia</t>
  </si>
  <si>
    <t>uttoRistrutturazioni – Scegliere e gestire bonus e detrazioni in edilizia</t>
  </si>
  <si>
    <t>Articolo per righe descrittive con quantità e prezzo</t>
  </si>
  <si>
    <t>Carnet da 4 Videoconferenze accreditate</t>
  </si>
  <si>
    <t>Carnet da 4 Videoconferenze accreditate (Iscritti al Master e Minimaster MYS)</t>
  </si>
  <si>
    <t>Carnet da 8 Videoconferenze accreditate</t>
  </si>
  <si>
    <t>Dichiarazione 730 2021 - Guida alla compilazione</t>
  </si>
  <si>
    <t>Spese Amministrative di Gestione dei Crediti - Formazione MySolution</t>
  </si>
  <si>
    <t>Workshop antiriciclaggio negli studi professionali: dalla teoria alla pratica</t>
  </si>
  <si>
    <t>Conteggio Documenti</t>
  </si>
  <si>
    <t>BALDINI VALENTINA</t>
  </si>
  <si>
    <t>BASICO SRL</t>
  </si>
  <si>
    <t>DI DOMENICO SILVIA</t>
  </si>
  <si>
    <t>LO NOCE BARBARA</t>
  </si>
  <si>
    <t>MR CONSULTING SRL</t>
  </si>
  <si>
    <t>SANTOPRETE LUCA</t>
  </si>
  <si>
    <t>SEBASTIANELLI ENRICO</t>
  </si>
  <si>
    <t>SERAFINI CLAUDIA</t>
  </si>
  <si>
    <t>2G Consulting</t>
  </si>
  <si>
    <t>34 AND PARTNER SRL</t>
  </si>
  <si>
    <t>A&amp;C CONSULTING SRL</t>
  </si>
  <si>
    <t>A.P.I.M.A. ANCONA</t>
  </si>
  <si>
    <t>A.S.C. CONSULTING SRL</t>
  </si>
  <si>
    <t>ABBATE NATALIA</t>
  </si>
  <si>
    <t>ABRAM GIUSEPPE</t>
  </si>
  <si>
    <t>AC DOTTORI COMMERCIALISTI SRL STP</t>
  </si>
  <si>
    <t>ACERBI MARIA RITA</t>
  </si>
  <si>
    <t>ADDEA CARLO</t>
  </si>
  <si>
    <t>ADDEA MERY</t>
  </si>
  <si>
    <t>ADELE FERRARA</t>
  </si>
  <si>
    <t>ADOC STUDIO STP SRL</t>
  </si>
  <si>
    <t>ADRIANI RUGGIERO</t>
  </si>
  <si>
    <t>ADUA SRL</t>
  </si>
  <si>
    <t>AEM SERVICE SRL</t>
  </si>
  <si>
    <t>agevolazioni &amp; incentivi srl</t>
  </si>
  <si>
    <t>AGNELLI ALESSANDRO</t>
  </si>
  <si>
    <t>Agnese ferri</t>
  </si>
  <si>
    <t>AGOSTI MARIA GRAZIA</t>
  </si>
  <si>
    <t>AGOSTINI SANDRO</t>
  </si>
  <si>
    <t>AGOSTINO NARDIELLO</t>
  </si>
  <si>
    <t>AIAZZI PAOLA</t>
  </si>
  <si>
    <t>AIROLDI FABIO</t>
  </si>
  <si>
    <t>ALAGNA PATRIZIA</t>
  </si>
  <si>
    <t>ALBARITA ORTU</t>
  </si>
  <si>
    <t>ALBERIO CARLO</t>
  </si>
  <si>
    <t>ALBERTO MARTINI</t>
  </si>
  <si>
    <t>ALESSANDRA DE ROSSI</t>
  </si>
  <si>
    <t>ALESSANDRA SARTORE DOTTORE COMMERCIALIST</t>
  </si>
  <si>
    <t>ALESSANDRO BRUNI</t>
  </si>
  <si>
    <t>ALESSANDRO GIANNECCHINI</t>
  </si>
  <si>
    <t>Alessandro Vago</t>
  </si>
  <si>
    <t>Alfa &amp; Omega srl</t>
  </si>
  <si>
    <t>ALIAS PIETRO</t>
  </si>
  <si>
    <t>ALIOTH CONSULENZA SRL</t>
  </si>
  <si>
    <t>ALZETTA STEFANO</t>
  </si>
  <si>
    <t>AMADEO G. FELICE</t>
  </si>
  <si>
    <t>AMBROSINI RAG.LUCIANO</t>
  </si>
  <si>
    <t>AMD Servizi srls</t>
  </si>
  <si>
    <t>AMISTADI DOTT.ROBERTO</t>
  </si>
  <si>
    <t>ANALISI SRL CENTRO SERVIZI</t>
  </si>
  <si>
    <t>Andrea Biselli</t>
  </si>
  <si>
    <t>ANDREOSE  &amp; MORELLO ASSOCIATI</t>
  </si>
  <si>
    <t>ANGELINI CLAUDIA</t>
  </si>
  <si>
    <t>ANGELINI RAG. GIOVANNI</t>
  </si>
  <si>
    <t>ANGELINI VITTORIANO</t>
  </si>
  <si>
    <t>ANSUINI ROBERTO</t>
  </si>
  <si>
    <t>ANTONACCI SIMONA</t>
  </si>
  <si>
    <t>Antonella  Pulci</t>
  </si>
  <si>
    <t>ANTONELLA SANCI</t>
  </si>
  <si>
    <t>ANTONELLA STELLA</t>
  </si>
  <si>
    <t>ANTONINO CORDA</t>
  </si>
  <si>
    <t>antonio cavani</t>
  </si>
  <si>
    <t>ANTONUTTI PAOLO</t>
  </si>
  <si>
    <t>APEM SAS</t>
  </si>
  <si>
    <t>APOLLONIO SIMONE</t>
  </si>
  <si>
    <t>ARDALOR STP A R.L.</t>
  </si>
  <si>
    <t>ARDESI CLAUDIA</t>
  </si>
  <si>
    <t>ARDUINI GIANRICO</t>
  </si>
  <si>
    <t>ARKON &amp; PARTNERS S.R.L.</t>
  </si>
  <si>
    <t>ARNABOLDI TIZIANA</t>
  </si>
  <si>
    <t>ARTIGIANATO SERVIZI SRL</t>
  </si>
  <si>
    <t>AS&amp;M SRL</t>
  </si>
  <si>
    <t>ASCANI MARIA CRISTINA</t>
  </si>
  <si>
    <t>ASCOM SERVIZI GORIZIA</t>
  </si>
  <si>
    <t>ASCON SRL</t>
  </si>
  <si>
    <t>ATZENI GIUSEPPINA</t>
  </si>
  <si>
    <t>AU.TI SERVICE SRLS</t>
  </si>
  <si>
    <t>AURIGA SRL</t>
  </si>
  <si>
    <t>AUTAMAROCCHI SPA</t>
  </si>
  <si>
    <t>AVR SPA</t>
  </si>
  <si>
    <t>AZ SERVIZIMPRESE SRL</t>
  </si>
  <si>
    <t>AZZOLIN ENZO</t>
  </si>
  <si>
    <t>B&amp;M CONSULTING SRL</t>
  </si>
  <si>
    <t>B&amp;P PARTNERS</t>
  </si>
  <si>
    <t>B. PACORINI SPA</t>
  </si>
  <si>
    <t>BABBOLIN DOMENICO</t>
  </si>
  <si>
    <t>BALATA LIBERO</t>
  </si>
  <si>
    <t>BALDASSARI LORELLA</t>
  </si>
  <si>
    <t>BALDI ALESSANDRO</t>
  </si>
  <si>
    <t>BALESTRINI ANDREINA</t>
  </si>
  <si>
    <t>BALLERIO &amp; ASSOCIATI</t>
  </si>
  <si>
    <t>BANO STEFANO</t>
  </si>
  <si>
    <t>BARBARA DINIA ANGIUS</t>
  </si>
  <si>
    <t>BARBIERI CARLO</t>
  </si>
  <si>
    <t>BARBIERI RAG. DEVIS</t>
  </si>
  <si>
    <t>BARBUCCI LUCIANO</t>
  </si>
  <si>
    <t>BARCA STEFANO</t>
  </si>
  <si>
    <t>BARDIN STEFANIA</t>
  </si>
  <si>
    <t>BARESI VIENNA</t>
  </si>
  <si>
    <t>BARI DOTT MAURIZIO</t>
  </si>
  <si>
    <t>BARONE ROBERTA CONSULENTE DEL LAVORO</t>
  </si>
  <si>
    <t>BARONI DOTT. MARCO</t>
  </si>
  <si>
    <t>BARTESAGHI LOREDANA</t>
  </si>
  <si>
    <t>BASERGA LARA</t>
  </si>
  <si>
    <t>BAUMGARTNER PARTNER SRL</t>
  </si>
  <si>
    <t>BAZZARELLO ANTONELLA</t>
  </si>
  <si>
    <t>BBL SRL</t>
  </si>
  <si>
    <t>BEGLIUTTI ANTONIO</t>
  </si>
  <si>
    <t>BEINAT KATIA</t>
  </si>
  <si>
    <t>BELGRANO DONATELLA</t>
  </si>
  <si>
    <t>BELLINCAMPI E DE ANGELIS STUDIO TRIBUTARIO ASSOCIATO</t>
  </si>
  <si>
    <t>bellini andrea</t>
  </si>
  <si>
    <t>BELLISSIMO RENZO</t>
  </si>
  <si>
    <t>BENANTI FLAVIA ANNAMARIA</t>
  </si>
  <si>
    <t>BENASSI ANDREA</t>
  </si>
  <si>
    <t>BENEDETTO CECILIA</t>
  </si>
  <si>
    <t>BENEGGI ELENA</t>
  </si>
  <si>
    <t>BERCELLI &amp; FERRARESE</t>
  </si>
  <si>
    <t>BERGAMIN NICOLETTA</t>
  </si>
  <si>
    <t>BERTA DOTT. MASSIMO</t>
  </si>
  <si>
    <t>BERTAGNIN GIUSEPPE SAS</t>
  </si>
  <si>
    <t>BERTOLAS DEMAGRI SLUCCA &amp; ASSOCIATI SRL  STP</t>
  </si>
  <si>
    <t>BERTOLUTTI MARINA</t>
  </si>
  <si>
    <t>BERUSCHI Dott. FABRIZIO</t>
  </si>
  <si>
    <t>BETTELLI STUDIO ASSOCIATO COMMERCIALISTI E REVISORI CONT.</t>
  </si>
  <si>
    <t>BETTI ELISABETTA</t>
  </si>
  <si>
    <t>BG CONSULTING SRL</t>
  </si>
  <si>
    <t>BIAGIOTTI ANTONIO</t>
  </si>
  <si>
    <t>BIANCHI CATIA</t>
  </si>
  <si>
    <t>BIANCHI ELENA</t>
  </si>
  <si>
    <t>BIANCHI PIERLUIGI</t>
  </si>
  <si>
    <t>BIANCO GIUSEPPE</t>
  </si>
  <si>
    <t>BIASI ALESSANDRA</t>
  </si>
  <si>
    <t>BIASI MAURIZIO</t>
  </si>
  <si>
    <t>BIGA ROBERTA</t>
  </si>
  <si>
    <t>BINO ERNESTO</t>
  </si>
  <si>
    <t>BIONDI MARCO</t>
  </si>
  <si>
    <t>BIT CENTER SERVICE DI ROVEDA SILVIA SNC</t>
  </si>
  <si>
    <t>BIZZOTTO OTELLO</t>
  </si>
  <si>
    <t>BL &amp; C SRL</t>
  </si>
  <si>
    <t>BLUE MONACO SRL</t>
  </si>
  <si>
    <t>BLUECHIP SRL</t>
  </si>
  <si>
    <t>BM CONSULTING SERVICE SRL</t>
  </si>
  <si>
    <t>BOELLA SARA MARIA</t>
  </si>
  <si>
    <t>BOLDRINI RENATO</t>
  </si>
  <si>
    <t>BOLOGNI SILVANO</t>
  </si>
  <si>
    <t>Bolzani Mazzocchi Studio Ass.to</t>
  </si>
  <si>
    <t>BONANNO CARMELO</t>
  </si>
  <si>
    <t>BONANOMI CRISTIAN</t>
  </si>
  <si>
    <t>BONATO PAOLA</t>
  </si>
  <si>
    <t>BONATTI DOTT. VITTORIO</t>
  </si>
  <si>
    <t>BONAZZI CARDELLINI ASSOCIATI</t>
  </si>
  <si>
    <t>BONETTA ANTONELLA</t>
  </si>
  <si>
    <t>BONFANTI PIERANGELO</t>
  </si>
  <si>
    <t>BORELLI DOTT. PAOLO</t>
  </si>
  <si>
    <t>BORRACCHINI RAG.GIOVANNI</t>
  </si>
  <si>
    <t>BORRI DANIELE</t>
  </si>
  <si>
    <t>BORTOLAMAI FRANCO</t>
  </si>
  <si>
    <t>BOSCAINI ELISA</t>
  </si>
  <si>
    <t>BOSCATO LUCIANO</t>
  </si>
  <si>
    <t>BOSCOLO &amp; PARTNERS</t>
  </si>
  <si>
    <t>BOTTI MASSIMO</t>
  </si>
  <si>
    <t>BOTTONI CLAUDIO</t>
  </si>
  <si>
    <t>BOZZONI PATRIZIA</t>
  </si>
  <si>
    <t>BRAMBILLA EMILIO STUDIO</t>
  </si>
  <si>
    <t>BRANCATO DOMENICA</t>
  </si>
  <si>
    <t>BRANCHETTI ALBERTO</t>
  </si>
  <si>
    <t>BROMBIN MONICA</t>
  </si>
  <si>
    <t>BRUNELLI ANDREA</t>
  </si>
  <si>
    <t>BUGNA PAOLA</t>
  </si>
  <si>
    <t>BULGARELLI AVV. DARIO</t>
  </si>
  <si>
    <t>BUONOCORE DOTT. MAURIZIO</t>
  </si>
  <si>
    <t>BURALI BIANCA MARIA STUDIO</t>
  </si>
  <si>
    <t>BURCHIELLARO FABIO</t>
  </si>
  <si>
    <t>BURGIO GIUSEPPE</t>
  </si>
  <si>
    <t>BURIGANA DOTT. RENATO</t>
  </si>
  <si>
    <t>BUSDON ANDREA</t>
  </si>
  <si>
    <t>BUSSOLOTTO GLORIA</t>
  </si>
  <si>
    <t>BUTTERFLY S.R.L.</t>
  </si>
  <si>
    <t>C.D.L. RAG. PAOLO DRESSI</t>
  </si>
  <si>
    <t>C.P.S. SRL</t>
  </si>
  <si>
    <t>C.S. SRL</t>
  </si>
  <si>
    <t>C.S.A. SRL</t>
  </si>
  <si>
    <t>C.S.C. CENTRO STUDI CONTABILI SRLS</t>
  </si>
  <si>
    <t>CACACE MASSIMO</t>
  </si>
  <si>
    <t>CAFARELLA ANTONIO</t>
  </si>
  <si>
    <t>CAFE LINO</t>
  </si>
  <si>
    <t>CAI SUD-OVEST SOC. COOP.</t>
  </si>
  <si>
    <t>CALCAGNI STUDIO COMMERCIALISTI ASS.</t>
  </si>
  <si>
    <t>CALDARA ANDREINA</t>
  </si>
  <si>
    <t>Camillo De Remigis</t>
  </si>
  <si>
    <t>CAMPANA ELISABETTA</t>
  </si>
  <si>
    <t>CANCELLIMARTINELLI SRL</t>
  </si>
  <si>
    <t>CANDIDO FRANCESCO</t>
  </si>
  <si>
    <t>CANTONI &amp; BRICCHI SRL</t>
  </si>
  <si>
    <t>CANU GIOVANNA</t>
  </si>
  <si>
    <t>CAPOCCI CLAUDIO</t>
  </si>
  <si>
    <t>CAPORIONI LEONARDO</t>
  </si>
  <si>
    <t>CAPUA ANTONIO STUDIO RAG.</t>
  </si>
  <si>
    <t>CARAMBIA ORAZIO</t>
  </si>
  <si>
    <t>Carcangiu Saramaria</t>
  </si>
  <si>
    <t>CARCHEDI CINZIA</t>
  </si>
  <si>
    <t>CARDILE SALVATORE</t>
  </si>
  <si>
    <t>CAREDDU ENRICO</t>
  </si>
  <si>
    <t>CARERI SIMONE</t>
  </si>
  <si>
    <t>CARMI GIOVANNI</t>
  </si>
  <si>
    <t>CAROLLO VITO</t>
  </si>
  <si>
    <t>CARON ANNA</t>
  </si>
  <si>
    <t>CARPENTIERI ROSSELLA</t>
  </si>
  <si>
    <t>CARRA' RICCARDO DOTTORE COMMERCIALISTA - REVISORE LEGALE</t>
  </si>
  <si>
    <t>CARRADORE MARCO</t>
  </si>
  <si>
    <t>CARRETTA RAG. BRUNO</t>
  </si>
  <si>
    <t>CARRUS SALVATORE</t>
  </si>
  <si>
    <t>CARTA ROBERTO</t>
  </si>
  <si>
    <t>CASALCONT SAS</t>
  </si>
  <si>
    <t>CASELLI DOTT. PAOLO</t>
  </si>
  <si>
    <t>CASERTA VALENTINA</t>
  </si>
  <si>
    <t>CASIRAGHI STUDIO COMMERCIALISTA</t>
  </si>
  <si>
    <t>CASTELLANI MARGHERITA</t>
  </si>
  <si>
    <t>CASTO MARIA CONCETTA</t>
  </si>
  <si>
    <t>CATANI GIUSEPPE RAGIONIERE COMMERCIALISTA REV. CONTABILE</t>
  </si>
  <si>
    <t>CATTABIANCHI MARIALUISA</t>
  </si>
  <si>
    <t>cattelan ivana</t>
  </si>
  <si>
    <t>CAVALLETTI CARLO</t>
  </si>
  <si>
    <t>CAVAZZA EMILIO</t>
  </si>
  <si>
    <t>CAZZAMALI DOTT. CLAUDIO</t>
  </si>
  <si>
    <t>CED ELMA SRL</t>
  </si>
  <si>
    <t>CED SAS DI TERRANOVA ORAZIO MARCO E C.</t>
  </si>
  <si>
    <t>CEDA CONSULTING SRL</t>
  </si>
  <si>
    <t>CEDAC SNC DI FILOSA ANNA &amp; C.</t>
  </si>
  <si>
    <t>CELLA DOTT. CHRISTIAN</t>
  </si>
  <si>
    <t>CELONA CRISTIANA</t>
  </si>
  <si>
    <t>CEMAR SRL</t>
  </si>
  <si>
    <t>CEMERICH IVAN</t>
  </si>
  <si>
    <t>CENI LUISA</t>
  </si>
  <si>
    <t>CENTRO CONTABILITA' SNC</t>
  </si>
  <si>
    <t>Centro elaborazione dati di Murano Loren</t>
  </si>
  <si>
    <t>CENTRO ELABORAZIONE DATI SNC</t>
  </si>
  <si>
    <t>CENTRO SERVIZI SRL UNIPERSONALE</t>
  </si>
  <si>
    <t>CENTRO STUDI RAG. COMM.STI</t>
  </si>
  <si>
    <t>CEPAR ALESSANDRA</t>
  </si>
  <si>
    <t>CERATI MAURO</t>
  </si>
  <si>
    <t>CERESOLA EZIO</t>
  </si>
  <si>
    <t>CERIANI DOTT. GRAZIANO</t>
  </si>
  <si>
    <t>CERVINI EMANUELA</t>
  </si>
  <si>
    <t>CESAT SRL</t>
  </si>
  <si>
    <t>CFB GRUMELLO SRL STP</t>
  </si>
  <si>
    <t>CHIACCHIO GIUSEPPE</t>
  </si>
  <si>
    <t>CHIARAVALLI MARINA</t>
  </si>
  <si>
    <t>CHIARINI ENRICO</t>
  </si>
  <si>
    <t>CHILLERI DAMIANO</t>
  </si>
  <si>
    <t>CHIOCCA STEFANO</t>
  </si>
  <si>
    <t>CHIODI FABIO</t>
  </si>
  <si>
    <t>CHIODINO AGOSTINA</t>
  </si>
  <si>
    <t>CIACCIOFERA DOTT. MICHELE</t>
  </si>
  <si>
    <t>CIMOLINI CACICI PIZZINI PROFESSIONISTI A</t>
  </si>
  <si>
    <t>CINI RAG. LUIGI</t>
  </si>
  <si>
    <t>CIOTTI MILENA</t>
  </si>
  <si>
    <t>CIPRIANI SILVIO</t>
  </si>
  <si>
    <t>CIRCHETTA STUDIO ASSOCIATO</t>
  </si>
  <si>
    <t>CIRIGNOTTA DOTT. SALVATORE</t>
  </si>
  <si>
    <t>Ciruzzi Costa &amp; Associati</t>
  </si>
  <si>
    <t>CIVATI LUCA</t>
  </si>
  <si>
    <t>CIVOLANI MAURIZIO</t>
  </si>
  <si>
    <t>CLAUDIA COLNAGO</t>
  </si>
  <si>
    <t>claudio mariani</t>
  </si>
  <si>
    <t>CLAUDIO MAURO DOTT. PROSERPIO</t>
  </si>
  <si>
    <t>CLAVARI RAFFAELLO</t>
  </si>
  <si>
    <t>Clementucci Marco</t>
  </si>
  <si>
    <t>CLM ASSOCIATI</t>
  </si>
  <si>
    <t>CLOCCHIATTI RAG. GINA</t>
  </si>
  <si>
    <t>CMA SRL</t>
  </si>
  <si>
    <t>CNA SERVIZI SRL - C.A.F IMPRESE</t>
  </si>
  <si>
    <t>CNA UMBRIA HOLDING SRL</t>
  </si>
  <si>
    <t>CNA VENETO OVEST SRL</t>
  </si>
  <si>
    <t>COCCO CORRADO</t>
  </si>
  <si>
    <t>COFIS SRL S.T.P.</t>
  </si>
  <si>
    <t>COLATO STEFANO</t>
  </si>
  <si>
    <t>COLAZINGARI DANIELA</t>
  </si>
  <si>
    <t>COLI E ASSOCIATI SRL</t>
  </si>
  <si>
    <t>COLICCI SONIA</t>
  </si>
  <si>
    <t>COLOMBO GALLI SOLE MASSARA &amp; PARTNERS CO</t>
  </si>
  <si>
    <t>COLOMBO PAOLO</t>
  </si>
  <si>
    <t>COLONI DANIELA</t>
  </si>
  <si>
    <t>COMMERCIALISTI ASSOCIATI CHITI PANTI  TOMEI VICIANI</t>
  </si>
  <si>
    <t>COMMERCIALISTI ASSOCIATI ZAMBOTTI E  GIRARDI</t>
  </si>
  <si>
    <t>COMMERCIALISTI E PROFESSIONISTI  ASSOCIATI S.S</t>
  </si>
  <si>
    <t>COMPARIN MICHELE</t>
  </si>
  <si>
    <t>COMUNALE LUIGI</t>
  </si>
  <si>
    <t>CON. SE. IM. SRL</t>
  </si>
  <si>
    <t>CONDORELLI FRANCESCA GLORIA</t>
  </si>
  <si>
    <t>CONFARTIGIANATO SERVIZI GALLURA</t>
  </si>
  <si>
    <t>CONFCOMMERCIO TRIESTE SERVIZI SRL</t>
  </si>
  <si>
    <t>CONFENTE ROBERTO</t>
  </si>
  <si>
    <t>CONSONNI PAOLA</t>
  </si>
  <si>
    <t>CONSORZIO ALI C.E.D</t>
  </si>
  <si>
    <t>CONSORZIO DEL COMMERCIALISTA 2.0</t>
  </si>
  <si>
    <t>CONSUELO MAISANO</t>
  </si>
  <si>
    <t>CONSULPRO-VFS SRL</t>
  </si>
  <si>
    <t>CONSULTEAM S.T. &amp; CO. SRL</t>
  </si>
  <si>
    <t>CONTA &amp; PAGHE SOC. COOP.</t>
  </si>
  <si>
    <t>CONTABILMENTE SRLS</t>
  </si>
  <si>
    <t>CONTE DR. PAOLO</t>
  </si>
  <si>
    <t>CONTE MONICA</t>
  </si>
  <si>
    <t>CONTI SIMONETTA</t>
  </si>
  <si>
    <t>CONTI-ARCANGELI-DI VIRGILIO SRL</t>
  </si>
  <si>
    <t>CORRADI ALFREDO</t>
  </si>
  <si>
    <t>CORRADIN DARIO</t>
  </si>
  <si>
    <t>CORRADINI EMMA</t>
  </si>
  <si>
    <t>CORRIAS VIRGINIA</t>
  </si>
  <si>
    <t>CORRIGA LINDA</t>
  </si>
  <si>
    <t>corvacchiola maria</t>
  </si>
  <si>
    <t>COSTA ANTONIO</t>
  </si>
  <si>
    <t>COSTANTINI DINA</t>
  </si>
  <si>
    <t>Cresto Patrizia</t>
  </si>
  <si>
    <t>CRISTINA CAMPAGNOLO</t>
  </si>
  <si>
    <t>CROCE PAOLO</t>
  </si>
  <si>
    <t>CROCE SERGIO</t>
  </si>
  <si>
    <t>CROGNALE MARIA ANTONIA</t>
  </si>
  <si>
    <t>CROZZOLIN GIOVANNI</t>
  </si>
  <si>
    <t>CULOT ALESSANDRO</t>
  </si>
  <si>
    <t>CUSTODI DANIELE</t>
  </si>
  <si>
    <t>DAFFRA ANTONIO</t>
  </si>
  <si>
    <t>D'AGOSTINO MASSIMO</t>
  </si>
  <si>
    <t>D'ALI' GIOVANNI</t>
  </si>
  <si>
    <t>DALPRA' GIORGIO</t>
  </si>
  <si>
    <t>D'AMICO DOLORES</t>
  </si>
  <si>
    <t>DAMILANO ANNA STUDIO</t>
  </si>
  <si>
    <t>DANDA GIAN LUIGI</t>
  </si>
  <si>
    <t>D'ANGELO PIERO</t>
  </si>
  <si>
    <t>DANIELA BARBONI</t>
  </si>
  <si>
    <t>DANIELA BERGANTINO</t>
  </si>
  <si>
    <t>DANIELA DABOVE</t>
  </si>
  <si>
    <t>DANIELA DOTT.SSA MASSA</t>
  </si>
  <si>
    <t>Daniele Gargioni</t>
  </si>
  <si>
    <t>D'ARCANGELO &amp; SINICO STUDIO TRIBUTARIO</t>
  </si>
  <si>
    <t>DATA TECHNOLOGY SRLS</t>
  </si>
  <si>
    <t>DE MONTE LUIGI</t>
  </si>
  <si>
    <t>DE PEITL CREVATIN STUDIO ASSOCIATO</t>
  </si>
  <si>
    <t>DE SANTIS ANTONIO</t>
  </si>
  <si>
    <t>DE SANTIS RICCARDO</t>
  </si>
  <si>
    <t>DE VANNA EMILIANO</t>
  </si>
  <si>
    <t>DEA STUDIO SRL</t>
  </si>
  <si>
    <t>DEBORTOLI PAOLO</t>
  </si>
  <si>
    <t>D'EFFREMO DOMENICA</t>
  </si>
  <si>
    <t>DEIANA DONATELLA</t>
  </si>
  <si>
    <t>DEL CO ROBERTO</t>
  </si>
  <si>
    <t>DEL SOLDATO ALESSANDRO</t>
  </si>
  <si>
    <t>DI COSTANZA GIOVANNI</t>
  </si>
  <si>
    <t>DI FRANCO SALVATORE</t>
  </si>
  <si>
    <t>DI GIORGIO ANGELO</t>
  </si>
  <si>
    <t>DI GREGORIO ALESSANDRO</t>
  </si>
  <si>
    <t>DI MEGLIO PATRIZIA</t>
  </si>
  <si>
    <t>DIEMME SAS DI DE MONTE LUIGI</t>
  </si>
  <si>
    <t>DIGI CONT. SERVIZI SAS</t>
  </si>
  <si>
    <t>DIGITAL SERVIZI 2015 SOC. COOP.</t>
  </si>
  <si>
    <t>DILIBERTO ANDREA</t>
  </si>
  <si>
    <t>DILIBERTO SERVICE SRLS</t>
  </si>
  <si>
    <t>DIVERSI ANDREA</t>
  </si>
  <si>
    <t>DOMENICO BARBACCIA</t>
  </si>
  <si>
    <t>DOMENICO CIARDO</t>
  </si>
  <si>
    <t>DOMINI LAILA DANIA</t>
  </si>
  <si>
    <t>DONATELLA MASALA</t>
  </si>
  <si>
    <t>DOSSI DOTT. RAG. CELESTINA</t>
  </si>
  <si>
    <t>DOTT BELLAGAMBA CARLO NAZAREN</t>
  </si>
  <si>
    <t>DOTT. ALESSANDRO BECCU</t>
  </si>
  <si>
    <t>DOTT. ANTONIO LIBERO SANCIU</t>
  </si>
  <si>
    <t>DOTT. BANDIERA ENRICO</t>
  </si>
  <si>
    <t>DOTT. BRUNO BARILE</t>
  </si>
  <si>
    <t>DOTT. CARLONCINI FRANCESCO</t>
  </si>
  <si>
    <t>DOTT. CONCETTONI FABIO</t>
  </si>
  <si>
    <t>Dott. Francesco Logaldo</t>
  </si>
  <si>
    <t>DOTT. FRANCO PAOLO</t>
  </si>
  <si>
    <t>DOTT. Kristler Tobias Josef</t>
  </si>
  <si>
    <t>Dott. Laisa Giovanni</t>
  </si>
  <si>
    <t>DOTT. MANNARA' ANDREA</t>
  </si>
  <si>
    <t>Dott. Marco Bordin</t>
  </si>
  <si>
    <t>DOTT. PERAZZOLO ANNAMARIA</t>
  </si>
  <si>
    <t>DOTT. RAG. MORENO MERLO</t>
  </si>
  <si>
    <t>DOTT. UGO CAPRONI</t>
  </si>
  <si>
    <t>DOTT. VISCA MAURO</t>
  </si>
  <si>
    <t>DOTT.FRANCESCO SENINI</t>
  </si>
  <si>
    <t>DOTT.SSA ANTONELLA LUPPINO</t>
  </si>
  <si>
    <t>DOTT.SSA CLAUDIA SIRACUSA</t>
  </si>
  <si>
    <t>Dott.ssa Francesca Martini</t>
  </si>
  <si>
    <t>dott.ssa maria grazia vacca</t>
  </si>
  <si>
    <t>DOTT.SSA MONIA BAZZUCCHI</t>
  </si>
  <si>
    <t>DOTT.SSA SONIA SPADONI</t>
  </si>
  <si>
    <t>DOTT.SSA VACCA MARIA LAURA</t>
  </si>
  <si>
    <t>Dott.ssa Vera Michieletti</t>
  </si>
  <si>
    <t>DOTT.TUFO SAVERIO COMMERCIALISTA</t>
  </si>
  <si>
    <t>dottor CARLO BARLOCCO</t>
  </si>
  <si>
    <t>DOTTORE COMMERCIALISTA MURESU GABRIELE</t>
  </si>
  <si>
    <t>DOTTORESSA MOSTACCI</t>
  </si>
  <si>
    <t>DOTTORESSA SANDRA PACINI</t>
  </si>
  <si>
    <t>DOTTORI COMMERCIALISTI ASSOCIATI MAZZEO  &amp; SCALIA</t>
  </si>
  <si>
    <t>DOVESI MILENA</t>
  </si>
  <si>
    <t>DP CED</t>
  </si>
  <si>
    <t>DR. GIUSEPPE SCAMMACCA</t>
  </si>
  <si>
    <t>Dr. Pietro Aloisi Masella</t>
  </si>
  <si>
    <t>DRAGO TIZIANO</t>
  </si>
  <si>
    <t>DUESSEDISERVICE DI LA SPINA SASHA</t>
  </si>
  <si>
    <t>DUI DOTT.SSA FRANCESCA</t>
  </si>
  <si>
    <t>E.P. DATI SNC</t>
  </si>
  <si>
    <t>ECO 2000 SRL</t>
  </si>
  <si>
    <t>EFFEPI CONSULTING S.A.S.</t>
  </si>
  <si>
    <t>ELABORA SNC DI MILAN ANDREA &amp; C.</t>
  </si>
  <si>
    <t>ELABORA Snc di Pandolfi R. e Montagna V.</t>
  </si>
  <si>
    <t>ELABRO SRL</t>
  </si>
  <si>
    <t>ELDA SRLS</t>
  </si>
  <si>
    <t>ELIANA AGNOLIN</t>
  </si>
  <si>
    <t>ELIGIO SCINTO</t>
  </si>
  <si>
    <t>ELISABETTA CREMONINI</t>
  </si>
  <si>
    <t>ELISABETTA GANDOLFI</t>
  </si>
  <si>
    <t>ELLE STUDIO SRL</t>
  </si>
  <si>
    <t>ELLEGI CONSULTING SRL</t>
  </si>
  <si>
    <t>ELMA CED SRLS</t>
  </si>
  <si>
    <t>EMANUELA MERONI</t>
  </si>
  <si>
    <t>EMILIANO TRENTINI</t>
  </si>
  <si>
    <t>emilio dr. oliviero</t>
  </si>
  <si>
    <t>EMMA LUCACCIONI</t>
  </si>
  <si>
    <t>EMME CI SERVICE SAS DI MARTELLI ROSSELLA</t>
  </si>
  <si>
    <t>EMMEVI CONSULTING SAS DI TAMISARI MONICA</t>
  </si>
  <si>
    <t>Envisioning srl</t>
  </si>
  <si>
    <t>ERRANTE &amp; PARTNERS SPA</t>
  </si>
  <si>
    <t>ESPOSITO FERDINANDO</t>
  </si>
  <si>
    <t>ESPOSITO MARIO</t>
  </si>
  <si>
    <t>ESSETI CONSULTING SRL</t>
  </si>
  <si>
    <t>ETA STUDIO ASSOCIATO DI STOPPIGLIA R. E DALLA LIBERA S.</t>
  </si>
  <si>
    <t>ETUR BARBARA</t>
  </si>
  <si>
    <t>EUR CONSULTING SRL</t>
  </si>
  <si>
    <t>EUROPROGRAM SRL</t>
  </si>
  <si>
    <t>EUSEBIASSOCIATI  srl S.T.P. Multidisciplinare</t>
  </si>
  <si>
    <t>Evangelista Giovanna</t>
  </si>
  <si>
    <t>FA BE SRLS UNIPERSONALE</t>
  </si>
  <si>
    <t>FABIO VARTOLO</t>
  </si>
  <si>
    <t>FABRIZIO DELLA TORRE</t>
  </si>
  <si>
    <t>FACCIN ELENA</t>
  </si>
  <si>
    <t>FACCIOLI FRANCESCO</t>
  </si>
  <si>
    <t>FALBO ANTONIO MAURIZO</t>
  </si>
  <si>
    <t>FALCONE VINCENZO</t>
  </si>
  <si>
    <t>FANTINATO RAG. ALDO</t>
  </si>
  <si>
    <t>FAORO VITTORINA</t>
  </si>
  <si>
    <t>FARACE EMANUELE</t>
  </si>
  <si>
    <t>FARACI ANGELO</t>
  </si>
  <si>
    <t>FARINA ANGELA</t>
  </si>
  <si>
    <t>FARMED SICILIA SRL</t>
  </si>
  <si>
    <t>FARRIS MARIA RIMEDIA ANDREINA</t>
  </si>
  <si>
    <t>FARRONI ANGELO MARIA</t>
  </si>
  <si>
    <t>Fausto Ferrara</t>
  </si>
  <si>
    <t>FAVA MARCO</t>
  </si>
  <si>
    <t>FERLINGHETTI FRANCESCA</t>
  </si>
  <si>
    <t>FERRARI FRANCO</t>
  </si>
  <si>
    <t>FERRARI ILARIA</t>
  </si>
  <si>
    <t>FERRETTI DE LUCA GENNARO PIETRO</t>
  </si>
  <si>
    <t>FERRI &amp; ASSOCIATI COMMERCIALISTI</t>
  </si>
  <si>
    <t>FIDERCONSULT SRL</t>
  </si>
  <si>
    <t>FIERA MILANO SPA</t>
  </si>
  <si>
    <t>FILIPPINI ELENA</t>
  </si>
  <si>
    <t>FILIPPINI WALTER</t>
  </si>
  <si>
    <t>Filippo Cannizzaro</t>
  </si>
  <si>
    <t>Filippo Rag Tanganelli</t>
  </si>
  <si>
    <t>FINIGUERRA MAURO</t>
  </si>
  <si>
    <t>FIOCCO DANIELE</t>
  </si>
  <si>
    <t>FIORI MARCO</t>
  </si>
  <si>
    <t>FIRST ECOMASTER CONSULTING SOC COOP</t>
  </si>
  <si>
    <t>FISCAL DATA SNC</t>
  </si>
  <si>
    <t>FLAVIA GIUBILO</t>
  </si>
  <si>
    <t>FLOREANI NICOLA</t>
  </si>
  <si>
    <t>FLORENGEST SERVIZI S.R.L.</t>
  </si>
  <si>
    <t>FLORESTA CONSULTING SRLS</t>
  </si>
  <si>
    <t>FOCHI SANDRO</t>
  </si>
  <si>
    <t>FOLINO CLAUDIO</t>
  </si>
  <si>
    <t>FONTANA BACCO SAVIO</t>
  </si>
  <si>
    <t>FOREST &amp; FOREST ADVIRSORS SRL - STP</t>
  </si>
  <si>
    <t>FORESTAN FRANCESCO</t>
  </si>
  <si>
    <t>FORMEVET SRL</t>
  </si>
  <si>
    <t>FORNARI CINZIA</t>
  </si>
  <si>
    <t>FORNASA DOTT.ROBERTO</t>
  </si>
  <si>
    <t>FORTE ALESSANDRO</t>
  </si>
  <si>
    <t>FORTELEONI MARIO SALVATORE</t>
  </si>
  <si>
    <t>FORTUNA ALESSANDRO</t>
  </si>
  <si>
    <t>FRANCERI VINCENZO</t>
  </si>
  <si>
    <t>Francesca Maleci</t>
  </si>
  <si>
    <t>FRANCESCHINI ALESSANDRA</t>
  </si>
  <si>
    <t>FRANCIONI PIER GIUSEPPE</t>
  </si>
  <si>
    <t>FRANCO BENINI</t>
  </si>
  <si>
    <t>FRANCO GIANNANTONIO</t>
  </si>
  <si>
    <t>FRANZONE FILIPPO</t>
  </si>
  <si>
    <t>FRATI CESARE</t>
  </si>
  <si>
    <t>FRIGERIO LORENZO</t>
  </si>
  <si>
    <t>FRONCHETTI MATTEO</t>
  </si>
  <si>
    <t>FROSINA GUIDO CARMELO</t>
  </si>
  <si>
    <t>FUTURA SYSTEM SAS DI BARBAGLI BARBARA</t>
  </si>
  <si>
    <t>GABBA PIETRO</t>
  </si>
  <si>
    <t>GABRIELE GIAMMARINI</t>
  </si>
  <si>
    <t>GAILLARD IVANA</t>
  </si>
  <si>
    <t>Galante Rag. Lorenzo</t>
  </si>
  <si>
    <t>GALATIOTO ROSARIO</t>
  </si>
  <si>
    <t>GALEOTTO RAG. SIMONE</t>
  </si>
  <si>
    <t>GALFETTI MARCO</t>
  </si>
  <si>
    <t>GALIMBERTI VANESSA</t>
  </si>
  <si>
    <t>GALIOTTO MARCO</t>
  </si>
  <si>
    <t>GALLI DANIELE</t>
  </si>
  <si>
    <t>GALLI GALDINO</t>
  </si>
  <si>
    <t>GALLINOTTI MARTINA</t>
  </si>
  <si>
    <t>GALVANI CONSULTING SNC DI GALVANI SIMONE E C.</t>
  </si>
  <si>
    <t>GANDELLINI FABIO</t>
  </si>
  <si>
    <t>GARAVELLO STEFANO</t>
  </si>
  <si>
    <t>GARCEA ANTONIO</t>
  </si>
  <si>
    <t>GARGIULO MARINA</t>
  </si>
  <si>
    <t>GARIO ASSOCIATI</t>
  </si>
  <si>
    <t>GASPARI DIANA</t>
  </si>
  <si>
    <t>GASPARINI ALBERTO</t>
  </si>
  <si>
    <t>GASPARINI SILVIA</t>
  </si>
  <si>
    <t>GATTI ROBERTA</t>
  </si>
  <si>
    <t>GATTUSO GIOSUE' STUDIO</t>
  </si>
  <si>
    <t>GAY ILARIA</t>
  </si>
  <si>
    <t>GAZZINELLI SIMONA</t>
  </si>
  <si>
    <t>GE.CON. SNC  DI AGOSTINO BAZZONI &amp; C.</t>
  </si>
  <si>
    <t>GESCON SAS DI SALVIATO NICOLETTA &amp; C.</t>
  </si>
  <si>
    <t>GHETTI RICCARDO</t>
  </si>
  <si>
    <t>GHINATO &amp; ASSOCIATI</t>
  </si>
  <si>
    <t>GI CED SAS DI LORO ANDREA E C.</t>
  </si>
  <si>
    <t>GIACOBBI GUIDO</t>
  </si>
  <si>
    <t>GIACOMELLI FABIO</t>
  </si>
  <si>
    <t>GIACOMO ANDREA GUALCO</t>
  </si>
  <si>
    <t>GIAGNORIO ELISABETTA</t>
  </si>
  <si>
    <t>GIANI TAGLIABUE GIORGIO CARLO</t>
  </si>
  <si>
    <t>GIANMARCO ALFREDO MARSILI</t>
  </si>
  <si>
    <t>GIANNELLI SILVIA</t>
  </si>
  <si>
    <t>GIANNI MORANDINI</t>
  </si>
  <si>
    <t>GIANNONE VINCENZO</t>
  </si>
  <si>
    <t>GIARDINA FLORA CONCETTA</t>
  </si>
  <si>
    <t>GIEMME CONSULTING SRLS</t>
  </si>
  <si>
    <t>GIFUPALLI ANDREA</t>
  </si>
  <si>
    <t>GILBERTO RICCI</t>
  </si>
  <si>
    <t>GIONGO VITTORIO</t>
  </si>
  <si>
    <t>GIOVANNI SALVATORE PIRAS</t>
  </si>
  <si>
    <t>GIUDICI MARIO</t>
  </si>
  <si>
    <t>GIULIANA CHIARINI</t>
  </si>
  <si>
    <t>GIULIANA MAIOLO</t>
  </si>
  <si>
    <t>GIULIANELLI LUCA</t>
  </si>
  <si>
    <t>GIULIO QUINTILIANI</t>
  </si>
  <si>
    <t>GIUSEPPE FONTANA</t>
  </si>
  <si>
    <t>GLE E ASSOCIATI SRL</t>
  </si>
  <si>
    <t>GLOBAL CONSULT SAS</t>
  </si>
  <si>
    <t>GLOBAL SERVICE SRL</t>
  </si>
  <si>
    <t>GOLDONI ENRICA</t>
  </si>
  <si>
    <t>GOMIERO ELIO</t>
  </si>
  <si>
    <t>GOMIERO GIANFRANCO</t>
  </si>
  <si>
    <t>GOSTOLI MARIANNA</t>
  </si>
  <si>
    <t>GRACIOTTI ROSITA</t>
  </si>
  <si>
    <t>GRASSETTO MASSIMILANO</t>
  </si>
  <si>
    <t>Grassi Samantha</t>
  </si>
  <si>
    <t>GRAZIOLI DOMENICO</t>
  </si>
  <si>
    <t>GRECO ROSALVA</t>
  </si>
  <si>
    <t>GREUSARD MARGHERITA</t>
  </si>
  <si>
    <t>GRIFFINI &amp; PARTNERS SRL</t>
  </si>
  <si>
    <t>guadagnini giuliano</t>
  </si>
  <si>
    <t>GUANZIROLI ALBA MARIA</t>
  </si>
  <si>
    <t>GUARNERA ALFIO</t>
  </si>
  <si>
    <t>GUBITOSO MARA</t>
  </si>
  <si>
    <t>GUBITOSO MARIA LUISA</t>
  </si>
  <si>
    <t>GUERRINI NICOLA</t>
  </si>
  <si>
    <t>GULIZIA DANILO</t>
  </si>
  <si>
    <t>GUSELLA LUDOVICO</t>
  </si>
  <si>
    <t>GUSMITTA E ASSOCIATI</t>
  </si>
  <si>
    <t>GVG AUDIT SRL</t>
  </si>
  <si>
    <t>I.CO.P. SPA</t>
  </si>
  <si>
    <t>IDEA CONGRESS SRL</t>
  </si>
  <si>
    <t>ilaria ballorini</t>
  </si>
  <si>
    <t>Ilenia Sireus</t>
  </si>
  <si>
    <t>IMMOBILIARE CONTRADA SAN PAOLO SRL</t>
  </si>
  <si>
    <t>INCATASCIATO RAFFAELA</t>
  </si>
  <si>
    <t>Infobiz srl</t>
  </si>
  <si>
    <t>INGRASSIA CARMELA</t>
  </si>
  <si>
    <t>INNOVA CONSULTING SRL</t>
  </si>
  <si>
    <t>Interconsult srl</t>
  </si>
  <si>
    <t>IOLANDA ISCHIA</t>
  </si>
  <si>
    <t>IORIO ASSOCIATI SRL</t>
  </si>
  <si>
    <t>IOVINE CARLO</t>
  </si>
  <si>
    <t>ISIDORO PASELLA</t>
  </si>
  <si>
    <t>ISOLA LINA FRANCESCA</t>
  </si>
  <si>
    <t>ISTITUTO SERAFICO PER SORDOMUTI E CIECHI</t>
  </si>
  <si>
    <t>ITALCONSULT di Galassi Franco &amp; sas</t>
  </si>
  <si>
    <t>IURATO GIUSEPPINA</t>
  </si>
  <si>
    <t>IVANA BELLARDI</t>
  </si>
  <si>
    <t>KEIRI SRL</t>
  </si>
  <si>
    <t>KONT &amp; JOB SRLCR UNIPERSONALE</t>
  </si>
  <si>
    <t>KRG STUDIO DI RIDOLFINI GRASSI E COSMI</t>
  </si>
  <si>
    <t>LABOR SERVICE SAS DI MIGLIOZZI FABIO</t>
  </si>
  <si>
    <t>LABORATORIO FISCALE &amp; TRIBUTARIO  STUDIO COMMERCIALISTI ASSOCIATI</t>
  </si>
  <si>
    <t>LAMANDA FERDINANDO</t>
  </si>
  <si>
    <t>LANDI  ANDREA</t>
  </si>
  <si>
    <t>LANDI EUGENIO</t>
  </si>
  <si>
    <t>LANTERI GIOVANNI</t>
  </si>
  <si>
    <t>LANZA ELISA LUIGIA</t>
  </si>
  <si>
    <t>LANZA GIOVANNI</t>
  </si>
  <si>
    <t>LAQUALE RAFFAELE</t>
  </si>
  <si>
    <t>LARGHETTI &amp; PARTNERS SRL</t>
  </si>
  <si>
    <t>LAURA ALBERTIN</t>
  </si>
  <si>
    <t>LAZZARO DANIELA</t>
  </si>
  <si>
    <t>LBM SERVIZI SRL</t>
  </si>
  <si>
    <t>LEGGIERI MARINA</t>
  </si>
  <si>
    <t>LENNA MORENA</t>
  </si>
  <si>
    <t>LEOMBRUNI MIKAELA</t>
  </si>
  <si>
    <t>LEONARDI DAVIDE</t>
  </si>
  <si>
    <t>LEONI CHIARA MARISA</t>
  </si>
  <si>
    <t>LEONI MAURIZIO</t>
  </si>
  <si>
    <t>LEPORE LUCIANA</t>
  </si>
  <si>
    <t>Letizia Ampollini</t>
  </si>
  <si>
    <t>LETRARI ANNA ROSA</t>
  </si>
  <si>
    <t>LEXOS SRL SOC UNIPERSONALE</t>
  </si>
  <si>
    <t>LICHERI MARIA ADELINA</t>
  </si>
  <si>
    <t>LIEVORE  BRUNO</t>
  </si>
  <si>
    <t>LILIANA GUGLIELMI</t>
  </si>
  <si>
    <t>LILLIA DANILO</t>
  </si>
  <si>
    <t>lippolis rita</t>
  </si>
  <si>
    <t>LISSIA TOMASO</t>
  </si>
  <si>
    <t>LO.TO SRL</t>
  </si>
  <si>
    <t>lodari marta</t>
  </si>
  <si>
    <t>LOIZZO ANTONIO FRANCESCO</t>
  </si>
  <si>
    <t>LOMBARDI MAURO</t>
  </si>
  <si>
    <t>LOMBARDO F. E ZAMBRINI C.M. ST. ASSOCIAT</t>
  </si>
  <si>
    <t>LOMBARDO NICOLETTA</t>
  </si>
  <si>
    <t>LOPRIENO DANIELA</t>
  </si>
  <si>
    <t>LORELLA BERLUSCONI</t>
  </si>
  <si>
    <t>lorenza rizzini</t>
  </si>
  <si>
    <t>LORIGIOLA ELENA</t>
  </si>
  <si>
    <t>LORU MAURO</t>
  </si>
  <si>
    <t>LOZZA RAFFAELLA</t>
  </si>
  <si>
    <t>LUCIANO BERTOZZI</t>
  </si>
  <si>
    <t>LUCIO GIOACCHINO INSINGA</t>
  </si>
  <si>
    <t>LUGAS DOTT.SSA MARIA GRECA</t>
  </si>
  <si>
    <t>LUIGI RIGHI</t>
  </si>
  <si>
    <t>LUINI ENRICO</t>
  </si>
  <si>
    <t>LULLI LOREDANA</t>
  </si>
  <si>
    <t>LUSINI GIOVANNA</t>
  </si>
  <si>
    <t>LUTTEROTTI MARIA</t>
  </si>
  <si>
    <t>M &amp; M CONSULTING SRL</t>
  </si>
  <si>
    <t>MACCARINI MARTINO</t>
  </si>
  <si>
    <t>MAESTRANZI GIACOMO</t>
  </si>
  <si>
    <t>MAFEZZONI KATIA</t>
  </si>
  <si>
    <t>MAGANZINI ROBERTO</t>
  </si>
  <si>
    <t>Magaudo Davide</t>
  </si>
  <si>
    <t>MAGNAGHI GIANNOTTO STUDIO ASSOCIATO</t>
  </si>
  <si>
    <t>MAGNANI MATTIA</t>
  </si>
  <si>
    <t>MAINOLDI PAOLO</t>
  </si>
  <si>
    <t>MANCINI ROMEO</t>
  </si>
  <si>
    <t>MANTOVANI DANIELE</t>
  </si>
  <si>
    <t>MANUELLI LUCA</t>
  </si>
  <si>
    <t>MARA TORTI</t>
  </si>
  <si>
    <t>Marabiso dr. Antonio</t>
  </si>
  <si>
    <t>MARAZZI CRISTINA</t>
  </si>
  <si>
    <t>MARCANDALLI MARCO</t>
  </si>
  <si>
    <t>MARCANTE LORENZO</t>
  </si>
  <si>
    <t>MARCHESANI &amp; FALCONE STUDIO</t>
  </si>
  <si>
    <t>MARCHISIO SANDRO</t>
  </si>
  <si>
    <t>MARCHITELLI ROBERTO</t>
  </si>
  <si>
    <t>MARCO CHIAPPA</t>
  </si>
  <si>
    <t>MARCO CIOGLI</t>
  </si>
  <si>
    <t>MARCO GETTATELLI</t>
  </si>
  <si>
    <t>MARCO RAG. DE ACUTIS</t>
  </si>
  <si>
    <t>MARCOMIN PAOLA</t>
  </si>
  <si>
    <t>MARELLI MOTORI SPA</t>
  </si>
  <si>
    <t>MARELLI SILVANO</t>
  </si>
  <si>
    <t>MARENDA STEFANIA</t>
  </si>
  <si>
    <t>MARIA CARMELA CERAVOLO</t>
  </si>
  <si>
    <t>MARIA CRISTINA DEPIETRI</t>
  </si>
  <si>
    <t>MARIA GABRIELLA DEMONTIS</t>
  </si>
  <si>
    <t>MARIA RITA PALAZZI</t>
  </si>
  <si>
    <t>MARIANI LUCIO</t>
  </si>
  <si>
    <t>MARIANO GIOVA</t>
  </si>
  <si>
    <t>MARIGNOLI ROSELLA</t>
  </si>
  <si>
    <t>Marina Guerri</t>
  </si>
  <si>
    <t>MARRAS GERMANO</t>
  </si>
  <si>
    <t>MARTELLA DOTT. GIULIANO</t>
  </si>
  <si>
    <t>MARTELLI FRANCESCO</t>
  </si>
  <si>
    <t>MARTINA MARIA LUISA</t>
  </si>
  <si>
    <t>MARTINI CRISTINA</t>
  </si>
  <si>
    <t>MARTONE ALESSANDRA</t>
  </si>
  <si>
    <t>MARTORANA VINCENZO</t>
  </si>
  <si>
    <t>MARZIA BRACCONERI</t>
  </si>
  <si>
    <t>MASALA DOTT.SSA ANTONELLA</t>
  </si>
  <si>
    <t>MASCAGNA POMPEO</t>
  </si>
  <si>
    <t>mascarino dr.ssa wilma adele</t>
  </si>
  <si>
    <t>MASCETTI ALESSANDRA</t>
  </si>
  <si>
    <t>MASCETTI RICCARDO</t>
  </si>
  <si>
    <t>MASSAGNI GABRIELLA</t>
  </si>
  <si>
    <t>MASSARI AMEDEO</t>
  </si>
  <si>
    <t>MASSIMILIANO SALVINI</t>
  </si>
  <si>
    <t>MASSIMO CEI</t>
  </si>
  <si>
    <t>MASSIMO PAGANO DOTTORE COMMERCIALISTA</t>
  </si>
  <si>
    <t>MASSIMO PATTI</t>
  </si>
  <si>
    <t>MASTRANGELI ALESSANDRO</t>
  </si>
  <si>
    <t>Matteo Verdimonti</t>
  </si>
  <si>
    <t>MAURIZIO CENTRACCHIO</t>
  </si>
  <si>
    <t>MAURIZIO VESCOVI</t>
  </si>
  <si>
    <t>MAVICA VINCENZO</t>
  </si>
  <si>
    <t>MAZZONI GIORGIO</t>
  </si>
  <si>
    <t>MB STUDIO PROFESSIONISTI ASSOCIATI</t>
  </si>
  <si>
    <t>MEASSO LARA</t>
  </si>
  <si>
    <t>MEMEO VINCENZO</t>
  </si>
  <si>
    <t>MENCHINELLI RAG. ANTONIO</t>
  </si>
  <si>
    <t>MENEGHELLI ROBERTA</t>
  </si>
  <si>
    <t>MENICHETTI NICOLETTA</t>
  </si>
  <si>
    <t>MENNA LUIGI</t>
  </si>
  <si>
    <t>MENOTTI DR. DORIANO STUDIO ASSOCIATO</t>
  </si>
  <si>
    <t>MENTUCCI PAOLO</t>
  </si>
  <si>
    <t>MEREU IVAN</t>
  </si>
  <si>
    <t>MERLINO IGNAZIO</t>
  </si>
  <si>
    <t>METODI E SISTEMI SRL</t>
  </si>
  <si>
    <t>MG E ASSOCIATI SRL</t>
  </si>
  <si>
    <t>MG STUDIO ASSOCIATO MAURI</t>
  </si>
  <si>
    <t>MGS StP A R.L.</t>
  </si>
  <si>
    <t>MICHELA DE FRANCESCHI</t>
  </si>
  <si>
    <t>Michela Maglietta</t>
  </si>
  <si>
    <t>MICHELI DI MICHELI MIVIO &amp; C. SAS</t>
  </si>
  <si>
    <t>MICHELINI SALVATORE</t>
  </si>
  <si>
    <t>MILANESI BARBARA</t>
  </si>
  <si>
    <t>milani gianpaolo</t>
  </si>
  <si>
    <t>MILESI FABRIZIO</t>
  </si>
  <si>
    <t>MILLARELLI ALESSIO</t>
  </si>
  <si>
    <t>MINESSO PAOLA</t>
  </si>
  <si>
    <t>MIORI GIORGIO</t>
  </si>
  <si>
    <t>MIRABILE MICHELA</t>
  </si>
  <si>
    <t>MIRABILE SRL</t>
  </si>
  <si>
    <t>MOCAVINI ANNA</t>
  </si>
  <si>
    <t>MOCELLIN DANIELE</t>
  </si>
  <si>
    <t>MOGNONI ELENA</t>
  </si>
  <si>
    <t>MOLINARI STUDIO RAG.MARCO</t>
  </si>
  <si>
    <t>MOLOGNONI MARGHERITA</t>
  </si>
  <si>
    <t>MOLON BRUNO</t>
  </si>
  <si>
    <t>MONACHINI ATTILIO</t>
  </si>
  <si>
    <t>MONDARDINI BERNARDINO</t>
  </si>
  <si>
    <t>Mondello Valerio</t>
  </si>
  <si>
    <t>Monica Anastasio</t>
  </si>
  <si>
    <t>MORAGLIA ALBERTO</t>
  </si>
  <si>
    <t>MORANDIN SIMONE</t>
  </si>
  <si>
    <t>MORATELLI PIETRO</t>
  </si>
  <si>
    <t>Morenna Cocci</t>
  </si>
  <si>
    <t>MORETTI E MORETTI</t>
  </si>
  <si>
    <t>MORETTI PROF. CARLO</t>
  </si>
  <si>
    <t>Morgante Gaetano</t>
  </si>
  <si>
    <t>MORGANTI PIERGIORGIO</t>
  </si>
  <si>
    <t>MOSCATO MAURILIO</t>
  </si>
  <si>
    <t>MOTTO CHIARA FRANCA</t>
  </si>
  <si>
    <t>MURA RAIMONDA</t>
  </si>
  <si>
    <t>MURGIA STUDIO SAS DI M. MURGIA E C.</t>
  </si>
  <si>
    <t>MURGIDA &amp; GUERRINI-VITTI</t>
  </si>
  <si>
    <t>NARDINI ROBERTO</t>
  </si>
  <si>
    <t>NASCIMBEN CLAUDIO</t>
  </si>
  <si>
    <t>NASO ONFORIO CALOGERO</t>
  </si>
  <si>
    <t>NASSINI BARBARA</t>
  </si>
  <si>
    <t>NEMBRINI MARIA LUISA</t>
  </si>
  <si>
    <t>NEPITELLA MARIA</t>
  </si>
  <si>
    <t>NEW STUDIO SAS DI MILANI LUCA  &amp; C.</t>
  </si>
  <si>
    <t>NICOLA ALESSIO</t>
  </si>
  <si>
    <t>NICOLA MARCELLO</t>
  </si>
  <si>
    <t>NICOLETTI PIETRO</t>
  </si>
  <si>
    <t>Noacco alessandra</t>
  </si>
  <si>
    <t>NOBIS LAURA</t>
  </si>
  <si>
    <t>NOTAR FRANCESCO MARIO</t>
  </si>
  <si>
    <t>NOTARPIETRO VITO</t>
  </si>
  <si>
    <t>Nova Maurizio</t>
  </si>
  <si>
    <t>OBIETTIVO AZIENDA SRLS</t>
  </si>
  <si>
    <t>ODDI DANIELA</t>
  </si>
  <si>
    <t>OLIMPIERI ANGELO</t>
  </si>
  <si>
    <t>OLIVA GIOVANNI</t>
  </si>
  <si>
    <t>OLIVIERI LUCA</t>
  </si>
  <si>
    <t>Oliviericonsulting</t>
  </si>
  <si>
    <t>OLLA MARTINA</t>
  </si>
  <si>
    <t>OMETTO MARTINA</t>
  </si>
  <si>
    <t>OMNIBUS SOC. COOP</t>
  </si>
  <si>
    <t>ONIDA ANTONELLO</t>
  </si>
  <si>
    <t>ONORATI SRL</t>
  </si>
  <si>
    <t>OPERA STP SRL</t>
  </si>
  <si>
    <t>OPERAZIONE SERVIZI SNC</t>
  </si>
  <si>
    <t>OR.S.A. SOC. COOP. ARL</t>
  </si>
  <si>
    <t>ORESTE CANDELA</t>
  </si>
  <si>
    <t>ORSINI FRANCESCA</t>
  </si>
  <si>
    <t>ORSOLINA BRANDI</t>
  </si>
  <si>
    <t>OSCAR GRASSI</t>
  </si>
  <si>
    <t>OSS FRANCESCA</t>
  </si>
  <si>
    <t>OSTI FILIPPO</t>
  </si>
  <si>
    <t>P &amp; S CONSULTING SRLS</t>
  </si>
  <si>
    <t>PACCAGNELLA BEDIN STUDIO PROFESSIONALE</t>
  </si>
  <si>
    <t>PACIFICO PATRIZIA TERESA</t>
  </si>
  <si>
    <t>PADERNO NICOLA</t>
  </si>
  <si>
    <t>PAGLIA DOTT. IVAN</t>
  </si>
  <si>
    <t>PALLADIO SERVIZI SRL</t>
  </si>
  <si>
    <t>PALMISANO ROCCO</t>
  </si>
  <si>
    <t>PANI KATIUSCIA</t>
  </si>
  <si>
    <t>PAOLA MARIANI</t>
  </si>
  <si>
    <t>PAOLA ONORATO</t>
  </si>
  <si>
    <t>PAOLANTI MARIA ELISABETTA</t>
  </si>
  <si>
    <t>PAOLETTI GIULIANA</t>
  </si>
  <si>
    <t>PAOLO DENIS BUFFALORA</t>
  </si>
  <si>
    <t>PAOLO STRADA</t>
  </si>
  <si>
    <t>PARADISI ROBERTO</t>
  </si>
  <si>
    <t>PARINI PIERLUIGI</t>
  </si>
  <si>
    <t>PARISE RAG. ALBERTO</t>
  </si>
  <si>
    <t>PASCALE E PIAZZA SNC</t>
  </si>
  <si>
    <t>PASETTO LARA</t>
  </si>
  <si>
    <t>PASOTTI PAOLO</t>
  </si>
  <si>
    <t>PASQUALINOTTO MORENO</t>
  </si>
  <si>
    <t>PASQUALONI MARIANO</t>
  </si>
  <si>
    <t>PASQUATTO SARA</t>
  </si>
  <si>
    <t>PASQUI DOTT FLORIDO ST. CONSUL. DEL LAV. FISC. E TRIB</t>
  </si>
  <si>
    <t>PATRI PAOLO FRANCESCO</t>
  </si>
  <si>
    <t>PAUSILLI FABIANA</t>
  </si>
  <si>
    <t>PECCATI MICHELE STUDIO</t>
  </si>
  <si>
    <t>PECCATORI EMANUELA</t>
  </si>
  <si>
    <t>PECCIA  ALBA</t>
  </si>
  <si>
    <t>PECORI &amp; BARTOLINI RAG. COMMERCIALISTI  ASSOCIATI</t>
  </si>
  <si>
    <t>PELETTI CRISTINA</t>
  </si>
  <si>
    <t>PELIZZENI MARIA</t>
  </si>
  <si>
    <t>PELLEGRINI LUISA</t>
  </si>
  <si>
    <t>PELLI ROMINA</t>
  </si>
  <si>
    <t>PENNESE ELISA</t>
  </si>
  <si>
    <t>PENTA DATI SOC. COOP.</t>
  </si>
  <si>
    <t>PENTA SERVIZI SOCIETA' COOPERATIVA</t>
  </si>
  <si>
    <t>PENTASSUGLIA EMANUELA</t>
  </si>
  <si>
    <t>PEPE ASSOCIATI STP SRL</t>
  </si>
  <si>
    <t>PERAZZI GIANFRANCO</t>
  </si>
  <si>
    <t>PERBELLINI ROBERTO</t>
  </si>
  <si>
    <t>PEREGO LUIGI EDOARDO</t>
  </si>
  <si>
    <t>PERINA ALESSANDRA</t>
  </si>
  <si>
    <t>PERSEU PAOLA</t>
  </si>
  <si>
    <t>PERUZZO - BONCIO STUDIO ASSOCIATO TRIBUTARIO E COMMERCIALE</t>
  </si>
  <si>
    <t>PETRANTONI DARIO</t>
  </si>
  <si>
    <t>PETRIN DOTT. DAVIDE</t>
  </si>
  <si>
    <t>PETROCCHI ELISA</t>
  </si>
  <si>
    <t>PEZZANI ELENA</t>
  </si>
  <si>
    <t>PEZZINI SAS</t>
  </si>
  <si>
    <t>PEZZOLI DOTT.SSA ALESSIA</t>
  </si>
  <si>
    <t>PEZZOLI ROSALIA</t>
  </si>
  <si>
    <t>PI. GI. SRL</t>
  </si>
  <si>
    <t>PIANETA LELIA</t>
  </si>
  <si>
    <t>PIANO PIETRO</t>
  </si>
  <si>
    <t>PIAZZI GAETANA MARIA</t>
  </si>
  <si>
    <t>PICCARI DOTT.SSA SILVIA</t>
  </si>
  <si>
    <t>PIERGENTILI CLAUDIA</t>
  </si>
  <si>
    <t>PIERONI GIAMPAOLO</t>
  </si>
  <si>
    <t>PILLERI PAOLO</t>
  </si>
  <si>
    <t>PINI ALBERTO</t>
  </si>
  <si>
    <t>PINNA SERGIO</t>
  </si>
  <si>
    <t>PIRAS GIOVANNI PAOLO</t>
  </si>
  <si>
    <t>PIRINA MARIO LUCIANO</t>
  </si>
  <si>
    <t>PIROVANO STUDIO ASSOCIATO</t>
  </si>
  <si>
    <t>PISTORIO ALFIO</t>
  </si>
  <si>
    <t>PISU STEFANIA</t>
  </si>
  <si>
    <t>PIVA ALESSANDRO</t>
  </si>
  <si>
    <t>PIVA VALENTINA</t>
  </si>
  <si>
    <t>PIZZENTI GIOACCHINO</t>
  </si>
  <si>
    <t>PIZZINI &amp; LOMBARDI COMMERCIALISTI SRL STP</t>
  </si>
  <si>
    <t>POBEGA RODOLFO</t>
  </si>
  <si>
    <t>POGGIO RAG. DALMAZIO</t>
  </si>
  <si>
    <t>POLISENO NICOLA</t>
  </si>
  <si>
    <t>POMI PAOLO</t>
  </si>
  <si>
    <t>PONTOGLIO SILVIA</t>
  </si>
  <si>
    <t>PORTIGLIOTTI VALERIA</t>
  </si>
  <si>
    <t>POZZI ENRICO</t>
  </si>
  <si>
    <t>PR.IM.A PROFESSIONISTI DI IMPRESA ASS.TI</t>
  </si>
  <si>
    <t>PRAMPOLINI LUCIANO</t>
  </si>
  <si>
    <t>PRANTEDDU ROBERTA</t>
  </si>
  <si>
    <t>PREDARI TOSONI STUDIO ASSOCIATO</t>
  </si>
  <si>
    <t>PRINCIC ALESSANDRO</t>
  </si>
  <si>
    <t>PRINCIVALLE  ANDREA</t>
  </si>
  <si>
    <t>PROGEST CONSULTING SOCIETA' TRA PROFESSIONISTI A RESP. LIM.</t>
  </si>
  <si>
    <t>PROGRAM DI POLLACCI FILIPPO E C. SAS</t>
  </si>
  <si>
    <t>PROGRAMMA AZIENDA SAS</t>
  </si>
  <si>
    <t>PROSTUDIO SRL</t>
  </si>
  <si>
    <t>PS METODOLOGIE D'AZIENDA SRL</t>
  </si>
  <si>
    <t>PUDDU STEFANIA</t>
  </si>
  <si>
    <t>PUGLISI BIAGIO</t>
  </si>
  <si>
    <t>PULCIANESE MANUEL</t>
  </si>
  <si>
    <t>PULCINELLI STUDIO ASSOCIATO DI ANDREA ED ELISABETTA PULCINELLI</t>
  </si>
  <si>
    <t>PUNTO SERVIZI E CONSULENZA SRL</t>
  </si>
  <si>
    <t>QUALITAS COMMERCIALISTI ASSOCIATI</t>
  </si>
  <si>
    <t>QUATTRINI FABRIZIO</t>
  </si>
  <si>
    <t>QUERCIO ALDO</t>
  </si>
  <si>
    <t>R.B. SERVIZI S.R.L.S.</t>
  </si>
  <si>
    <t>RACCIS SUSANNA DOTT. COMM.</t>
  </si>
  <si>
    <t>Raffaele Belluardo</t>
  </si>
  <si>
    <t>RAFFITI DOTT. SALVATORE</t>
  </si>
  <si>
    <t>RAG LUDOVICA PALA</t>
  </si>
  <si>
    <t>RAG. ADELMIRO BALDONI</t>
  </si>
  <si>
    <t>Rag. Alberto Ronchi</t>
  </si>
  <si>
    <t>RAG. ALESIANI SIMONE</t>
  </si>
  <si>
    <t>RAG. ANDREA TOCCAFONDI</t>
  </si>
  <si>
    <t>RAG. BIZZONI GIULIO</t>
  </si>
  <si>
    <t>RAG. FEDERICO ALESIANI</t>
  </si>
  <si>
    <t>RAG. FIORI REMO</t>
  </si>
  <si>
    <t>RAG. FRANCO CURADI</t>
  </si>
  <si>
    <t>RAG. GIOVANNI PIERUCCI</t>
  </si>
  <si>
    <t>RAG. MARTELLOSIO MAURIZIO</t>
  </si>
  <si>
    <t>Rag. Sandro Ragno Tributarista L.4/2013</t>
  </si>
  <si>
    <t>RAG. ZANNI STEFANO</t>
  </si>
  <si>
    <t>RAGGI MATEO</t>
  </si>
  <si>
    <t>RAGGIA MARIACARLA</t>
  </si>
  <si>
    <t>RAGGIOLI NICOLA</t>
  </si>
  <si>
    <t>RAGUSA CLAUDIO</t>
  </si>
  <si>
    <t>RAIMONDO STEFANO</t>
  </si>
  <si>
    <t>RAPISARDA CONSOLATA</t>
  </si>
  <si>
    <t>RASENTI GIANTOMASO</t>
  </si>
  <si>
    <t>Rastelletti Stampatore Rossi Commerciali</t>
  </si>
  <si>
    <t>RATTI MONICA</t>
  </si>
  <si>
    <t>RDS PROFESSIONISTI ASSOCIATI</t>
  </si>
  <si>
    <t>REBAGLIATI DANIELA</t>
  </si>
  <si>
    <t>RECANATINI DR. RICCARDO</t>
  </si>
  <si>
    <t>REDATA SRL</t>
  </si>
  <si>
    <t>REM S.A.S</t>
  </si>
  <si>
    <t>RENZO AMANZIO REGNI</t>
  </si>
  <si>
    <t>RES AUDIT SRL</t>
  </si>
  <si>
    <t>RETTONDINI MILENA</t>
  </si>
  <si>
    <t>RICCADONNA ANTONELLA</t>
  </si>
  <si>
    <t>RICCARDO FRANCO</t>
  </si>
  <si>
    <t>RICCIARDELLO GIUSEPPE</t>
  </si>
  <si>
    <t>RICCOMAGNO ROBERTO</t>
  </si>
  <si>
    <t>RIGALDO MARIA GRAZIA</t>
  </si>
  <si>
    <t>RIGATO CRISTINA</t>
  </si>
  <si>
    <t>RINALDI MONICA</t>
  </si>
  <si>
    <t>RINALDUCCI MARCELLO</t>
  </si>
  <si>
    <t>RINAUDO LUCIANO</t>
  </si>
  <si>
    <t>ROBERTA BORZINI</t>
  </si>
  <si>
    <t>ROBERTA CIARMATORI</t>
  </si>
  <si>
    <t>ROBERTI MARCO</t>
  </si>
  <si>
    <t>ROBERTO ABBADESSA</t>
  </si>
  <si>
    <t>ROBERTO TOLDO</t>
  </si>
  <si>
    <t>ROMAGNOLI GIOVANNI</t>
  </si>
  <si>
    <t>RONCARI LUCA</t>
  </si>
  <si>
    <t>RONCHETTI BARBARA</t>
  </si>
  <si>
    <t>RONCHETTI FEDERICA</t>
  </si>
  <si>
    <t>ROSASCHINO GIOVANNI</t>
  </si>
  <si>
    <t>ROSCINI STEFANO</t>
  </si>
  <si>
    <t>roscioli franco</t>
  </si>
  <si>
    <t>rosella scacchetti</t>
  </si>
  <si>
    <t>ROSSELLI CARMELO</t>
  </si>
  <si>
    <t>ROSSETTI GIAMMARCO</t>
  </si>
  <si>
    <t>ROSSETTI MARISA</t>
  </si>
  <si>
    <t>ROSSI BRUNO</t>
  </si>
  <si>
    <t>ROSSI FABIO</t>
  </si>
  <si>
    <t>ROVANI DEBORA</t>
  </si>
  <si>
    <t>ROVEGNO MICHELE</t>
  </si>
  <si>
    <t>ROYAL CONSULTING ROMA SRL</t>
  </si>
  <si>
    <t>RUBINI MAURIZIO</t>
  </si>
  <si>
    <t>RUSSO ANTONIO PIETRO PAOLO</t>
  </si>
  <si>
    <t>RUSSOLO STEFANO</t>
  </si>
  <si>
    <t>S.EL.CON S.R.L.</t>
  </si>
  <si>
    <t>S.I.GE.A. SRL</t>
  </si>
  <si>
    <t>S.T. CONSULTING SERVICE SRLS</t>
  </si>
  <si>
    <t>SABBIETI DELIA</t>
  </si>
  <si>
    <t>SACCANI ALBERTO</t>
  </si>
  <si>
    <t>SACCHETTI ELENA</t>
  </si>
  <si>
    <t>SACCHETTI FERRUCCIO</t>
  </si>
  <si>
    <t>SACOA SRL</t>
  </si>
  <si>
    <t>SAIANI LORENZA</t>
  </si>
  <si>
    <t>SALA ALBERTO</t>
  </si>
  <si>
    <t>SALA RITA</t>
  </si>
  <si>
    <t>SALIS ANNA CARLA</t>
  </si>
  <si>
    <t>SALTINO ROCCO</t>
  </si>
  <si>
    <t>SALUZZI GAETANO</t>
  </si>
  <si>
    <t>SALVADOR CESARE</t>
  </si>
  <si>
    <t>SALVATORE CLEMENTE</t>
  </si>
  <si>
    <t>SALVINI CLAUDIO</t>
  </si>
  <si>
    <t>SANTI LARA</t>
  </si>
  <si>
    <t>SANTINI MIRKO</t>
  </si>
  <si>
    <t>SARTORI ANGELA</t>
  </si>
  <si>
    <t>SARTORI ATTILIO</t>
  </si>
  <si>
    <t>SATTA GIOVANNA LUCIA</t>
  </si>
  <si>
    <t>SAVIGNI GABRIELA</t>
  </si>
  <si>
    <t>SBC CONSULTING SRL</t>
  </si>
  <si>
    <t>SCALABRELLA GIAMPAOLO</t>
  </si>
  <si>
    <t>SCANU GIAMPAOLA</t>
  </si>
  <si>
    <t>SCARATTI STUDIO ASSOCIATO</t>
  </si>
  <si>
    <t>SCARINGELLA ANNA MARIA</t>
  </si>
  <si>
    <t>SCARSO LUIGI</t>
  </si>
  <si>
    <t>SCAVAZZA ANNA MARIA</t>
  </si>
  <si>
    <t>SCHIAVI SILVIO</t>
  </si>
  <si>
    <t>SCIALDONE GIANCARLO</t>
  </si>
  <si>
    <t>SEAM SRL</t>
  </si>
  <si>
    <t>SEBASTIANI LAURA DOTTORE COMMERCIALISTA</t>
  </si>
  <si>
    <t>SECA SAS DI AUGUSTO COLOMBO</t>
  </si>
  <si>
    <t>SEDDA CARLO</t>
  </si>
  <si>
    <t>SELCI ROBERTO</t>
  </si>
  <si>
    <t>SERARCANGELI MASSIMO</t>
  </si>
  <si>
    <t>SERGIO SCIBETTA</t>
  </si>
  <si>
    <t>SERVICE SRL</t>
  </si>
  <si>
    <t>SERVIZI IMPRESE CAF SRL</t>
  </si>
  <si>
    <t>SERVIZI IMPRESE CAF SRL C.A. MAURO LONGO</t>
  </si>
  <si>
    <t>SERVIZI PROFESSIONALI SRL</t>
  </si>
  <si>
    <t>SERVIZIO ALL'IMPRESA SRL</t>
  </si>
  <si>
    <t>SETTE LUCA</t>
  </si>
  <si>
    <t>SFILIO SALVATORE</t>
  </si>
  <si>
    <t>SGEVANO FRANCESCA</t>
  </si>
  <si>
    <t>Sghedoni Valeria</t>
  </si>
  <si>
    <t>SIGNORELLO DOTT. DOMENICO</t>
  </si>
  <si>
    <t>SILLATO PIETRO</t>
  </si>
  <si>
    <t>SILVIA CASAZZA</t>
  </si>
  <si>
    <t>silvia defilippi</t>
  </si>
  <si>
    <t>SILVIA ZINGONI</t>
  </si>
  <si>
    <t>SIMA GROUP SRL</t>
  </si>
  <si>
    <t>SIMONA ZOLI</t>
  </si>
  <si>
    <t>SIMONE SCHIORLIN</t>
  </si>
  <si>
    <t>SIRCA SIMONETTA</t>
  </si>
  <si>
    <t>SIRONI FRANCESCA</t>
  </si>
  <si>
    <t>SODINI ALESSANDRO</t>
  </si>
  <si>
    <t>SOGEDA ACCOUNTING &amp; MANAGEMENT SRL</t>
  </si>
  <si>
    <t>SONIA PETTENUZZO</t>
  </si>
  <si>
    <t>SONIA SARNI</t>
  </si>
  <si>
    <t>SONTACCHI ALESSANDRO</t>
  </si>
  <si>
    <t>SONZOGNI &amp; PARTNERS SRL</t>
  </si>
  <si>
    <t>SORISIO ENRICO</t>
  </si>
  <si>
    <t>SPAGNOLI SERGIO</t>
  </si>
  <si>
    <t>SPANO GIOVANNI</t>
  </si>
  <si>
    <t>SPANO VALERIA</t>
  </si>
  <si>
    <t>SPAZIO S.R.L.</t>
  </si>
  <si>
    <t>SPORTELLI ELENA ANNA</t>
  </si>
  <si>
    <t>SPREAFICHI DOTT. STEFANO</t>
  </si>
  <si>
    <t>ST. COMM. ASS, BAGARELLA G. E F.</t>
  </si>
  <si>
    <t>STAFF ASSOCIATI SRL</t>
  </si>
  <si>
    <t>STEFANELLI ENRICO</t>
  </si>
  <si>
    <t>STEFANI CRISTINA</t>
  </si>
  <si>
    <t>STEFANI PIANA &amp; PARTNERS SRL</t>
  </si>
  <si>
    <t>stefania caretto</t>
  </si>
  <si>
    <t>STEFANIA PROIETTI</t>
  </si>
  <si>
    <t>STEFANO BAZZINI</t>
  </si>
  <si>
    <t>STEFANO SERBASSI</t>
  </si>
  <si>
    <t>STEFANO SPADONI</t>
  </si>
  <si>
    <t>STIVANELLO NICOLO'</t>
  </si>
  <si>
    <t>STUDAS COMM. ASSOCIATI</t>
  </si>
  <si>
    <t>STUDIO A&amp;A srls</t>
  </si>
  <si>
    <t>STUDIO A.EMME SRL</t>
  </si>
  <si>
    <t>STUDIO ABBATI E ASSOCIATI SRL</t>
  </si>
  <si>
    <t>STUDIO ADAMO DOTT.SSA SANDRA</t>
  </si>
  <si>
    <t>STUDIO ALGOR DI ALBIANI M. E GORDIANI S.</t>
  </si>
  <si>
    <t>STUDIO ALMICI S.R.L.</t>
  </si>
  <si>
    <t>STUDIO ANGELINI &amp; ORTENZI</t>
  </si>
  <si>
    <t>STUDIO ANTI</t>
  </si>
  <si>
    <t>STUDIO ARANCIO  DOTTORI COMMERCIALISTI ASSOCIATI</t>
  </si>
  <si>
    <t>STUDIO ARCHIMEDE SRL</t>
  </si>
  <si>
    <t>STUDIO ARGANESE &amp; PARTNERS SRL</t>
  </si>
  <si>
    <t>STUDIO ASS. FANGAREZZI GIGANTE</t>
  </si>
  <si>
    <t>STUDIO ASS.TO DR. VITTORINO ORIONE-RAG.</t>
  </si>
  <si>
    <t>STUDIO ASSOCIATO  PEREGO G. E PAGNONCELL</t>
  </si>
  <si>
    <t>STUDIO ASSOCIATO AB1 DI ANTOLINI E BACCILLI S.</t>
  </si>
  <si>
    <t>STUDIO ASSOCIATO ABATE-SBERNA</t>
  </si>
  <si>
    <t>STUDIO ASSOCIATO AEP</t>
  </si>
  <si>
    <t>STUDIO ASSOCIATO ARMELLINO E QUINTERNO</t>
  </si>
  <si>
    <t>STUDIO ASSOCIATO BALLICO-OVAN</t>
  </si>
  <si>
    <t>STUDIO ASSOCIATO BERNARDINI</t>
  </si>
  <si>
    <t>STUDIO ASSOCIATO BERTI, COSENTINO M. E COSENTINO R.</t>
  </si>
  <si>
    <t>STUDIO ASSOCIATO BIONDO SANGIORGI</t>
  </si>
  <si>
    <t>STUDIO ASSOCIATO BUDRONI E SATTA</t>
  </si>
  <si>
    <t>STUDIO ASSOCIATO CAMPESATO CESARINI  &amp; PARTNERS ASSOCIAZIONE PROFESSIONALE</t>
  </si>
  <si>
    <t>STUDIO ASSOCIATO CANNIZZO  &amp; NOVARINA</t>
  </si>
  <si>
    <t>STUDIO ASSOCIATO CANTONI CHIOATTO</t>
  </si>
  <si>
    <t>STUDIO ASSOCIATO CAPRIOLI GIOLI</t>
  </si>
  <si>
    <t>STUDIO ASSOCIATO CAROLLA</t>
  </si>
  <si>
    <t>STUDIO ASSOCIATO CASTAGNA LAVIGNA</t>
  </si>
  <si>
    <t>STUDIO ASSOCIATO COLOMBO</t>
  </si>
  <si>
    <t>STUDIO ASSOCIATO COMMERCIALE TRIBUTARIO  E LEGALE</t>
  </si>
  <si>
    <t>STUDIO ASSOCIATO DAVINI DI BUSELLI  E NARDI</t>
  </si>
  <si>
    <t>STUDIO ASSOCIATO DELLA PUPPA</t>
  </si>
  <si>
    <t>STUDIO ASSOCIATO DOTT. FAUSTO FRANCESCO</t>
  </si>
  <si>
    <t>STUDIO ASSOCIATO DOTT.SSE MOSTALLINO M.P</t>
  </si>
  <si>
    <t>STUDIO ASSOCIATO FALZONE A. &amp; .F CONSULTING</t>
  </si>
  <si>
    <t>STUDIO ASSOCIATO FASOLA D. - CORENGIA A.</t>
  </si>
  <si>
    <t>STUDIO ASSOCIATO FASSON</t>
  </si>
  <si>
    <t>studio associato gallone pulvirenti scalia</t>
  </si>
  <si>
    <t>STUDIO ASSOCIATO GASPARI</t>
  </si>
  <si>
    <t>STUDIO ASSOCIATO GHEGIN PASQUINO</t>
  </si>
  <si>
    <t>STUDIO ASSOCIATO GIULIANO LELLO COCO</t>
  </si>
  <si>
    <t>STUDIO ASSOCIATO GRIGGI</t>
  </si>
  <si>
    <t>STUDIO ASSOCIATO LANZA POLTRONIERI</t>
  </si>
  <si>
    <t>STUDIO ASSOCIATO LEONARDI BUCCILLI</t>
  </si>
  <si>
    <t>STUDIO ASSOCIATO MARCHESINI &amp; MION</t>
  </si>
  <si>
    <t>STUDIO ASSOCIATO MAULINI SACCHI</t>
  </si>
  <si>
    <t>STUDIO ASSOCIATO MONTALDO</t>
  </si>
  <si>
    <t>STUDIO ASSOCIATO PAOLINELLI</t>
  </si>
  <si>
    <t>STUDIO ASSOCIATO PIVI E CHIODI</t>
  </si>
  <si>
    <t>STUDIO ASSOCIATO POLITI E NINCI</t>
  </si>
  <si>
    <t>STUDIO ASSOCIATO QUADRANTI &amp; BERGAMO</t>
  </si>
  <si>
    <t>STUDIO ASSOCIATO RECCIA SRL</t>
  </si>
  <si>
    <t>STUDIO ASSOCIATO ROMITO PENCO</t>
  </si>
  <si>
    <t>STUDIO ASSOCIATO ROSSINI RICCI</t>
  </si>
  <si>
    <t>STUDIO ASSOCIATO RUSSO</t>
  </si>
  <si>
    <t>STUDIO ASSOCIATO S&amp;P PUGNO GAVINA</t>
  </si>
  <si>
    <t>STUDIO ASSOCIATO SANGIORGIO BENZA</t>
  </si>
  <si>
    <t>STUDIO ASSOCIATO SINERGIE</t>
  </si>
  <si>
    <t>STUDIO ASSOCIATO STEDILE - DE MARCO</t>
  </si>
  <si>
    <t>studio associato tarabella temporelli</t>
  </si>
  <si>
    <t>STUDIO ASSOCIATO TIBURZI BARDELLI</t>
  </si>
  <si>
    <t>STUDIO ASSOCIATO VOLPATO</t>
  </si>
  <si>
    <t>STUDIO AZZALI PIETRO</t>
  </si>
  <si>
    <t>Studio Azzara' Fortunata</t>
  </si>
  <si>
    <t>STUDIO B SRL</t>
  </si>
  <si>
    <t>STUDIO BAGAINI E RILLO</t>
  </si>
  <si>
    <t>STUDIO BASSO E ASCHERI</t>
  </si>
  <si>
    <t>STUDIO BELTRAMIN DOTT. COMM. ASS.</t>
  </si>
  <si>
    <t>STUDIO BENIGNI D&amp;L SRL</t>
  </si>
  <si>
    <t>STUDIO BENZI MARISA</t>
  </si>
  <si>
    <t>STUDIO BENZONI E ASSOCIATI</t>
  </si>
  <si>
    <t>STUDIO BERTAGNA E ASSOCIATI</t>
  </si>
  <si>
    <t>STUDIO BERTOLINI GIANFRANCO &amp; ASSOCIATI</t>
  </si>
  <si>
    <t>STUDIO BIANCHI COMMERCIALISTI</t>
  </si>
  <si>
    <t>STUDIO BIAZZI BROCCHI SRL</t>
  </si>
  <si>
    <t>STUDIO BICOCCHI L. - GAMBI A.</t>
  </si>
  <si>
    <t>STUDIO BIRINDELLI SILVIA</t>
  </si>
  <si>
    <t>STUDIO BIZETA SRL</t>
  </si>
  <si>
    <t>studio boggiano</t>
  </si>
  <si>
    <t>STUDIO BOGNANNI SAS</t>
  </si>
  <si>
    <t>STUDIO BONELLI BERNARDI AGOSTINO CIRIGLI</t>
  </si>
  <si>
    <t>STUDIO BONICALZI PAOLO</t>
  </si>
  <si>
    <t>STUDIO BONTEMPI &amp; PARTNERS SRL</t>
  </si>
  <si>
    <t>STUDIO BRUSAMOLINO</t>
  </si>
  <si>
    <t>STUDIO BURLONE - CRISA'</t>
  </si>
  <si>
    <t>STUDIO C.E.D.A. SRL</t>
  </si>
  <si>
    <t>STUDIO CALZOLARI ANDREA</t>
  </si>
  <si>
    <t>STUDIO CAMPASSO E ASSOCIATI</t>
  </si>
  <si>
    <t>STUDIO CAPPA NICOLA</t>
  </si>
  <si>
    <t>STUDIO CARIOTI PIETRO</t>
  </si>
  <si>
    <t>STUDIO CARTELLO SNC</t>
  </si>
  <si>
    <t>STUDIO CASTELLANI FRANCESCO</t>
  </si>
  <si>
    <t>STUDIO CAU MARIA LUISA</t>
  </si>
  <si>
    <t>STUDIO CAVALLARI MASSIMO</t>
  </si>
  <si>
    <t>studio centrella mariagrazia</t>
  </si>
  <si>
    <t>STUDIO CERESA E ASSOCIATI</t>
  </si>
  <si>
    <t>STUDIO CHEULA</t>
  </si>
  <si>
    <t>STUDIO CIOLA STP  A RESPONSABILITA' LIMITATA</t>
  </si>
  <si>
    <t>STUDIO CO.AL.SI &amp; PARTNERS SRL</t>
  </si>
  <si>
    <t>STUDIO COBELLI</t>
  </si>
  <si>
    <t>STUDIO COLI GIOVANNA</t>
  </si>
  <si>
    <t>STUDIO COLOMBO RATTI ASSOCIATI</t>
  </si>
  <si>
    <t>STUDIO COMM TRIBUTARIO ZAMPIERI GIANLUCA</t>
  </si>
  <si>
    <t>STUDIO COMM. ASS. CHIAVENNA</t>
  </si>
  <si>
    <t>STUDIO COMM. ASS. CLEMENTEL ANGHEBEN MOLINARI CHESANI</t>
  </si>
  <si>
    <t>STUDIO COMM. ASS. TURANO MORABITO</t>
  </si>
  <si>
    <t>STUDIO COMM. ASSOCIATI COLLODEL E AIROLD</t>
  </si>
  <si>
    <t>STUDIO COMM. CAPPELLI DOTT. ALFONSO</t>
  </si>
  <si>
    <t>STUDIO COMM. E TRIB. TABILI E CECCHINI</t>
  </si>
  <si>
    <t>STUDIO COMM.ASS. PALEARI-PEDRANZINI</t>
  </si>
  <si>
    <t>STUDIO COMM.LE MASSELLI ARTURO ARMANDO</t>
  </si>
  <si>
    <t>STUDIO COMM.LE SPINACI DOTT. SIMONE</t>
  </si>
  <si>
    <t>STUDIO COMM.STI ASS. DOTT.SSA SPADOLA E DOTT.SSA D'URSO</t>
  </si>
  <si>
    <t>STUDIO COMM.STI ASS.TI MARCONCIN-CONTE- MARCANTE</t>
  </si>
  <si>
    <t>STUDIO COMMERCIALE ASSOCIATO</t>
  </si>
  <si>
    <t>STUDIO COMMERCIALE ASSOCIATO DOTT. R. LAURI E DOTT.SSA E. GIULIANI</t>
  </si>
  <si>
    <t>STUDIO COMMERCIALE ASSOCIATO PINI</t>
  </si>
  <si>
    <t>STUDIO COMMERCIALE NOCERINO ORAZIOLI</t>
  </si>
  <si>
    <t>STUDIO COMMERCIALE RAG. FRATTASIO GIOVANNI</t>
  </si>
  <si>
    <t>STUDIO COMMERCIALE RAG. GUIDO AGOSTINI</t>
  </si>
  <si>
    <t>STUDIO COMMERCIALE TARTAGLIA DONATO</t>
  </si>
  <si>
    <t>STUDIO COMMERCIALISTA FUMAGALLI  E CALCAGNI</t>
  </si>
  <si>
    <t>STUDIO COMMERCIALISTA ROSATI</t>
  </si>
  <si>
    <t>STUDIO COMMERCIALISTI MARCULLI TORCHIO</t>
  </si>
  <si>
    <t>STUDIO CORRENT E FORGHIERI</t>
  </si>
  <si>
    <t>STUDIO CORSO CASTELLARIN</t>
  </si>
  <si>
    <t>STUDIO CORTI ELEONORA</t>
  </si>
  <si>
    <t>STUDIO CORTINI &amp; RIZZO</t>
  </si>
  <si>
    <t>STUDIO CRISTINO RAG. ANTONIETTA</t>
  </si>
  <si>
    <t>STUDIO D.SSA CHIARA BALDI</t>
  </si>
  <si>
    <t>STUDIO DAGOBERTO CAVALETTI</t>
  </si>
  <si>
    <t>STUDIO DAINELLI</t>
  </si>
  <si>
    <t>STUDIO DANZI E TADIELLO</t>
  </si>
  <si>
    <t>STUDIO DE NUZZO GIOVANNI</t>
  </si>
  <si>
    <t>STUDIO DE ROCCHI - LEGALE TRIBUTARIO</t>
  </si>
  <si>
    <t>STUDIO DE SIMONE</t>
  </si>
  <si>
    <t>STUDIO DE VITO &amp; ASSOCIATI</t>
  </si>
  <si>
    <t>STUDIO DEL FABBRO SSTP</t>
  </si>
  <si>
    <t>STUDIO DEL GROSSO CRISTINA</t>
  </si>
  <si>
    <t>STUDIO DERIU COMMERCIALISTI ASSOCIATI</t>
  </si>
  <si>
    <t>STUDIO DIONI BRUNELLA</t>
  </si>
  <si>
    <t>STUDIO DONELLI SILVIO</t>
  </si>
  <si>
    <t>STUDIO DOTT MARIO GIACHINO</t>
  </si>
  <si>
    <t>STUDIO DOTT. ALESSANDRO DANZA</t>
  </si>
  <si>
    <t>STUDIO DOTT. CIRO ATTARDO</t>
  </si>
  <si>
    <t>STUDIO DOTT. GATTI  ALESSANDRO</t>
  </si>
  <si>
    <t>Studio dott. Gino Colla</t>
  </si>
  <si>
    <t>Studio dott. Maurizio Vicentini</t>
  </si>
  <si>
    <t>STUDIO DOTT. MICHELE PANIZZI</t>
  </si>
  <si>
    <t>STUDIO DOTT.RAG. ERNESTO FERLA</t>
  </si>
  <si>
    <t>STUDIO DOTT.SSA SIMONA SANTORO</t>
  </si>
  <si>
    <t>STUDIO DOTT.SSA TRAVANUT SANDRA</t>
  </si>
  <si>
    <t>STUDIO DR MUTSCHLECHNER  DR. HELLWEGER</t>
  </si>
  <si>
    <t>STUDIO DR. GUBERTI DANILO GIOVANNI</t>
  </si>
  <si>
    <t>Studio dr. Pilone Giuliano</t>
  </si>
  <si>
    <t>STUDIO DRAGONI ADURNO SERVIZI ALLE IMPRESE SRL</t>
  </si>
  <si>
    <t>STUDIO ECON SRL</t>
  </si>
  <si>
    <t>STUDIO EFFEMME DI VINANTE FLAVIA</t>
  </si>
  <si>
    <t>STUDIO ELLE &amp; ERRE</t>
  </si>
  <si>
    <t>STUDIO EMME Dott. MARELLI MAURO</t>
  </si>
  <si>
    <t>STUDIO EMMEPI SRL</t>
  </si>
  <si>
    <t>STUDIO ESSEPI RAG. PAOLO SIGNORINI</t>
  </si>
  <si>
    <t>STUDIO FASSINO LUISELLA</t>
  </si>
  <si>
    <t>STUDIO FAVRETTO &amp; ASSOCIATI</t>
  </si>
  <si>
    <t>STUDIO FERRARESE ASS. PROFESSIONALE DI F</t>
  </si>
  <si>
    <t>STUDIO FERRARI GIANFRANCO</t>
  </si>
  <si>
    <t>STUDIO FERRARO</t>
  </si>
  <si>
    <t>STUDIO FIGIANI BEATRICE</t>
  </si>
  <si>
    <t>STUDIO FIOCCO ANDREA</t>
  </si>
  <si>
    <t>STUDIO FORTE</t>
  </si>
  <si>
    <t>STUDIO FOTI MONICA</t>
  </si>
  <si>
    <t>STUDIO FRANCHINI GIORDANO</t>
  </si>
  <si>
    <t>STUDIO FRANCO E ASSOCIATI SRL</t>
  </si>
  <si>
    <t>STUDIO FRIGERIO &amp; SECCHI</t>
  </si>
  <si>
    <t>STUDIO GATTARA &amp; ASSOCIATI  COMMERCIALISTI</t>
  </si>
  <si>
    <t>STUDIO GB SOCIETA' PROFESSIONALE</t>
  </si>
  <si>
    <t>STUDIO GHIANI  ANNA SILVIA</t>
  </si>
  <si>
    <t>STUDIO GONELLA RAG. EDI</t>
  </si>
  <si>
    <t>STUDIO GRASSO DOTT. PAOLO</t>
  </si>
  <si>
    <t>STUDIO GRILLO SILVIA</t>
  </si>
  <si>
    <t>STUDIO GUALDANI ASSOCIAZIONE  PROFESSIONALE (società professionisti)</t>
  </si>
  <si>
    <t>STUDIO GUERRIERI DOLORES</t>
  </si>
  <si>
    <t>STUDIO GUIDOTTI E ASSOCIATI DOTT. COMM.</t>
  </si>
  <si>
    <t>STUDIO IMPRESA DOTTORI COMMERCIALISTI AS</t>
  </si>
  <si>
    <t>STUDIO KERSCHBAUMER NIEDEREGGER STP SRL</t>
  </si>
  <si>
    <t>STUDIO LAMBERTI</t>
  </si>
  <si>
    <t>STUDIO LANCIAI GUIDO</t>
  </si>
  <si>
    <t>STUDIO LAURA GORZA</t>
  </si>
  <si>
    <t>STUDIO LE PERA</t>
  </si>
  <si>
    <t>STUDIO LECCESE SRL</t>
  </si>
  <si>
    <t>studio legale muzi</t>
  </si>
  <si>
    <t>STUDIO LEONARDI SEPPI</t>
  </si>
  <si>
    <t>STUDIO LIGIOS ANTONELLO</t>
  </si>
  <si>
    <t>STUDIO LISERANI IVO</t>
  </si>
  <si>
    <t>STUDIO LUCARINI &amp; ASSOCIATI SRL</t>
  </si>
  <si>
    <t>STUDIO M. ACREMAN SERVICE SRL</t>
  </si>
  <si>
    <t>STUDIO MAFFEI FELICE</t>
  </si>
  <si>
    <t>STUDIO MAGLIOZZI FILIPPO</t>
  </si>
  <si>
    <t>Studio Maltinti</t>
  </si>
  <si>
    <t>STUDIO MANTOVANI E ASSOCIATI</t>
  </si>
  <si>
    <t>STUDIO MARCO CASERO</t>
  </si>
  <si>
    <t>STUDIO MAS.TER DI MASSELLA G., TURRI A.</t>
  </si>
  <si>
    <t>STUDIO MASCHERONI EMILIO</t>
  </si>
  <si>
    <t>STUDIO MATTONAI SRL</t>
  </si>
  <si>
    <t>studio mazzoni ponticello</t>
  </si>
  <si>
    <t>STUDIO MENICUCCI - DANIELA G. BERTOLUCCI</t>
  </si>
  <si>
    <t>STUDIO MICHELUZZI SAS DI MICHELUZZI LUCA &amp; C.</t>
  </si>
  <si>
    <t>STUDIO MICONI GIOIA</t>
  </si>
  <si>
    <t>STUDIO MINCHILLO</t>
  </si>
  <si>
    <t>STUDIO MIRANDOLA DOTT. LUIGI</t>
  </si>
  <si>
    <t>STUDIO MIRARCHI IVANA</t>
  </si>
  <si>
    <t>STUDIO MODENA CONSULENZA SRL STP</t>
  </si>
  <si>
    <t>STUDIO MONI RAG. DANIELA</t>
  </si>
  <si>
    <t>STUDIO MR ELABOR SRL</t>
  </si>
  <si>
    <t>studio mtm commercialisti associati</t>
  </si>
  <si>
    <t>STUDIO MUGGIANI</t>
  </si>
  <si>
    <t>STUDIO NADRAH ZARO</t>
  </si>
  <si>
    <t>STUDIO NALDI MARIA PIA</t>
  </si>
  <si>
    <t>STUDIO NEBULONI SRL</t>
  </si>
  <si>
    <t>STUDIO NERONE GIANNI</t>
  </si>
  <si>
    <t>STUDIO NETTO MARIA TERESA</t>
  </si>
  <si>
    <t>STUDIO NOGHERA DOTT.SSA AUSILIA</t>
  </si>
  <si>
    <t>STUDIO NORIS DOTTORI COMM STP SRL</t>
  </si>
  <si>
    <t>STUDIO OLIVETTI MAURO</t>
  </si>
  <si>
    <t>STUDIO ORPED STP SRL</t>
  </si>
  <si>
    <t>STUDIO ORSI CLEMENTE ED ASSOCIATI</t>
  </si>
  <si>
    <t>STUDIO P&amp;M SNC DI PAVANELLO FRANCESCA E MISTURINI MASSIMO STP</t>
  </si>
  <si>
    <t>STUDIO PACIFICI SRLS</t>
  </si>
  <si>
    <t>STUDIO PAGANI FRANCO</t>
  </si>
  <si>
    <t>STUDIO PALANDRI ELENA</t>
  </si>
  <si>
    <t>STUDIO PARROTTA FEDERICO</t>
  </si>
  <si>
    <t>STUDIO PASOTTO &amp; PARTNERS</t>
  </si>
  <si>
    <t>STUDIO PASTORE &amp; GIACCHERO COMM. ASS.</t>
  </si>
  <si>
    <t>STUDIO PELLEGRINI VALERIO</t>
  </si>
  <si>
    <t>STUDIO PER L'IMPRESA SRLS</t>
  </si>
  <si>
    <t>studio perciballi &amp; partners srls</t>
  </si>
  <si>
    <t>STUDIO PERICO</t>
  </si>
  <si>
    <t>STUDIO PERNIGOTTO &amp; ASSOCIATI</t>
  </si>
  <si>
    <t>STUDIO PEZZOTTI SRL</t>
  </si>
  <si>
    <t>STUDIO PHOENIX SRL STP</t>
  </si>
  <si>
    <t>STUDIO PIANTADOSI DANIELA DOTT. COMM-CONS.TRIB.</t>
  </si>
  <si>
    <t>STUDIO PIAZZA MATTEO</t>
  </si>
  <si>
    <t>STUDIO PICCONERI &amp; PARTNERS</t>
  </si>
  <si>
    <t>STUDIO PIENNE ACCOUNTING SRLS</t>
  </si>
  <si>
    <t>STUDIO POLI E CAPPELLERI</t>
  </si>
  <si>
    <t>STUDIO PORRO MONTI DI ANNALISA MONTI</t>
  </si>
  <si>
    <t>STUDIO POSFORTUNATO CHIARA</t>
  </si>
  <si>
    <t>STUDIO POZZI ALBERTO</t>
  </si>
  <si>
    <t>STUDIO PREMOLI FERRETTI COMMERCIALISTI A</t>
  </si>
  <si>
    <t>STUDIO PROF. ASS. ARAGNO SQUAROTTI</t>
  </si>
  <si>
    <t>STUDIO PROFESSIONALE ASS DONATIELLO E. COLOMBO A.</t>
  </si>
  <si>
    <t>STUDIO PROFESSIONALE ASSOCIATO FRIGERIO  G.L. &amp; SCACCABAROZZI R.B.</t>
  </si>
  <si>
    <t>STUDIO PROFESSIONALE ASSOCIATO MAZZONI PARRINI BANTI</t>
  </si>
  <si>
    <t>STUDIO PROFESSIONALE GIALLONGO GIORGIA</t>
  </si>
  <si>
    <t>STUDIO PROFESSIONALE LOTTO DOTT. RENZO</t>
  </si>
  <si>
    <t>STUDIO PROFESSIONALE MAZZOTTA</t>
  </si>
  <si>
    <t>STUDIO PROFESSIONALE SRL</t>
  </si>
  <si>
    <t>STUDIO PROFESSIONISTI D'IMPRESA SRL</t>
  </si>
  <si>
    <t>STUDIO PROFESSIONISTI MERLO AJELLI ASSOC</t>
  </si>
  <si>
    <t>STUDIO QUARTO BURINATO &amp; PARTNERS</t>
  </si>
  <si>
    <t>STUDIO RADICE SAS</t>
  </si>
  <si>
    <t>STUDIO RAG. BUZIOL ROBERTO</t>
  </si>
  <si>
    <t>STUDIO RAG. GIACON ROBERTO</t>
  </si>
  <si>
    <t>STUDIO RAG. GROSSO ELISABETTA</t>
  </si>
  <si>
    <t>STUDIO RAG. ZUFFI VINCENZO</t>
  </si>
  <si>
    <t>STUDIO REBECCA &amp; ASSOCIATI</t>
  </si>
  <si>
    <t>STUDIO REGIS DOTT. CECILIA</t>
  </si>
  <si>
    <t>STUDIO RIELLO COMMERCIALISTI ASSOCIATI</t>
  </si>
  <si>
    <t>STUDIO RIGHINI</t>
  </si>
  <si>
    <t>STUDIO RIGHINI DELL'AMICO DOTTORI COMMERCIALISTI</t>
  </si>
  <si>
    <t>STUDIO RIGOLI &amp; MORANDI SNC</t>
  </si>
  <si>
    <t>STUDIO RIMOLDI POZZI COMM. ASS.</t>
  </si>
  <si>
    <t>STUDIO ROSI STEFANO</t>
  </si>
  <si>
    <t>STUDIO ROSSI CURZIO</t>
  </si>
  <si>
    <t>STUDIO ROVERI PAOLO</t>
  </si>
  <si>
    <t>STUDIO S.A.C. DI BOSSO CAROLA &amp; C S.A.S.</t>
  </si>
  <si>
    <t>STUDIO S.G. CONSULTING SRL</t>
  </si>
  <si>
    <t>Studio Sais &amp; Comoglio - Commercialisti</t>
  </si>
  <si>
    <t>studio sandrini</t>
  </si>
  <si>
    <t>STUDIO SANDRINI SRL</t>
  </si>
  <si>
    <t>STUDIO SANTACA' SUSANNA</t>
  </si>
  <si>
    <t>STUDIO SANTI e ASSOCIATI S.T.P. a r.l.</t>
  </si>
  <si>
    <t>STUDIO SANTOMAURO FEDELE</t>
  </si>
  <si>
    <t>STUDIO SAPORITI SRL</t>
  </si>
  <si>
    <t>studio saravini maurizio</t>
  </si>
  <si>
    <t>STUDIO SARP SAS</t>
  </si>
  <si>
    <t>Studio Scali Patrizia</t>
  </si>
  <si>
    <t>STUDIO SCOLARI MARINA</t>
  </si>
  <si>
    <t>Studio SCST S.r.l.</t>
  </si>
  <si>
    <t>STUDIO SEMBENOTTI COMM. ASS.TI</t>
  </si>
  <si>
    <t>STUDIO SEMERIA GHINAMO MONZARDO S.S.</t>
  </si>
  <si>
    <t>STUDIO SERAFINI &amp; MESCHINI</t>
  </si>
  <si>
    <t>STUDIO SERENI E BIGNOTTI</t>
  </si>
  <si>
    <t>STUDIO SERPILLI FRANCESCO &amp; ASSOCIATI</t>
  </si>
  <si>
    <t>STUDIO SERVIZI CONTABILI SRL</t>
  </si>
  <si>
    <t>STUDIO SIANO RAG. GERARDO</t>
  </si>
  <si>
    <t>STUDIO SILVESTRI MICHELA</t>
  </si>
  <si>
    <t>STUDIO SIMONETTO COMMERCIALISTI ASSOCIATI</t>
  </si>
  <si>
    <t>STUDIO SIVIERO DOTT. COMM. ASS.TI</t>
  </si>
  <si>
    <t>STUDIO SOLLAZZO COMMERCIALISTI ASSOCIATI</t>
  </si>
  <si>
    <t>STUDIO SOMETTI MAURIZIO</t>
  </si>
  <si>
    <t>Studio Sorarù Dott. Comm. Ass. Prof.</t>
  </si>
  <si>
    <t>STUDIO TARASCONI DONATELLA</t>
  </si>
  <si>
    <t>STUDIO TARDITI DOTTORI COMMERCIALISTI RE</t>
  </si>
  <si>
    <t>STUDIO THK STP SRL</t>
  </si>
  <si>
    <t>STUDIO TLS</t>
  </si>
  <si>
    <t>Studio Tramontozzi</t>
  </si>
  <si>
    <t>STUDIO TRANI PROFESSIONISTI ASSOCIATI</t>
  </si>
  <si>
    <t>STUDIO TRIB. ASS. RASCHI JURI E NUCCI STEFANO</t>
  </si>
  <si>
    <t>STUDIO TRIBUTARIO ASSOCIATO AIMO DIMANI</t>
  </si>
  <si>
    <t>STUDIO TRIBUTARIO ASSOCIATO FATTORI  BELLOTTI</t>
  </si>
  <si>
    <t>STUDIO TRIBUTARIO LANZA</t>
  </si>
  <si>
    <t>STUDIO TRIBUTARIO NIEDDU RAG. MARIO</t>
  </si>
  <si>
    <t>STUDIO TRIBUTARIO SPADINI MAURIZIO</t>
  </si>
  <si>
    <t>STUDIO TRIBUTARIO SRL</t>
  </si>
  <si>
    <t>STUDIO TURCATTI</t>
  </si>
  <si>
    <t>STUDIO TUZII SRL</t>
  </si>
  <si>
    <t>STUDIO UNICO SRL</t>
  </si>
  <si>
    <t>STUDIO VACCARINI</t>
  </si>
  <si>
    <t>studio valenti Ass. Prof.</t>
  </si>
  <si>
    <t>STUDIO VALENTINI E BONTEMPELLI SRL</t>
  </si>
  <si>
    <t>STUDIO VALENTINI SRLS UNIPERSONALE</t>
  </si>
  <si>
    <t>STUDIO VENTORINO SRL</t>
  </si>
  <si>
    <t>STUDIO VITALITI SAS</t>
  </si>
  <si>
    <t>STUDIO ZACCO</t>
  </si>
  <si>
    <t>STUDIOCM ASSOCIATI</t>
  </si>
  <si>
    <t>STUDIOQUATTRO SRL</t>
  </si>
  <si>
    <t>STUDIPAGHE SRL</t>
  </si>
  <si>
    <t>STUDIUM PANTONI E PROFESSIONISTI ASSOCIA</t>
  </si>
  <si>
    <t>SYSTEM ENTERPRISES SRL</t>
  </si>
  <si>
    <t>T &amp; T SRL</t>
  </si>
  <si>
    <t>TABARRINI DANIELA</t>
  </si>
  <si>
    <t>TAGLIABRACCI MARINELLA STUDIO DI CONSULENZA AZIENDALE</t>
  </si>
  <si>
    <t>TAIOLI CRISTINA</t>
  </si>
  <si>
    <t>TAMBURELLO ANGELO GIUSEPPE</t>
  </si>
  <si>
    <t>TARALLI LUIGI MARIA</t>
  </si>
  <si>
    <t>TASSITANO MARGHERITA</t>
  </si>
  <si>
    <t>TAVERNINI DOTT.MICHELE</t>
  </si>
  <si>
    <t>TAX CONSULTING FIRM SRL</t>
  </si>
  <si>
    <t>T-CONSULT SRL</t>
  </si>
  <si>
    <t>TEAM CONSULENZA DI POLENGHI RAG. RITA</t>
  </si>
  <si>
    <t>TEAM SERVICE SRL</t>
  </si>
  <si>
    <t>TECNODATA SNC DI BERTI RAG. VITTORIO</t>
  </si>
  <si>
    <t>TEIDE SRL</t>
  </si>
  <si>
    <t>TENTORI POZZI STUDIO ASSOCIATO</t>
  </si>
  <si>
    <t>TERIGI MARCO</t>
  </si>
  <si>
    <t>TESSARI ANNA</t>
  </si>
  <si>
    <t>TESSARO MAURO</t>
  </si>
  <si>
    <t>TETTAMANZI CATERINA</t>
  </si>
  <si>
    <t>TOBALDO NICOLETTA</t>
  </si>
  <si>
    <t>TODESCHINI STEFANO</t>
  </si>
  <si>
    <t>TOIA CORRADO</t>
  </si>
  <si>
    <t>TOMARCHIO DOTT. GIUSEPPE</t>
  </si>
  <si>
    <t>TOMIOLO STUDIO ASSOCIATO</t>
  </si>
  <si>
    <t>TOMMASO CELLETTI</t>
  </si>
  <si>
    <t>TONOLLI FILIPPO</t>
  </si>
  <si>
    <t>TORRES MARCO</t>
  </si>
  <si>
    <t>TORRI MARCO</t>
  </si>
  <si>
    <t>TOSI PAOLA</t>
  </si>
  <si>
    <t>TOSTI LOREDANA</t>
  </si>
  <si>
    <t>TRAMATZU MARISELLA</t>
  </si>
  <si>
    <t>TREMOLADA MARZIA</t>
  </si>
  <si>
    <t>TREPIEDI ANTONELLA</t>
  </si>
  <si>
    <t>Triberio Pietro</t>
  </si>
  <si>
    <t>Trinchera Giacomo Dino</t>
  </si>
  <si>
    <t>TRONCA RAG. GABRIELLA</t>
  </si>
  <si>
    <t>TROTTA GABRIELE</t>
  </si>
  <si>
    <t>TULLIO MATTIA</t>
  </si>
  <si>
    <t>TUMELLO ANGELIKA LAURA</t>
  </si>
  <si>
    <t>UD - UFFICIO DIGITALE SRL</t>
  </si>
  <si>
    <t>UNISERVICE GROUP SRL</t>
  </si>
  <si>
    <t>VACCA RAG. FEDERICO</t>
  </si>
  <si>
    <t>VAGO DATA SRL</t>
  </si>
  <si>
    <t>VALENTE RAFFAELE</t>
  </si>
  <si>
    <t>VALENTI FRANCESCO</t>
  </si>
  <si>
    <t>VALENTIC BORIS</t>
  </si>
  <si>
    <t>Valeria Ansalone</t>
  </si>
  <si>
    <t>VALLE MARIA GRAZIA</t>
  </si>
  <si>
    <t>VANNUCCI ELEONORA</t>
  </si>
  <si>
    <t>VAROLI DOTT. STEFANO</t>
  </si>
  <si>
    <t>VDS SRL</t>
  </si>
  <si>
    <t>VEDOVATO CLAUDIO</t>
  </si>
  <si>
    <t>VENEZIANI ROSANNA</t>
  </si>
  <si>
    <t>VENTURI PATRIZIA</t>
  </si>
  <si>
    <t>VENTURIN RAG. EMILIO</t>
  </si>
  <si>
    <t>VENTURINI CRISTINA</t>
  </si>
  <si>
    <t>VENTURINI GIANPIETRO</t>
  </si>
  <si>
    <t>VENTURINI NESTORE</t>
  </si>
  <si>
    <t>VERCELLIN NOURISSAT CLAUDIO</t>
  </si>
  <si>
    <t>VERDERIO GIANLUCA</t>
  </si>
  <si>
    <t>VERDINI RITA</t>
  </si>
  <si>
    <t>VERNELLI MARIO</t>
  </si>
  <si>
    <t>VICHI ALESSANDRO</t>
  </si>
  <si>
    <t>VIGNOLA LUCIANO</t>
  </si>
  <si>
    <t>VILLA PAOLO</t>
  </si>
  <si>
    <t>Villani Daniele</t>
  </si>
  <si>
    <t>Visentin &amp; Partners - Studio Legale e Tr</t>
  </si>
  <si>
    <t>VIVIANI MARIA CHIARA</t>
  </si>
  <si>
    <t>VOLPI GIULIANA</t>
  </si>
  <si>
    <t>WILLIAMS POSANZINI</t>
  </si>
  <si>
    <t>ZACCHERINI DANIELE</t>
  </si>
  <si>
    <t>ZAMBON ANDREA GIOVANNI</t>
  </si>
  <si>
    <t>ZAMBOTTO MASSIMO</t>
  </si>
  <si>
    <t>ZANINI ROBERTO</t>
  </si>
  <si>
    <t>ZANOLA DOTT. ALBERTO</t>
  </si>
  <si>
    <t>ZANOTTI ANDREA</t>
  </si>
  <si>
    <t>ZAZZETTA LUCIA</t>
  </si>
  <si>
    <t>ZENARI MICHELE</t>
  </si>
  <si>
    <t>ZERBO IGNAZIO</t>
  </si>
  <si>
    <t>ZINANI MARGHERITA</t>
  </si>
  <si>
    <t>ZOCCATELLI CHIARA</t>
  </si>
  <si>
    <t>ZORZI IOSELLA</t>
  </si>
  <si>
    <t>ZP CONSULTING GMBG-SRL</t>
  </si>
  <si>
    <t>ZUDDAS LUISA</t>
  </si>
  <si>
    <t>DATAGEST SRL</t>
  </si>
  <si>
    <t>MARIO CAIZZONE &amp;  PARTNERS SRL</t>
  </si>
  <si>
    <t>LANTERI DOMENICO</t>
  </si>
  <si>
    <t>MAURIZIO MANUNTA</t>
  </si>
  <si>
    <t>RUIU DOTT.SSA ANDREINA</t>
  </si>
  <si>
    <t>STUDIO RAG. BONIFACIO CORA</t>
  </si>
  <si>
    <t>FARE IMPRESA 24 SRL</t>
  </si>
  <si>
    <t>Grand Total</t>
  </si>
  <si>
    <t>Relazione unitaria di controllo societario. Le novità per i bilanci 2020.</t>
  </si>
  <si>
    <t>Card 6 Videoconferenze</t>
  </si>
  <si>
    <t>La compilazione del Quadro RW 2021 - Corso non accreditato</t>
  </si>
  <si>
    <t>Relazione unitaria di controllo societario. Le novità per i bilanci 2020</t>
  </si>
  <si>
    <t>ALESSIO PAPAVERI</t>
  </si>
  <si>
    <t>AMORETTI CARLO</t>
  </si>
  <si>
    <t>ANGELO PARRAVICINI</t>
  </si>
  <si>
    <t>AREPA SRL</t>
  </si>
  <si>
    <t>BENAGLIO STEFANIA</t>
  </si>
  <si>
    <t>BERTALLI LORENZO</t>
  </si>
  <si>
    <t>BORTOLAMEDI SERENA</t>
  </si>
  <si>
    <t>BRUNI CLAUDIA</t>
  </si>
  <si>
    <t>CALABRESE MICHELE</t>
  </si>
  <si>
    <t>CAPITOLI ALESSIO</t>
  </si>
  <si>
    <t>CARLINI MASSIMO</t>
  </si>
  <si>
    <t>CENZI GIOVANNI BATTISTA</t>
  </si>
  <si>
    <t>CONFCOMMERCIOCOMO SERVIZI SRL</t>
  </si>
  <si>
    <t>CONZADORI ALESSANDRO</t>
  </si>
  <si>
    <t>CORETTI MONICA</t>
  </si>
  <si>
    <t>DI STEFANO GAETANA</t>
  </si>
  <si>
    <t>DOTT. FLAVIO GUERRA</t>
  </si>
  <si>
    <t>DOTT. SONZOGNI MICHELA</t>
  </si>
  <si>
    <t>ELENA VIOLI</t>
  </si>
  <si>
    <t>EMIFED SAS DI DORIGHELLI EMILIANO &amp; C.</t>
  </si>
  <si>
    <t>GIACOMOLINO STEFANO</t>
  </si>
  <si>
    <t>GULISANO MARCO FABIO</t>
  </si>
  <si>
    <t>INSIEME SOCIETA' COOPERATIVA</t>
  </si>
  <si>
    <t>KNOLLSEISEN &amp; PARTNERS SRL</t>
  </si>
  <si>
    <t>LOCATI DR. ROBERTO</t>
  </si>
  <si>
    <t>LONGARINI M. LORETTA</t>
  </si>
  <si>
    <t>MARCOLINI RODOLFO</t>
  </si>
  <si>
    <t>MARIN CLAUDIO</t>
  </si>
  <si>
    <t>MARTINI EUGENIO FERDINANDO</t>
  </si>
  <si>
    <t>Massimo Petrolini</t>
  </si>
  <si>
    <t>NESI FABIANA</t>
  </si>
  <si>
    <t>PARISI DANIELA</t>
  </si>
  <si>
    <t>PAVANA LUCA</t>
  </si>
  <si>
    <t>PAVANA LUIGI</t>
  </si>
  <si>
    <t>PERUZZI TIZIANA</t>
  </si>
  <si>
    <t>PIER LUIGI BROGI</t>
  </si>
  <si>
    <t>PINNA ANTONIO EMANUELE</t>
  </si>
  <si>
    <t>RAG. NADIA FERRARI</t>
  </si>
  <si>
    <t>RIVA DATI SRL</t>
  </si>
  <si>
    <t>ROCCA SILVIO</t>
  </si>
  <si>
    <t>Rödl &amp; Partner</t>
  </si>
  <si>
    <t>ROMANO GIUSEPPE</t>
  </si>
  <si>
    <t>ROSSI FRANCA</t>
  </si>
  <si>
    <t>SACCONE MARIA RITA</t>
  </si>
  <si>
    <t>SELEDATA SYSTEM SRL</t>
  </si>
  <si>
    <t>SIBILLE WILMA</t>
  </si>
  <si>
    <t>SIDARI MARIA ELISABETTA</t>
  </si>
  <si>
    <t>SINI FRANCESCO</t>
  </si>
  <si>
    <t>SINOPOLI DOMENICO</t>
  </si>
  <si>
    <t>Stangalino Pierangelo</t>
  </si>
  <si>
    <t>STUDIO ASS. MURA - SANNA - COCCO</t>
  </si>
  <si>
    <t>STUDIO ASSOCIATO CONTARINO - GANCI</t>
  </si>
  <si>
    <t>STUDIO ASSOCIATO ONOFRIO, CARBONE &amp;  SERRA PROFESSIONISTI ASSOCIATI</t>
  </si>
  <si>
    <t>STUDIO CED SRL</t>
  </si>
  <si>
    <t>STUDIO COMMERCIALISTI ASSOCIATI BANONE A</t>
  </si>
  <si>
    <t>STUDIO DURANTE GIULIANA</t>
  </si>
  <si>
    <t>STUDIO FUMAGALLI-MELEGONI</t>
  </si>
  <si>
    <t>STUDIO G&amp;G COMMERCIALISTI ASSOCIATI</t>
  </si>
  <si>
    <t>STUDIO LONGO AGOSTINO SRL</t>
  </si>
  <si>
    <t>STUDIO MOLINARI &amp; PARTNERS</t>
  </si>
  <si>
    <t>STUDIO RAG. MEDEA FORNI</t>
  </si>
  <si>
    <t>STUDIO ROMANELLI WALTER</t>
  </si>
  <si>
    <t>TELLINI DOTT.SSA LARA</t>
  </si>
  <si>
    <t>VALENTE ENRICA</t>
  </si>
  <si>
    <t xml:space="preserve"> Total</t>
  </si>
  <si>
    <t>ANTONIO VAMPIRELLI Total</t>
  </si>
  <si>
    <t>AMADIO ERNESTO Total</t>
  </si>
  <si>
    <t>CL016005</t>
  </si>
  <si>
    <t>MARIANI STEFANO</t>
  </si>
  <si>
    <t>CL016406</t>
  </si>
  <si>
    <t>MEMO SOLUTION SRL</t>
  </si>
  <si>
    <t>CL016364</t>
  </si>
  <si>
    <t>CL016814</t>
  </si>
  <si>
    <t>COLONNI E PARTNERS SRL STP</t>
  </si>
  <si>
    <t>CL020008</t>
  </si>
  <si>
    <t>E.S.A. DI CAZZETTA NICOLA &amp; C. SAS</t>
  </si>
  <si>
    <t>ATENEO S.A.S. Total</t>
  </si>
  <si>
    <t>CL019017</t>
  </si>
  <si>
    <t>LIPORACE DANIELA</t>
  </si>
  <si>
    <t>BOLZANI CARLO ALBERTO Total</t>
  </si>
  <si>
    <t>C.P.O. SNC DI GIUSEPPE RODI Total</t>
  </si>
  <si>
    <t>CARELLA ALESSANDRO Total</t>
  </si>
  <si>
    <t>CL010756</t>
  </si>
  <si>
    <t>CL012640</t>
  </si>
  <si>
    <t>DIREZIONALE LIGURIA Total</t>
  </si>
  <si>
    <t>CL015731</t>
  </si>
  <si>
    <t>GESUINO SCOGLIA Total</t>
  </si>
  <si>
    <t>LOPREVITE ANTONIO Total</t>
  </si>
  <si>
    <t>P e C CONSULTING SRL</t>
  </si>
  <si>
    <t>MASSIMO LORI Total</t>
  </si>
  <si>
    <t>CL010982</t>
  </si>
  <si>
    <t>SIGHEL GIULIANO</t>
  </si>
  <si>
    <t>CL013545</t>
  </si>
  <si>
    <t>CL013855</t>
  </si>
  <si>
    <t>OMEGA DATA SYSTEM SRL</t>
  </si>
  <si>
    <t>CL019990</t>
  </si>
  <si>
    <t>VIGI CONSULENZA AZIENDALE DI SPINACCIO E BUZZELLI STP SNC</t>
  </si>
  <si>
    <t>CL020001</t>
  </si>
  <si>
    <t>GAETANO GARFI</t>
  </si>
  <si>
    <t>CL020009</t>
  </si>
  <si>
    <t>RUVOLO MICHELE</t>
  </si>
  <si>
    <t>CL020010</t>
  </si>
  <si>
    <t>AVENIA LUIGI</t>
  </si>
  <si>
    <t>PARTNERUP SRL Total</t>
  </si>
  <si>
    <t>STUDIO NADALI GIOVANNA</t>
  </si>
  <si>
    <t>PELIZON MAURO Total</t>
  </si>
  <si>
    <t>SEPA SRL Total</t>
  </si>
  <si>
    <t>CL013893</t>
  </si>
  <si>
    <t>CL016568</t>
  </si>
  <si>
    <t>CL017842</t>
  </si>
  <si>
    <t>MANDELLI MARCO PAOLO</t>
  </si>
  <si>
    <t>TUROLLA PAOLA Total</t>
  </si>
  <si>
    <t>VELLUTINO GIANMARIA Total</t>
  </si>
  <si>
    <t>Column Labels</t>
  </si>
  <si>
    <t>Row Labels</t>
  </si>
  <si>
    <t>gennaio Total</t>
  </si>
  <si>
    <t>febbraio Total</t>
  </si>
  <si>
    <t>marzo Total</t>
  </si>
  <si>
    <t>aprile Total</t>
  </si>
  <si>
    <t>maggio Total</t>
  </si>
  <si>
    <t>2021-01-19</t>
  </si>
  <si>
    <t>2021-01-29</t>
  </si>
  <si>
    <t>2021-01-31</t>
  </si>
  <si>
    <t>2021-01-28</t>
  </si>
  <si>
    <t>DIREZIONALI Total</t>
  </si>
  <si>
    <t>IL NEGOZIO GIURIDICO SRL Total</t>
  </si>
  <si>
    <t>(Multiple Items)</t>
  </si>
  <si>
    <t>CL011261</t>
  </si>
  <si>
    <t>STUDIO CASTELLI E LABELLA</t>
  </si>
  <si>
    <t>CL012111</t>
  </si>
  <si>
    <t>CL012216</t>
  </si>
  <si>
    <t>CHIESA MARCO</t>
  </si>
  <si>
    <t>CL014014</t>
  </si>
  <si>
    <t>VISCONTI LUIGI</t>
  </si>
  <si>
    <t>CL014055</t>
  </si>
  <si>
    <t>CILURZO GIANFRANCO</t>
  </si>
  <si>
    <t>CL014228</t>
  </si>
  <si>
    <t>CL015277</t>
  </si>
  <si>
    <t>CL016224</t>
  </si>
  <si>
    <t>CL017238</t>
  </si>
  <si>
    <t>MAZZOLA SIMONA</t>
  </si>
  <si>
    <t>CL017668</t>
  </si>
  <si>
    <t>CL017779</t>
  </si>
  <si>
    <t>ENEA DE'VIDOVICH</t>
  </si>
  <si>
    <t>CL019709</t>
  </si>
  <si>
    <t>CL019998</t>
  </si>
  <si>
    <t>LORENZONI EMANUELA</t>
  </si>
  <si>
    <t>CL020012</t>
  </si>
  <si>
    <t>MINORE FRANCESCO</t>
  </si>
  <si>
    <t>BONFIGLIO DANIELE</t>
  </si>
  <si>
    <t>DESSI' FRANCA</t>
  </si>
  <si>
    <t>DONEDA MARCELLO</t>
  </si>
  <si>
    <t>DRAGONI ROBERTO</t>
  </si>
  <si>
    <t>GASTALDI ELABORAZIONI SAS</t>
  </si>
  <si>
    <t>MELLINI SUSCA GIOVANNI</t>
  </si>
  <si>
    <t>Studio Gamoletti Rag. Gamoletti Maria Antonella</t>
  </si>
  <si>
    <t>RONCHI MARIA TERESA</t>
  </si>
  <si>
    <t>SANCHINI STUDIO ASSOCIATO</t>
  </si>
  <si>
    <t>Licenziamento e crisi da Covid-19. Disciplina e casi pratici</t>
  </si>
  <si>
    <t>Card prepagata per l'acquisto congiunto dei Corsi formativi</t>
  </si>
  <si>
    <t>I redditi esteri nella dichiarazione Tariffa non Abbonato MySolution</t>
  </si>
  <si>
    <t>Card Open 100€ - Card prepagata per acquisto dei corsi formativi</t>
  </si>
  <si>
    <t>D.L. Sostegni-bis. Le novità per il lavoro - Videoconferenza non accreditata</t>
  </si>
  <si>
    <t>ADDANTE GIUSEPPE</t>
  </si>
  <si>
    <t>ALBERTO FIA</t>
  </si>
  <si>
    <t>ALESSANDRO DELICATO</t>
  </si>
  <si>
    <t>AMBROSIN GILBERTO</t>
  </si>
  <si>
    <t>ANDROMEDA SRL</t>
  </si>
  <si>
    <t>Angela Castellini</t>
  </si>
  <si>
    <t>AVI LUCIA</t>
  </si>
  <si>
    <t>BAISTROCCHI DAVIDE</t>
  </si>
  <si>
    <t>BAMBERGHI MARA</t>
  </si>
  <si>
    <t>BARAGGINI ANTONIO</t>
  </si>
  <si>
    <t>BARALDINI MARZIA</t>
  </si>
  <si>
    <t>BARALDO STEFANO</t>
  </si>
  <si>
    <t>BENVENUTI ELENA</t>
  </si>
  <si>
    <t>BERNACCHIONI ROBERTA</t>
  </si>
  <si>
    <t>BONGIOVANNI ROSARIO</t>
  </si>
  <si>
    <t>BONIOTTI EMANUELA</t>
  </si>
  <si>
    <t>BONOMI &amp; COZZIO COMMERCIALISTI ASSOCIATI</t>
  </si>
  <si>
    <t>BOREA FRANCESCA</t>
  </si>
  <si>
    <t>BRANCI LARA</t>
  </si>
  <si>
    <t>BRENTAROLLI EVA</t>
  </si>
  <si>
    <t>BRUNETTA MOCCHETTI</t>
  </si>
  <si>
    <t>CALIO' FRANCO</t>
  </si>
  <si>
    <t>CALLIGARO VALENTINA</t>
  </si>
  <si>
    <t>CAMINITI DANIELA</t>
  </si>
  <si>
    <t>CAMPAGNOLO LORIS</t>
  </si>
  <si>
    <t>CAROLLO PIERLUIGI DOTT. COMM.</t>
  </si>
  <si>
    <t>CARTA ANNA</t>
  </si>
  <si>
    <t>CASCIO DOTT.SSA SERENA</t>
  </si>
  <si>
    <t>CEDM SNC</t>
  </si>
  <si>
    <t>CICIARELLO LUIGINA</t>
  </si>
  <si>
    <t>COBELLI ANDREOLI DOTTORI COMMERCIALISTI ASSOCIATI</t>
  </si>
  <si>
    <t>COLLURA IVANA</t>
  </si>
  <si>
    <t>COMERLATI ROSA</t>
  </si>
  <si>
    <t>COPPARONI ALESSANDRO</t>
  </si>
  <si>
    <t>CSA - CENTRO SERVIZI AZIENDALI SAS</t>
  </si>
  <si>
    <t>DANTE SRL</t>
  </si>
  <si>
    <t>DE FILIPPO ALBERTO</t>
  </si>
  <si>
    <t>DE PALMA ALESSANDRO MARIA</t>
  </si>
  <si>
    <t>DI BENEDETTO MICHELE</t>
  </si>
  <si>
    <t>Dott. Federico Galli</t>
  </si>
  <si>
    <t>DOTT. FRANCO MARIUTTI</t>
  </si>
  <si>
    <t>Dott. Galdiolo Maurizio Anselmo e Dott.s</t>
  </si>
  <si>
    <t>DOTT. IACOPO GIALDINI</t>
  </si>
  <si>
    <t>DOTT. LORENA OLIVI</t>
  </si>
  <si>
    <t>DOTT. SAOTTINI ORNELLA</t>
  </si>
  <si>
    <t>DOTT.SSA MAGGI ELENA</t>
  </si>
  <si>
    <t>DOTT.SSA PARRETTI CRISTINA</t>
  </si>
  <si>
    <t>DR. ROBERTO ADDIS</t>
  </si>
  <si>
    <t>Emnauele Vitali</t>
  </si>
  <si>
    <t>ERBA GIUSEPPE</t>
  </si>
  <si>
    <t>FELICISSIMO MASSIMO</t>
  </si>
  <si>
    <t>FERRARA GIOVANNA</t>
  </si>
  <si>
    <t>FERRARI FRANCESCO</t>
  </si>
  <si>
    <t>FORMENTIN GIOVANNA</t>
  </si>
  <si>
    <t>FRIGO PIERPAOLO</t>
  </si>
  <si>
    <t>GALLO FABIO</t>
  </si>
  <si>
    <t>GALLUS GIUSEPPINA</t>
  </si>
  <si>
    <t>GARAU TECLA</t>
  </si>
  <si>
    <t>Garofoli Maria Chiara</t>
  </si>
  <si>
    <t>GFG DATA SERVICE SOC. COOP.</t>
  </si>
  <si>
    <t>GILARDONI ANNALISA</t>
  </si>
  <si>
    <t>GIUSEPPE STORACI</t>
  </si>
  <si>
    <t>GRADOZZI MARCO</t>
  </si>
  <si>
    <t>GUENZANI DR. GRAZIA</t>
  </si>
  <si>
    <t>KAIROS DI GIUDICI GIOVANNA</t>
  </si>
  <si>
    <t>LA MALFA ENRICO</t>
  </si>
  <si>
    <t>LA MARCA GIANNI</t>
  </si>
  <si>
    <t>Laura Capotondo</t>
  </si>
  <si>
    <t>LOI RITA</t>
  </si>
  <si>
    <t>LOMBARDI FABIO</t>
  </si>
  <si>
    <t>LORETTA SCAPINELLI</t>
  </si>
  <si>
    <t>LOTUS DATA SAS DI MARTIN FEDERICA</t>
  </si>
  <si>
    <t>Lucia Tambalotti</t>
  </si>
  <si>
    <t>MAFFEI GUIDO</t>
  </si>
  <si>
    <t>MAMBRETTI DAVIDE</t>
  </si>
  <si>
    <t>MANCA RITA</t>
  </si>
  <si>
    <t>MANGIAGLI ALFIO</t>
  </si>
  <si>
    <t>MANILA ANTOMARIONI</t>
  </si>
  <si>
    <t>MARCHETTI SABRINA</t>
  </si>
  <si>
    <t>Marika Riato</t>
  </si>
  <si>
    <t>MARINELLI DOTT. LUCA</t>
  </si>
  <si>
    <t>MARIOTTI STEFANO</t>
  </si>
  <si>
    <t>MAZZUCATO MARIA ANGELA</t>
  </si>
  <si>
    <t>MENCHINELLI ATTILIO</t>
  </si>
  <si>
    <t>MERENGONE ELISA</t>
  </si>
  <si>
    <t>MIGLIARESE ROSANNA</t>
  </si>
  <si>
    <t>Miranda Giacometti</t>
  </si>
  <si>
    <t>MONOPOLI LINDA</t>
  </si>
  <si>
    <t>MUNAO' GIUSEPPINA</t>
  </si>
  <si>
    <t>MUSMECI NANCY</t>
  </si>
  <si>
    <t>nexus consulting srl</t>
  </si>
  <si>
    <t>ORENGO GIANFRANCO</t>
  </si>
  <si>
    <t>P.M.I. CONSULTING SRL</t>
  </si>
  <si>
    <t>PADERNO TULLIO</t>
  </si>
  <si>
    <t>PANEPINTO PIETRO FRANCESCO</t>
  </si>
  <si>
    <t>PANNACCI ANITA</t>
  </si>
  <si>
    <t>PERROT FRANCESCA</t>
  </si>
  <si>
    <t>PESARE FILIPPO</t>
  </si>
  <si>
    <t>PISANU DOTT. ANTIOCO</t>
  </si>
  <si>
    <t>PLURISERVICE SRL</t>
  </si>
  <si>
    <t>POLA MAURIZIO</t>
  </si>
  <si>
    <t>REMIA FRANCESCA ADRIANA</t>
  </si>
  <si>
    <t>RENOFFIO MARTA MARIA</t>
  </si>
  <si>
    <t>RICCARDO VIDI</t>
  </si>
  <si>
    <t>ROCCATO ROMOLO</t>
  </si>
  <si>
    <t>ROMANZIN SANDRA</t>
  </si>
  <si>
    <t>RUOCCO PATRIZIA</t>
  </si>
  <si>
    <t>SARGO FABIO</t>
  </si>
  <si>
    <t>SCANU VALERIO</t>
  </si>
  <si>
    <t>SCIBILIA MONICA</t>
  </si>
  <si>
    <t>SERINO ANNA</t>
  </si>
  <si>
    <t>SERRA MARIA LUCIA</t>
  </si>
  <si>
    <t>SESANA MARIA CRISTINA</t>
  </si>
  <si>
    <t>SIOTTO ROBERTO</t>
  </si>
  <si>
    <t>SOFI GISELLA</t>
  </si>
  <si>
    <t>SPIGA  WALTER</t>
  </si>
  <si>
    <t>stefania de col</t>
  </si>
  <si>
    <t>STUDIO ASSOCIATO BEDONI</t>
  </si>
  <si>
    <t>STUDIO ASSOCIATO CORONA PLANTA MELE</t>
  </si>
  <si>
    <t>STUDIO ASSOCIATO DI MATTEONI SONIA E FRANCESCA MARONGIU</t>
  </si>
  <si>
    <t>STUDIO ASSOCIATO FERNANDO BISAGLIA - ALB</t>
  </si>
  <si>
    <t>STUDIO ASSOCIATO ISOARDI-MARAFIOTI</t>
  </si>
  <si>
    <t>STUDIO ASSOCIATO LUCIETTO</t>
  </si>
  <si>
    <t>Studio Associato Medici</t>
  </si>
  <si>
    <t>STUDIO ASSOCIATO MENDOGNI E RICARDI</t>
  </si>
  <si>
    <t>STUDIO ASSOCIATO TAMASSIA CICCIONE</t>
  </si>
  <si>
    <t>STUDIO ASSOCIATO VILLORESI BLANCARDI</t>
  </si>
  <si>
    <t>STUDIO CESCHI FERRARI</t>
  </si>
  <si>
    <t>STUDIO COMM. VIGANO' BRAMBILLA  E ASSOCIATI</t>
  </si>
  <si>
    <t>STUDIO COMMERCIALE FLAVIO RICCADONNA</t>
  </si>
  <si>
    <t>STUDIO COMMERCIALISTA DANIELE LAURENTI</t>
  </si>
  <si>
    <t>STUDIO DR BRUGNOLI</t>
  </si>
  <si>
    <t>STUDIO FANTONI di Rag. EMANUELA FANTONI</t>
  </si>
  <si>
    <t>STUDIO GUGLIERI MURATORE E ASSOCIATI</t>
  </si>
  <si>
    <t>STUDIO MERCURI TARQUINIO</t>
  </si>
  <si>
    <t>STUDIO MICHELETTO ADRIANA</t>
  </si>
  <si>
    <t>Studio Orsega s.a.s.</t>
  </si>
  <si>
    <t>STUDIO PALMISANO PERUCCA</t>
  </si>
  <si>
    <t>STUDIO PRATI &amp; PARTNERS COMM ASS</t>
  </si>
  <si>
    <t>Studio rag. Federico Dorotea</t>
  </si>
  <si>
    <t>STUDIO REVERBERI &amp; PARTNERS SAS</t>
  </si>
  <si>
    <t>STUDIO RICCOBONI PETTINATO COMM. ASS.</t>
  </si>
  <si>
    <t>T.D.A. SERVICES DI TERESA DELL'AQUILA</t>
  </si>
  <si>
    <t>TASSONE SALVATORE</t>
  </si>
  <si>
    <t>TICINIA CONSULTING SRL</t>
  </si>
  <si>
    <t>TOMASELLI DOTT.SSA CRISTINA</t>
  </si>
  <si>
    <t>TOMAZZONI PAOLO</t>
  </si>
  <si>
    <t>TOSTO DOTT.SSA ARIANNA</t>
  </si>
  <si>
    <t>TROMBETTA ELENA</t>
  </si>
  <si>
    <t>VACCA GABRIELE</t>
  </si>
  <si>
    <t>VALERI MASSIMO</t>
  </si>
  <si>
    <t>VERGARI RODOLFO</t>
  </si>
  <si>
    <t>VESENTINI ANITA</t>
  </si>
  <si>
    <t>VIOLA PIERFRANCESCO</t>
  </si>
  <si>
    <t>VITALI LUCIA</t>
  </si>
  <si>
    <t>VOLTERRANI ROBERTA</t>
  </si>
  <si>
    <t>ZAMPESE CARLO</t>
  </si>
  <si>
    <t>ZANVETTOR ANGELO EMILIO</t>
  </si>
  <si>
    <t>ZILLI LAURA</t>
  </si>
  <si>
    <t>CL013650</t>
  </si>
  <si>
    <t>STUDIO ASSOCIATO CONTI E CEVOLO</t>
  </si>
  <si>
    <t>CL013870</t>
  </si>
  <si>
    <t>CL016616</t>
  </si>
  <si>
    <t>CL016965</t>
  </si>
  <si>
    <t>CL017256</t>
  </si>
  <si>
    <t>CL017336</t>
  </si>
  <si>
    <t>STUDIO PRIOLO DI DANIELA PRIOLO</t>
  </si>
  <si>
    <t>CL017778</t>
  </si>
  <si>
    <t>STUDIO ASSOCIATO TRIBUTARIO PELAGOTTI NOFERI NEPI</t>
  </si>
  <si>
    <t>CL017945</t>
  </si>
  <si>
    <t>CL018001</t>
  </si>
  <si>
    <t>CL019759</t>
  </si>
  <si>
    <t>CL020036</t>
  </si>
  <si>
    <t>S.CO.M.E.D. SOC. COOP.</t>
  </si>
  <si>
    <t>CL019584</t>
  </si>
  <si>
    <t>CL016071</t>
  </si>
  <si>
    <t>E.LABORA DATI SAS DI G. BRUNO &amp; C.</t>
  </si>
  <si>
    <t>CL020052</t>
  </si>
  <si>
    <t>CIMMINO GERARDO</t>
  </si>
  <si>
    <t>CL018293</t>
  </si>
  <si>
    <t>CL020037</t>
  </si>
  <si>
    <t>SANTINI FABIO</t>
  </si>
  <si>
    <t>CL010694</t>
  </si>
  <si>
    <t>CL010802</t>
  </si>
  <si>
    <t>CL015680</t>
  </si>
  <si>
    <t>CL015719</t>
  </si>
  <si>
    <t>CL017043</t>
  </si>
  <si>
    <t>CL019335</t>
  </si>
  <si>
    <t>CL020020</t>
  </si>
  <si>
    <t>NUCCIO GIUSEPPE</t>
  </si>
  <si>
    <t>CL020023</t>
  </si>
  <si>
    <t>CAVALLERI ALESSANDRO</t>
  </si>
  <si>
    <t>CL020024</t>
  </si>
  <si>
    <t>SIGNORE CARMINE</t>
  </si>
  <si>
    <t>CL020025</t>
  </si>
  <si>
    <t>SCALINO SRLS</t>
  </si>
  <si>
    <t>CL020032</t>
  </si>
  <si>
    <t>BARBAGALLO ANTONINO</t>
  </si>
  <si>
    <t>CL020033</t>
  </si>
  <si>
    <t>STUDIO DI RAGIONERIA NELLI GIOVANNI</t>
  </si>
  <si>
    <t>CL020034</t>
  </si>
  <si>
    <t>DE VITA DANIELA</t>
  </si>
  <si>
    <t>CL020035</t>
  </si>
  <si>
    <t>STUDIO DOTTORI COMM ASS CACCHERANO PALAZZO</t>
  </si>
  <si>
    <t>CL020038</t>
  </si>
  <si>
    <t>BELFIORE SANTO SALVATORE</t>
  </si>
  <si>
    <t>CL020044</t>
  </si>
  <si>
    <t>CONTE ROBERTO</t>
  </si>
  <si>
    <t>CL020068</t>
  </si>
  <si>
    <t>GRANDE VERA</t>
  </si>
  <si>
    <t>CL010573</t>
  </si>
  <si>
    <t>NEW DEMA SRL</t>
  </si>
  <si>
    <t>CL014752</t>
  </si>
  <si>
    <t>MARCHESE RAG. GUIDO</t>
  </si>
  <si>
    <t>giugno Total</t>
  </si>
  <si>
    <t>CL013272</t>
  </si>
  <si>
    <t>CL014057</t>
  </si>
  <si>
    <t>LAMBERTO STEFANINI &amp; C. S.N.C.</t>
  </si>
  <si>
    <t>CL014329</t>
  </si>
  <si>
    <t>CL015326</t>
  </si>
  <si>
    <t>AMMINISTRAZIONE SRLS</t>
  </si>
  <si>
    <t>CL015379</t>
  </si>
  <si>
    <t>SPADA RAG. DAMIANO</t>
  </si>
  <si>
    <t>CL018115</t>
  </si>
  <si>
    <t>CL020021</t>
  </si>
  <si>
    <t>D'AMICODATRI MARIA ASSUNTA</t>
  </si>
  <si>
    <t>CL020022</t>
  </si>
  <si>
    <t>CICCARELLI GIANCARLO</t>
  </si>
  <si>
    <t>CL020026</t>
  </si>
  <si>
    <t>FACCHINI ENRICO</t>
  </si>
  <si>
    <t>CL020039</t>
  </si>
  <si>
    <t>RECONTA S.A.S. DI ILARIA CALEO  &amp; C.</t>
  </si>
  <si>
    <t>CL020040</t>
  </si>
  <si>
    <t>STUDIO CAVALLINI &amp; PARTNERS SRL STP</t>
  </si>
  <si>
    <t>CL020041</t>
  </si>
  <si>
    <t>CAROLLO SALVATORE</t>
  </si>
  <si>
    <t>CL020042</t>
  </si>
  <si>
    <t>studio tributario visciano alfonso</t>
  </si>
  <si>
    <t>CL020043</t>
  </si>
  <si>
    <t>ADAMI MARCO</t>
  </si>
  <si>
    <t>CL020053</t>
  </si>
  <si>
    <t>STUDIO CONTI COMMERCIALISTI ASSOCIATI</t>
  </si>
  <si>
    <t>STUDIO PDP &amp; ASSOCIATI</t>
  </si>
  <si>
    <t>CL014429</t>
  </si>
  <si>
    <t>ALBAMONTE FRANCISCA CARMEN</t>
  </si>
  <si>
    <t>Indirizzo</t>
  </si>
  <si>
    <t>VIA V. DA SEREGNO, 4</t>
  </si>
  <si>
    <t>Localita</t>
  </si>
  <si>
    <t>MILANO</t>
  </si>
  <si>
    <t>Partita IVA</t>
  </si>
  <si>
    <t>12721880156</t>
  </si>
  <si>
    <t>01/03/2021</t>
  </si>
  <si>
    <t>28/02/2022</t>
  </si>
  <si>
    <t>02/03/2021</t>
  </si>
  <si>
    <t>Data Inizio Contratto</t>
  </si>
  <si>
    <t>Data Fine Contratto</t>
  </si>
  <si>
    <t>Data Registrazione</t>
  </si>
  <si>
    <t>Numero Documento</t>
  </si>
  <si>
    <t>Regione</t>
  </si>
  <si>
    <t>&lt;???&gt;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</si>
  <si>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</si>
  <si>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</si>
  <si>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</si>
  <si>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</si>
  <si>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</si>
  <si>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</si>
  <si>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</si>
  <si>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</si>
  <si>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</si>
  <si>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</si>
  <si>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</si>
  <si>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</si>
  <si>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</si>
  <si>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</si>
  <si>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</si>
  <si>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</si>
  <si>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</si>
  <si>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</si>
  <si>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</si>
  <si>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&lt;???&gt; Total</t>
  </si>
  <si>
    <t>Abruzzo Total</t>
  </si>
  <si>
    <t>Basilicata Total</t>
  </si>
  <si>
    <t>Calabria Total</t>
  </si>
  <si>
    <t>Campania Total</t>
  </si>
  <si>
    <t>Emilia Romagna Total</t>
  </si>
  <si>
    <t>Friuli Venezia Giulia Total</t>
  </si>
  <si>
    <t>Lazio Total</t>
  </si>
  <si>
    <t>Liguria Total</t>
  </si>
  <si>
    <t>Lombardia Total</t>
  </si>
  <si>
    <t>Marche Total</t>
  </si>
  <si>
    <t>Piemonte Total</t>
  </si>
  <si>
    <t>Puglia Total</t>
  </si>
  <si>
    <t>Sardegna Total</t>
  </si>
  <si>
    <t>Sicilia Total</t>
  </si>
  <si>
    <t>Toscana Total</t>
  </si>
  <si>
    <t>Trentino Alto Adige Total</t>
  </si>
  <si>
    <t>Umbria Total</t>
  </si>
  <si>
    <t>Valle D'Aosta Total</t>
  </si>
  <si>
    <t>Veneto Total</t>
  </si>
  <si>
    <t>Card Open 540€ - Card prepagata per acquisto dei corsi formativi</t>
  </si>
  <si>
    <t>Card Open 370€ - Card prepagata per acquisto dei corsi formativi</t>
  </si>
  <si>
    <t>ADRIANO MESAROLI DOTTORE COMMERCIALISTA</t>
  </si>
  <si>
    <t>Arminio Ranzini</t>
  </si>
  <si>
    <t>BASTONI MATTEO</t>
  </si>
  <si>
    <t>CENTRO STUDI COMMERCIALISTI S.R.L.</t>
  </si>
  <si>
    <t>DOTT.SSA SIMONA MANFREDINI</t>
  </si>
  <si>
    <t>Dr.ssa Pinuccia Rumi</t>
  </si>
  <si>
    <t>Duregon Claudia</t>
  </si>
  <si>
    <t>ESPOSITO GIUSEPPE</t>
  </si>
  <si>
    <t>FARINA MICHELA</t>
  </si>
  <si>
    <t>GRECO DOTT. MASSIMO</t>
  </si>
  <si>
    <t>LERCARO SARA</t>
  </si>
  <si>
    <t>MANDOLINI LUCA</t>
  </si>
  <si>
    <t>MANGIPINTO</t>
  </si>
  <si>
    <t>MARCO MILESI</t>
  </si>
  <si>
    <t>MAZZILLI PIERA</t>
  </si>
  <si>
    <t>PASINI VALENTINO</t>
  </si>
  <si>
    <t>PEDRATSCHER CRISTIAN</t>
  </si>
  <si>
    <t>PIVATO LUCA</t>
  </si>
  <si>
    <t>STACCONEDDU ALESSIO</t>
  </si>
  <si>
    <t>STUDIO FUCINI ZANCHI</t>
  </si>
  <si>
    <t>CL016559</t>
  </si>
  <si>
    <t>CL012981</t>
  </si>
  <si>
    <t>D'ALO' ALESSANDRO</t>
  </si>
  <si>
    <t>CL020074</t>
  </si>
  <si>
    <t>BRUSUGLIO CONSULTING SRL</t>
  </si>
  <si>
    <t>Milano</t>
  </si>
  <si>
    <t>Como</t>
  </si>
  <si>
    <t>Brescia</t>
  </si>
  <si>
    <t>Lecco</t>
  </si>
  <si>
    <t>Pavia</t>
  </si>
  <si>
    <t>Bergamo</t>
  </si>
  <si>
    <t>Varese</t>
  </si>
  <si>
    <t>Mantova</t>
  </si>
  <si>
    <t>Monza E Della Brianza</t>
  </si>
  <si>
    <t>Cremona</t>
  </si>
  <si>
    <t>Sondrio</t>
  </si>
  <si>
    <t>Lodi</t>
  </si>
  <si>
    <t>Verona</t>
  </si>
  <si>
    <t>Vicenza</t>
  </si>
  <si>
    <t>Padova</t>
  </si>
  <si>
    <t>Venezia</t>
  </si>
  <si>
    <t>Treviso</t>
  </si>
  <si>
    <t>Belluno</t>
  </si>
  <si>
    <t>Rovigo</t>
  </si>
  <si>
    <t>Roma</t>
  </si>
  <si>
    <t>Viterbo</t>
  </si>
  <si>
    <t>Rieti</t>
  </si>
  <si>
    <t>Latina</t>
  </si>
  <si>
    <t>Frosinone</t>
  </si>
  <si>
    <t>Firenze</t>
  </si>
  <si>
    <t>Lucca</t>
  </si>
  <si>
    <t>Prato</t>
  </si>
  <si>
    <t>Siena</t>
  </si>
  <si>
    <t>Pisa</t>
  </si>
  <si>
    <t>Pistoia</t>
  </si>
  <si>
    <t>Massa-Carrara</t>
  </si>
  <si>
    <t>Livorno</t>
  </si>
  <si>
    <t>Arezzo</t>
  </si>
  <si>
    <t>Grosseto</t>
  </si>
  <si>
    <t>Trento</t>
  </si>
  <si>
    <t>Bolzano - Bozen</t>
  </si>
  <si>
    <t>Novara</t>
  </si>
  <si>
    <t>Torino</t>
  </si>
  <si>
    <t>Alessandria</t>
  </si>
  <si>
    <t>Cuneo</t>
  </si>
  <si>
    <t>Verbano-Cusio-Ossola</t>
  </si>
  <si>
    <t>Vercelli</t>
  </si>
  <si>
    <t>Biella</t>
  </si>
  <si>
    <t>Asti</t>
  </si>
  <si>
    <t>Parma</t>
  </si>
  <si>
    <t>Modena</t>
  </si>
  <si>
    <t>Reggio Nell'Emilia</t>
  </si>
  <si>
    <t>Piacenza</t>
  </si>
  <si>
    <t>Bologna</t>
  </si>
  <si>
    <t>Rimini</t>
  </si>
  <si>
    <t>Ferrara</t>
  </si>
  <si>
    <t>Forli'-Cesena</t>
  </si>
  <si>
    <t>Ravenna</t>
  </si>
  <si>
    <t>Cagliari</t>
  </si>
  <si>
    <t>Sassari</t>
  </si>
  <si>
    <t>Olbia Tempio</t>
  </si>
  <si>
    <t>Nuoro</t>
  </si>
  <si>
    <t>Oristano</t>
  </si>
  <si>
    <t>Carbonia Iglesias</t>
  </si>
  <si>
    <t>Ogliastra</t>
  </si>
  <si>
    <t>Udine</t>
  </si>
  <si>
    <t>Pordenone</t>
  </si>
  <si>
    <t>Trieste</t>
  </si>
  <si>
    <t>Gorizia</t>
  </si>
  <si>
    <t>Catania</t>
  </si>
  <si>
    <t>Palermo</t>
  </si>
  <si>
    <t>Trapani</t>
  </si>
  <si>
    <t>Messina</t>
  </si>
  <si>
    <t>Siracusa</t>
  </si>
  <si>
    <t>Ragusa</t>
  </si>
  <si>
    <t>Caltanissetta</t>
  </si>
  <si>
    <t>Agrigento</t>
  </si>
  <si>
    <t>Pesaro E Urbino</t>
  </si>
  <si>
    <t>Ancona</t>
  </si>
  <si>
    <t>Macerata</t>
  </si>
  <si>
    <t>Ascoli Piceno</t>
  </si>
  <si>
    <t>Perugia</t>
  </si>
  <si>
    <t>Terni</t>
  </si>
  <si>
    <t>Imperia</t>
  </si>
  <si>
    <t>Savona</t>
  </si>
  <si>
    <t>Genova</t>
  </si>
  <si>
    <t>La Spezia</t>
  </si>
  <si>
    <t>Chieti</t>
  </si>
  <si>
    <t>L'Aquila</t>
  </si>
  <si>
    <t>Teramo</t>
  </si>
  <si>
    <t>Pescara</t>
  </si>
  <si>
    <t>Bari</t>
  </si>
  <si>
    <t>Barletta-Andria-Trani</t>
  </si>
  <si>
    <t>Lecce</t>
  </si>
  <si>
    <t>Foggia</t>
  </si>
  <si>
    <t>Brindisi</t>
  </si>
  <si>
    <t>Napoli</t>
  </si>
  <si>
    <t>Salerno</t>
  </si>
  <si>
    <t>Benevento</t>
  </si>
  <si>
    <t>Reggio Di Calabria</t>
  </si>
  <si>
    <t>Catanzaro</t>
  </si>
  <si>
    <t>Cosenza</t>
  </si>
  <si>
    <t>Vibo Valentia</t>
  </si>
  <si>
    <t>Aosta - Aoste</t>
  </si>
  <si>
    <t>Potenza</t>
  </si>
  <si>
    <t>Matera</t>
  </si>
  <si>
    <t>BUTTAFOCO AMBRA</t>
  </si>
  <si>
    <t>CL020076</t>
  </si>
  <si>
    <t>CL020077</t>
  </si>
  <si>
    <t>STUDIO PAOLO TRASATTI</t>
  </si>
  <si>
    <t>Is Profilo Valido Per Statistica Fatturato</t>
  </si>
  <si>
    <t>True</t>
  </si>
  <si>
    <t>Is Profilo Valido Per Statistica Fatturato Formazione</t>
  </si>
  <si>
    <t>CL020082</t>
  </si>
  <si>
    <t>STUDIO VDA COMM.TI ASSOCIATI</t>
  </si>
  <si>
    <t>CL010783</t>
  </si>
  <si>
    <t>MERLO MARIA</t>
  </si>
  <si>
    <t>CL016631</t>
  </si>
  <si>
    <t>STUDIO DIMARTINO FILOSA &amp; PIERRO</t>
  </si>
  <si>
    <t>CL014521</t>
  </si>
  <si>
    <t>RAGUSI ANDREA</t>
  </si>
  <si>
    <t>CL015965</t>
  </si>
  <si>
    <t>PETRUZZIELLO NICOLA RAFFAELE DOMENICO</t>
  </si>
  <si>
    <t>CL018586</t>
  </si>
  <si>
    <t>Claudio Durazzi</t>
  </si>
  <si>
    <t>CL018849</t>
  </si>
  <si>
    <t>CL019203</t>
  </si>
  <si>
    <t>CL013151</t>
  </si>
  <si>
    <t>MUREDDU SALVATORE</t>
  </si>
  <si>
    <t>CL014600</t>
  </si>
  <si>
    <t>CL013786</t>
  </si>
  <si>
    <t>SELDA GRM SRL</t>
  </si>
  <si>
    <t>CL014239</t>
  </si>
  <si>
    <t>PASCUCCI STEFANIA</t>
  </si>
  <si>
    <t>CL014974</t>
  </si>
  <si>
    <t>CL019032</t>
  </si>
  <si>
    <t>BERUSCHI GIUSEPPE</t>
  </si>
  <si>
    <t>CL019044</t>
  </si>
  <si>
    <t>POOL STUDIO ASSOCIATO BONETTI G. REGNO O ZEPPONI C.</t>
  </si>
  <si>
    <t>CL020079</t>
  </si>
  <si>
    <t>BARTOLOMEI GIULIANO</t>
  </si>
  <si>
    <t>CL015576</t>
  </si>
  <si>
    <t>LP CONSULTING SRL STP</t>
  </si>
  <si>
    <t>CL015791</t>
  </si>
  <si>
    <t>CL018897</t>
  </si>
  <si>
    <t>CAED SRL con socio unico</t>
  </si>
  <si>
    <t>CL019010</t>
  </si>
  <si>
    <t>CAPRICORN DATA  AND SERVICES SRL</t>
  </si>
  <si>
    <t>CL020080</t>
  </si>
  <si>
    <t>ELCO STUDIO DI VIGANO' E FRIGERIO</t>
  </si>
  <si>
    <t>CL013605</t>
  </si>
  <si>
    <t>CL015899</t>
  </si>
  <si>
    <t>CL020081</t>
  </si>
  <si>
    <t>STUDIO IC SRL</t>
  </si>
  <si>
    <t>CL010914</t>
  </si>
  <si>
    <t>CL017867</t>
  </si>
  <si>
    <t>AKIS CONSULTING SRL</t>
  </si>
  <si>
    <t>ALESSANDRA ZORZI</t>
  </si>
  <si>
    <t>AMBROGI LUCIANA</t>
  </si>
  <si>
    <t>ARESU MARIO GIACOMO</t>
  </si>
  <si>
    <t>BARBARA SACILOTTI</t>
  </si>
  <si>
    <t>BERTARELLO DOTT.SSA BARBARA</t>
  </si>
  <si>
    <t>Bettini Carlotta</t>
  </si>
  <si>
    <t>BIDIN SILVIA</t>
  </si>
  <si>
    <t>BONENTI DOTT.SSA MONIA</t>
  </si>
  <si>
    <t>CARDACI GUGLIELMO</t>
  </si>
  <si>
    <t>CFC SERVIZI ALLE IMPRESE SRL</t>
  </si>
  <si>
    <t>COMBI GIOVANNI</t>
  </si>
  <si>
    <t>COSTI GIOVANNI</t>
  </si>
  <si>
    <t>COTRONEO DANILA TERESA</t>
  </si>
  <si>
    <t>CRIPPA SEFORA</t>
  </si>
  <si>
    <t>CUBEDDU ASSUNTA</t>
  </si>
  <si>
    <t>DE CASTRO DR.VINCENZO</t>
  </si>
  <si>
    <t>DE VITO MARIO</t>
  </si>
  <si>
    <t>DI GIOVACCHINO GABRIELE</t>
  </si>
  <si>
    <t>DISCOVER DI MICHELE SCOLA</t>
  </si>
  <si>
    <t>DONZI ROSITA</t>
  </si>
  <si>
    <t>DOTT. DANIELE NICOTRA</t>
  </si>
  <si>
    <t>ELA. DATI MA-VE di Maggioni e Vecchi &amp; C</t>
  </si>
  <si>
    <t>FAGLIA -BONTACCHIO E ASSOCIATI SOCIETA' TRA PROFESSIONISTI SRL</t>
  </si>
  <si>
    <t>FAVRETTO SARA</t>
  </si>
  <si>
    <t>FERRETTI LUIGINA</t>
  </si>
  <si>
    <t>FERRUTA FILIPPO MARIA</t>
  </si>
  <si>
    <t>FRANCOLI ERIKA</t>
  </si>
  <si>
    <t>FURLAN DANIELA</t>
  </si>
  <si>
    <t>GIACOMETTI ELISA</t>
  </si>
  <si>
    <t>Giuseppe Raimondi</t>
  </si>
  <si>
    <t>GRAZIOLI MARCO</t>
  </si>
  <si>
    <t>GUGLIELMI ROBERT</t>
  </si>
  <si>
    <t>LUNGHI VALENTINA</t>
  </si>
  <si>
    <t>MANFREDI CINZIA</t>
  </si>
  <si>
    <t>MARIACRISTINA MAGGI</t>
  </si>
  <si>
    <t>MARZIANO ALESSIO</t>
  </si>
  <si>
    <t>MICHELI FRANCESCO</t>
  </si>
  <si>
    <t>MICHIELINI &amp; ASSOCIATI SAS STP</t>
  </si>
  <si>
    <t>MOTTI SILVANA</t>
  </si>
  <si>
    <t>NICOLE DONA'</t>
  </si>
  <si>
    <t>NICOLETTA BURLA</t>
  </si>
  <si>
    <t>NOTARNICOLA ANNA MARIA PAOLA</t>
  </si>
  <si>
    <t>PACCHER ARMANDO DOTTORE COMMERCIALISTA</t>
  </si>
  <si>
    <t>RAMETTA UMBERTO</t>
  </si>
  <si>
    <t>SANNA MARIA</t>
  </si>
  <si>
    <t>SCANU SALVATORE GIOVANNI BATTISTA</t>
  </si>
  <si>
    <t>STUDIO FERRERO FRAIRE ASSOCIAZIONE PROFE</t>
  </si>
  <si>
    <t>Studio Garreffa dei rag.A.Garreffa C.Mas</t>
  </si>
  <si>
    <t>STUDIO GIOVANNI COCCHI</t>
  </si>
  <si>
    <t>STUDIO LEDDA FRANCESCO</t>
  </si>
  <si>
    <t>STUDIO SIRONI COMM. ASS.</t>
  </si>
  <si>
    <t>TERAZZI PAOLO</t>
  </si>
  <si>
    <t>TERROSU BARBARA</t>
  </si>
  <si>
    <t>Uniced Consulting s.r.l.</t>
  </si>
  <si>
    <t>UVA FAUSTA FIORENZA</t>
  </si>
  <si>
    <t>ZIANI ROBERTO</t>
  </si>
  <si>
    <t>CL014602</t>
  </si>
  <si>
    <t>Master MySolution On-line 2021-2022 Gruppo: 1</t>
  </si>
  <si>
    <t>Mini Master Revisione Legale 2021 - Edizione Settembre. Partecipante accreditato</t>
  </si>
  <si>
    <t>Mini Master Revisione Legale 2021- Edizione Ottobre. Partecipante accreditato</t>
  </si>
  <si>
    <t>Master MySolution On-line 2021-2022 Gruppo: 3</t>
  </si>
  <si>
    <t>Reverse charge e autofattura. Le diverse casistiche - Accreditata</t>
  </si>
  <si>
    <t>Master MySolution On-line 2021-2022 Gruppo: 2</t>
  </si>
  <si>
    <t>Mini Master Revisione Legale 2021 -Edizione Novembre. Partecipante accreditato</t>
  </si>
  <si>
    <t>Il Superbonus al primo giro di boa - Accreditata</t>
  </si>
  <si>
    <t>Come indicare gli aiuti Covid in Redditi e IRAP</t>
  </si>
  <si>
    <t>Come compilare l’istanza per il fondo perduto attività stagionali</t>
  </si>
  <si>
    <t>Piano Transizione 4.0. Incentivi fiscali e finanziari alle imprese</t>
  </si>
  <si>
    <t>Come richiedere l’esonero contributivo per autonomi e professionisti</t>
  </si>
  <si>
    <t>Reverse charge e autofattura. Le diverse casistiche - Non Accreditata</t>
  </si>
  <si>
    <t>l Superbonus al primo giro di boa - Non Accreditata</t>
  </si>
  <si>
    <t>Il licenziamento per giustificato motivo oggettivo</t>
  </si>
  <si>
    <t>Il licenziamento. TuttoQuesiti.</t>
  </si>
  <si>
    <t>Mini Master Revisione Legale 2021- Edizione Ottobre.Partecipante non accreditato</t>
  </si>
  <si>
    <t>Il licenziamento disciplinare</t>
  </si>
  <si>
    <t>Mini Master Revisione Legale 2021 -Edizione NovembrePartecipante non accreditato</t>
  </si>
  <si>
    <t>PEOPLETRUST SRL</t>
  </si>
  <si>
    <t>ALESSANDRA TRUDU</t>
  </si>
  <si>
    <t>CATASTINI LUCA</t>
  </si>
  <si>
    <t>CORRIDONI LORENZO</t>
  </si>
  <si>
    <t>DOTT. BRUNO COLAFRANCESCHI</t>
  </si>
  <si>
    <t>DOTT. PATRIZIA CUOMO</t>
  </si>
  <si>
    <t>GAMMAROTA MARIANNA</t>
  </si>
  <si>
    <t>PRATESI ROBERTO</t>
  </si>
  <si>
    <t>RIBILOTTA GIUSEPPE</t>
  </si>
  <si>
    <t>STUDIO CIOLI ROSCIOLO STP</t>
  </si>
  <si>
    <t>STUDIO VELTRONI CED SRL</t>
  </si>
  <si>
    <t>TEODORI LEONARDO</t>
  </si>
  <si>
    <t>URBAN NIVES</t>
  </si>
  <si>
    <t>luglio Total</t>
  </si>
  <si>
    <t>BOCCALINI FRANCO</t>
  </si>
  <si>
    <t>CARDELLINI BARBARA</t>
  </si>
  <si>
    <t>CHILLE' ELIANA MONICA</t>
  </si>
  <si>
    <t>FINEURO SRL</t>
  </si>
  <si>
    <t>GIOLA SILVIA</t>
  </si>
  <si>
    <t>LANDI PARENTI FRANCESCHINI e ASSOCIATI</t>
  </si>
  <si>
    <t>MICHELINI &amp; ASSOCIATI SAS - STP</t>
  </si>
  <si>
    <t>MUTALIPASSI RAG. ROBERTO ANTONIO</t>
  </si>
  <si>
    <t>RAG. MAURA CENCI</t>
  </si>
  <si>
    <t>SILVERIO VALERIA</t>
  </si>
  <si>
    <t>agosto Total</t>
  </si>
  <si>
    <t>B&amp;C SERVICE SRL</t>
  </si>
  <si>
    <t>BARSOTTI FABIO</t>
  </si>
  <si>
    <t>CAAG SOC COOP VA SRL</t>
  </si>
  <si>
    <t>FOSSI MARCO</t>
  </si>
  <si>
    <t>HELLA CENTRO ELABORAZIONE DATI SAS DI BE</t>
  </si>
  <si>
    <t>LANARI STEFANO</t>
  </si>
  <si>
    <t>LU.NA. ELABORAZIONI SRL</t>
  </si>
  <si>
    <t>MONTAGNI ENZO</t>
  </si>
  <si>
    <t>MORICI ROSELLA</t>
  </si>
  <si>
    <t>ROSATI GIOVANNA</t>
  </si>
  <si>
    <t>SARTI ALESSANDRA</t>
  </si>
  <si>
    <t>STABILE GIUSEPPE</t>
  </si>
  <si>
    <t>settembre Total</t>
  </si>
  <si>
    <t>NOTA DI CREDITO LIBRI</t>
  </si>
  <si>
    <t>CL010361</t>
  </si>
  <si>
    <t>CL017938</t>
  </si>
  <si>
    <t>STUDIO FANTOZZI SRL</t>
  </si>
  <si>
    <t>CL018131</t>
  </si>
  <si>
    <t>DOTT. CESARE RIETTO</t>
  </si>
  <si>
    <t>CL019634</t>
  </si>
  <si>
    <t>CL020236</t>
  </si>
  <si>
    <t>STUDIO COMM. ASS ROSINA DE ROSE</t>
  </si>
  <si>
    <t>CL010801</t>
  </si>
  <si>
    <t>MORANDI GIOVAN BATTISTA</t>
  </si>
  <si>
    <t>CL011222</t>
  </si>
  <si>
    <t>CL012837</t>
  </si>
  <si>
    <t>CL014093</t>
  </si>
  <si>
    <t>AMADORI LORENZA</t>
  </si>
  <si>
    <t>CL014612</t>
  </si>
  <si>
    <t>CL015598</t>
  </si>
  <si>
    <t>CL016276</t>
  </si>
  <si>
    <t>STUDIO MAININI RAG. ISABELLA</t>
  </si>
  <si>
    <t>CL016508</t>
  </si>
  <si>
    <t>PAMOCO SPA</t>
  </si>
  <si>
    <t>CL017037</t>
  </si>
  <si>
    <t>CL011990</t>
  </si>
  <si>
    <t>CL012029</t>
  </si>
  <si>
    <t>CL012702</t>
  </si>
  <si>
    <t>CL012788</t>
  </si>
  <si>
    <t>CL012893</t>
  </si>
  <si>
    <t>CL013129</t>
  </si>
  <si>
    <t>CL013288</t>
  </si>
  <si>
    <t>CL013867</t>
  </si>
  <si>
    <t>CL014202</t>
  </si>
  <si>
    <t>CL014480</t>
  </si>
  <si>
    <t>CL014753</t>
  </si>
  <si>
    <t>CL015407</t>
  </si>
  <si>
    <t>CL016372</t>
  </si>
  <si>
    <t>CL016412</t>
  </si>
  <si>
    <t>CL016695</t>
  </si>
  <si>
    <t>CL017058</t>
  </si>
  <si>
    <t>CL017471</t>
  </si>
  <si>
    <t>CL017501</t>
  </si>
  <si>
    <t>CL017625</t>
  </si>
  <si>
    <t>CL017692</t>
  </si>
  <si>
    <t>CL017783</t>
  </si>
  <si>
    <t>CL018118</t>
  </si>
  <si>
    <t>CL018178</t>
  </si>
  <si>
    <t>CL018222</t>
  </si>
  <si>
    <t>CL018656</t>
  </si>
  <si>
    <t>CL018721</t>
  </si>
  <si>
    <t>CL019119</t>
  </si>
  <si>
    <t>CL019152</t>
  </si>
  <si>
    <t>CL019205</t>
  </si>
  <si>
    <t>CL019365</t>
  </si>
  <si>
    <t>CL019472</t>
  </si>
  <si>
    <t>CL019997</t>
  </si>
  <si>
    <t>CL020094</t>
  </si>
  <si>
    <t>CL020099</t>
  </si>
  <si>
    <t>CL020121</t>
  </si>
  <si>
    <t>CL020123</t>
  </si>
  <si>
    <t>CL020145</t>
  </si>
  <si>
    <t>CL020149</t>
  </si>
  <si>
    <t>CL020162</t>
  </si>
  <si>
    <t>CL020179</t>
  </si>
  <si>
    <t>CL020196</t>
  </si>
  <si>
    <t>CL020198</t>
  </si>
  <si>
    <t>CL020199</t>
  </si>
  <si>
    <t>CL020200</t>
  </si>
  <si>
    <t>CL020201</t>
  </si>
  <si>
    <t>CL020223</t>
  </si>
  <si>
    <t>CL020224</t>
  </si>
  <si>
    <t>CL020304</t>
  </si>
  <si>
    <t>CL020310</t>
  </si>
  <si>
    <t>CL020312</t>
  </si>
  <si>
    <t>CL020313</t>
  </si>
  <si>
    <t>CL020341</t>
  </si>
  <si>
    <t>CL017302</t>
  </si>
  <si>
    <t>DAL MASO GIOVANNI</t>
  </si>
  <si>
    <t>CL018220</t>
  </si>
  <si>
    <t>ASSOCIAZIONE ARTIGIANI E PICCOLE IMPRESE</t>
  </si>
  <si>
    <t>CL018776</t>
  </si>
  <si>
    <t>LOFFREDO FEDERICO</t>
  </si>
  <si>
    <t>CL019173</t>
  </si>
  <si>
    <t>STUDIO MARTA BACCIOLO</t>
  </si>
  <si>
    <t>CL019204</t>
  </si>
  <si>
    <t>NICOLINI SERENA</t>
  </si>
  <si>
    <t>CL019225</t>
  </si>
  <si>
    <t>CL019352</t>
  </si>
  <si>
    <t>TRECI SNC DI MIO E SEGATTO R.</t>
  </si>
  <si>
    <t>CL019865</t>
  </si>
  <si>
    <t>GIROTTO VALTER</t>
  </si>
  <si>
    <t>CL020093</t>
  </si>
  <si>
    <t>REBESCHINI FEDERICO</t>
  </si>
  <si>
    <t>CL020370</t>
  </si>
  <si>
    <t>GREEN STEP SRLS</t>
  </si>
  <si>
    <t>CL020191</t>
  </si>
  <si>
    <t>IISS MICHELE DELL'AQUILA-SCIPIONE STAFFA</t>
  </si>
  <si>
    <t>CL015755</t>
  </si>
  <si>
    <t>GHERSI PIERO</t>
  </si>
  <si>
    <t>CL016908</t>
  </si>
  <si>
    <t>CL018112</t>
  </si>
  <si>
    <t>CL020259</t>
  </si>
  <si>
    <t>STUDIO GIRIBALDI PICERNO VOLPONI</t>
  </si>
  <si>
    <t>CL013688</t>
  </si>
  <si>
    <t>SANNA LIDIA</t>
  </si>
  <si>
    <t>CL013754</t>
  </si>
  <si>
    <t>DOTT.GIORGIO CORRIAS</t>
  </si>
  <si>
    <t>CL014237</t>
  </si>
  <si>
    <t>TRUDDAIU VANIA</t>
  </si>
  <si>
    <t>CL014615</t>
  </si>
  <si>
    <t>SERRELI ANTONIO</t>
  </si>
  <si>
    <t>CL014690</t>
  </si>
  <si>
    <t>STUDIO CASSITTA E DESSENA</t>
  </si>
  <si>
    <t>CL015090</t>
  </si>
  <si>
    <t>VARRUCCIU VALTER</t>
  </si>
  <si>
    <t>CL015759</t>
  </si>
  <si>
    <t>DEROSAS GIUSEPPE</t>
  </si>
  <si>
    <t>CL015796</t>
  </si>
  <si>
    <t>DEROSAS ANTONIO</t>
  </si>
  <si>
    <t>CL015797</t>
  </si>
  <si>
    <t>ORUNESU GIOVANNI ANTONIO</t>
  </si>
  <si>
    <t>CL015887</t>
  </si>
  <si>
    <t>STUDIO ASSOCIATO OLBIA SRL</t>
  </si>
  <si>
    <t>CL015888</t>
  </si>
  <si>
    <t>AMM.CO.GE SRL</t>
  </si>
  <si>
    <t>CL017701</t>
  </si>
  <si>
    <t>FORTELEONI GIOVANNI</t>
  </si>
  <si>
    <t>CL020139</t>
  </si>
  <si>
    <t>SANNA GIOVANNA</t>
  </si>
  <si>
    <t>CL020175</t>
  </si>
  <si>
    <t>DEBERTOLO MASSIMO</t>
  </si>
  <si>
    <t>CL020240</t>
  </si>
  <si>
    <t>FARRIS LUIGI</t>
  </si>
  <si>
    <t>CL020350</t>
  </si>
  <si>
    <t>PROMO-SAR SRL</t>
  </si>
  <si>
    <t>CL011931</t>
  </si>
  <si>
    <t>CL012369</t>
  </si>
  <si>
    <t>CL014266</t>
  </si>
  <si>
    <t>SOLOFRA &amp; CO. SRL</t>
  </si>
  <si>
    <t>CL015977</t>
  </si>
  <si>
    <t>IL DUCA SRL</t>
  </si>
  <si>
    <t>CL016983</t>
  </si>
  <si>
    <t>GNESUTTA GILBERTO</t>
  </si>
  <si>
    <t>CL017082</t>
  </si>
  <si>
    <t>CL018755</t>
  </si>
  <si>
    <t>CL020181</t>
  </si>
  <si>
    <t>STUDIO COMM.LE DOTT CATANI PAOLO</t>
  </si>
  <si>
    <t>CL020192</t>
  </si>
  <si>
    <t>BARONI ELENA</t>
  </si>
  <si>
    <t>CL011946</t>
  </si>
  <si>
    <t>CL012841</t>
  </si>
  <si>
    <t>CL012905</t>
  </si>
  <si>
    <t>CL013591</t>
  </si>
  <si>
    <t>RIGAMONTI LORIS</t>
  </si>
  <si>
    <t>CL014219</t>
  </si>
  <si>
    <t>CL015074</t>
  </si>
  <si>
    <t>VIRGILIO ANTONIO</t>
  </si>
  <si>
    <t>CL015451</t>
  </si>
  <si>
    <t>CL015760</t>
  </si>
  <si>
    <t>SCIUTO DANILO GIUSEPPE</t>
  </si>
  <si>
    <t>CL015890</t>
  </si>
  <si>
    <t>E.D.R ELABORAZIONE DATI DI RIGHETTO RICCARDO &amp; C.</t>
  </si>
  <si>
    <t>CL015929</t>
  </si>
  <si>
    <t>CL016043</t>
  </si>
  <si>
    <t>CL016110</t>
  </si>
  <si>
    <t>CL016205</t>
  </si>
  <si>
    <t>CL017296</t>
  </si>
  <si>
    <t>CL017879</t>
  </si>
  <si>
    <t>STUDIO ASSOCIATO GARGAGLIANO</t>
  </si>
  <si>
    <t>CL017935</t>
  </si>
  <si>
    <t>STUDIO GRISI PAOLO</t>
  </si>
  <si>
    <t>CL018007</t>
  </si>
  <si>
    <t>RAGIONIERE ROSALIA LO CICERO</t>
  </si>
  <si>
    <t>CL018014</t>
  </si>
  <si>
    <t>NICOSIA ANGELO</t>
  </si>
  <si>
    <t>CL018080</t>
  </si>
  <si>
    <t>CL018361</t>
  </si>
  <si>
    <t>DEBENI ALESSANDRO</t>
  </si>
  <si>
    <t>CL018791</t>
  </si>
  <si>
    <t>DOTT. CARLO COLOMBO</t>
  </si>
  <si>
    <t>CL018905</t>
  </si>
  <si>
    <t>MAZZA MICHELE</t>
  </si>
  <si>
    <t>CL018940</t>
  </si>
  <si>
    <t>PAGANI MILENA</t>
  </si>
  <si>
    <t>CL019035</t>
  </si>
  <si>
    <t>STUDIO RAIA COMMERCIALISTI ASSOCIATI DEI DOTTORI RAIA A. &amp; ROSIELLO L.</t>
  </si>
  <si>
    <t>CL019148</t>
  </si>
  <si>
    <t>CL020095</t>
  </si>
  <si>
    <t>AGOSTUDIO SRL</t>
  </si>
  <si>
    <t>CL020100</t>
  </si>
  <si>
    <t>GIARRIZZO ALDO</t>
  </si>
  <si>
    <t>CL020128</t>
  </si>
  <si>
    <t>LUCIA LUCA</t>
  </si>
  <si>
    <t>CL020129</t>
  </si>
  <si>
    <t>MIRO PELLEGRINO DI BRUNO PELLEGRINO</t>
  </si>
  <si>
    <t>CL020130</t>
  </si>
  <si>
    <t>LODATO FRANCESCO</t>
  </si>
  <si>
    <t>CL020163</t>
  </si>
  <si>
    <t>TAIBBI ANTONINO</t>
  </si>
  <si>
    <t>CL020182</t>
  </si>
  <si>
    <t>GASPARATO VITTORIO</t>
  </si>
  <si>
    <t>CL020183</t>
  </si>
  <si>
    <t>STUDIO COMM.LE SALTALAMACCHIA GIANFRANCO</t>
  </si>
  <si>
    <t>CL020184</t>
  </si>
  <si>
    <t>MASSARELLI ENRICA</t>
  </si>
  <si>
    <t>CL020185</t>
  </si>
  <si>
    <t>CUOMO BRUNO</t>
  </si>
  <si>
    <t>CL020186</t>
  </si>
  <si>
    <t>ERMES RETE DI IMPRESE</t>
  </si>
  <si>
    <t>CL020202</t>
  </si>
  <si>
    <t>VALSABBIA INVESTIMENTI SPA</t>
  </si>
  <si>
    <t>CL020203</t>
  </si>
  <si>
    <t>CASCONE ANNA</t>
  </si>
  <si>
    <t>CL020225</t>
  </si>
  <si>
    <t>CALDIROLA ELENA</t>
  </si>
  <si>
    <t>CL020252</t>
  </si>
  <si>
    <t>ARGO SOCIETA COOPERATIVA</t>
  </si>
  <si>
    <t>CL020254</t>
  </si>
  <si>
    <t>ONITROS SOCIETA' COOPERATIVA</t>
  </si>
  <si>
    <t>CL020266</t>
  </si>
  <si>
    <t>BIVONA GIUSEPPE</t>
  </si>
  <si>
    <t>CL020305</t>
  </si>
  <si>
    <t>PANZERI CRISTINA</t>
  </si>
  <si>
    <t>CL020306</t>
  </si>
  <si>
    <t>ESPOSITO VALERIA</t>
  </si>
  <si>
    <t>CL020307</t>
  </si>
  <si>
    <t>STUDIO TINGHINO DOTT. GIOVANNI</t>
  </si>
  <si>
    <t>CL020308</t>
  </si>
  <si>
    <t>SEMOLA FRANCESCA</t>
  </si>
  <si>
    <t>CL020309</t>
  </si>
  <si>
    <t>DAB SRL</t>
  </si>
  <si>
    <t>CL020311</t>
  </si>
  <si>
    <t>GATTO ANGELO</t>
  </si>
  <si>
    <t>CL020314</t>
  </si>
  <si>
    <t>GAGLIANO DOMENICO GABRIELE</t>
  </si>
  <si>
    <t>CL020368</t>
  </si>
  <si>
    <t>DATALINE SRL</t>
  </si>
  <si>
    <t>CL020369</t>
  </si>
  <si>
    <t>LECCE FRANCESCO</t>
  </si>
  <si>
    <t>CL020375</t>
  </si>
  <si>
    <t>MAISANO GIUSEPPE</t>
  </si>
  <si>
    <t>CL013597</t>
  </si>
  <si>
    <t>CONSULENZE GESTIONALI SRL</t>
  </si>
  <si>
    <t>CL014618</t>
  </si>
  <si>
    <t>STUDIO BET RENZO</t>
  </si>
  <si>
    <t>CL014640</t>
  </si>
  <si>
    <t>CL014685</t>
  </si>
  <si>
    <t>BARALDI CONSULTING SRL</t>
  </si>
  <si>
    <t>CL015798</t>
  </si>
  <si>
    <t>CL017061</t>
  </si>
  <si>
    <t>BERGHIGNAN  RAG. ROMINA</t>
  </si>
  <si>
    <t>CL017227</t>
  </si>
  <si>
    <t>CL019093</t>
  </si>
  <si>
    <t>DOTT. NATOLINO ENNIO</t>
  </si>
  <si>
    <t>CL020066</t>
  </si>
  <si>
    <t>CL020105</t>
  </si>
  <si>
    <t>ZANI LARA</t>
  </si>
  <si>
    <t>CL010858</t>
  </si>
  <si>
    <t>PERFETTI STUDIO SRL</t>
  </si>
  <si>
    <t>CL010983</t>
  </si>
  <si>
    <t>CL014049</t>
  </si>
  <si>
    <t>BISCARDI ALFONSO</t>
  </si>
  <si>
    <t>CL014551</t>
  </si>
  <si>
    <t>CL015400</t>
  </si>
  <si>
    <t>STUDIO RIJLI ASSOCIAZIONE PROFESSIONALE</t>
  </si>
  <si>
    <t>CL015781</t>
  </si>
  <si>
    <t>CL017010</t>
  </si>
  <si>
    <t>FROIO FABIO</t>
  </si>
  <si>
    <t>CL017299</t>
  </si>
  <si>
    <t>CSESPHERA CENTRO SERVIZI ESPHERA SRL STP</t>
  </si>
  <si>
    <t>CL020096</t>
  </si>
  <si>
    <t>INTESA SANPAOLO VITA SPA</t>
  </si>
  <si>
    <t>CL020164</t>
  </si>
  <si>
    <t>ALGEBRICA PAGHE SRLS</t>
  </si>
  <si>
    <t>CL020204</t>
  </si>
  <si>
    <t>GRISO ROSELLA</t>
  </si>
  <si>
    <t>CL020296</t>
  </si>
  <si>
    <t>CERINI FRANCESCO</t>
  </si>
  <si>
    <t>CL020342</t>
  </si>
  <si>
    <t>STUDIO MARIA VALENTE</t>
  </si>
  <si>
    <t>CL012401</t>
  </si>
  <si>
    <t>VERONICA GRAZIOLI</t>
  </si>
  <si>
    <t>CL013213</t>
  </si>
  <si>
    <t>STUDIO ASSOCIATO PARIS-MORANDI</t>
  </si>
  <si>
    <t>CL014058</t>
  </si>
  <si>
    <t>CONSULENTI ASSOCIATI PIGOZZI PATINO SRL</t>
  </si>
  <si>
    <t>ABBONDANZIERI ROSELLA</t>
  </si>
  <si>
    <t>ACCOUNTING SERVICE SRL</t>
  </si>
  <si>
    <t>ADAMI ROBERTA</t>
  </si>
  <si>
    <t>ADM STUDIO SRL</t>
  </si>
  <si>
    <t>ADR TRASPORTI S.R.L.</t>
  </si>
  <si>
    <t>ALBA GUGLIELMINETTI</t>
  </si>
  <si>
    <t>ALBANESE ANDREA</t>
  </si>
  <si>
    <t>ALBERTI CRISTIANO</t>
  </si>
  <si>
    <t>ALESSANDRO VINATTIERI</t>
  </si>
  <si>
    <t>ALICE LIGABUE</t>
  </si>
  <si>
    <t>ALOVISI MANUEL</t>
  </si>
  <si>
    <t>AMBROSIO - DE CRESCENZO &amp; PARTNERS COMMERCIALISTI ASSOCIATI</t>
  </si>
  <si>
    <t>Andrea Giovannetti</t>
  </si>
  <si>
    <t>ANDREA MARIO BETTINA</t>
  </si>
  <si>
    <t>ANDREATTA MARINA STUDIO</t>
  </si>
  <si>
    <t>ANDREOLETTI CATERINA</t>
  </si>
  <si>
    <t>ANDREOLI CINZIA</t>
  </si>
  <si>
    <t>Andriotto Santinello Dott. Comm. &amp; Ass.</t>
  </si>
  <si>
    <t>ANGELO CONCILIO</t>
  </si>
  <si>
    <t>ANNA CAPPELLA</t>
  </si>
  <si>
    <t>annalisa ferraro</t>
  </si>
  <si>
    <t>Annalisa Montanari</t>
  </si>
  <si>
    <t>ANTONIO BOFFELLI</t>
  </si>
  <si>
    <t>antonio cortese</t>
  </si>
  <si>
    <t>APUZZO SALVATORE</t>
  </si>
  <si>
    <t>AQUINO GIANFRANCO</t>
  </si>
  <si>
    <t>ARGONETSRL</t>
  </si>
  <si>
    <t>ARLANDINI ILARIA</t>
  </si>
  <si>
    <t>ARTISSUNCH ANNA ROSA</t>
  </si>
  <si>
    <t>AS STUDIO ASSOCIATO</t>
  </si>
  <si>
    <t>ATZERI GIAMPAOLO</t>
  </si>
  <si>
    <t>AUDITORE MONICA DOTTORE COMMERCIALISTA E</t>
  </si>
  <si>
    <t>Avvocati e Commercialisti Ass Member of  Nexta</t>
  </si>
  <si>
    <t>BAIO ALBERTO</t>
  </si>
  <si>
    <t>BALDESSARI MARIO</t>
  </si>
  <si>
    <t>BALLABIO ALBERTO</t>
  </si>
  <si>
    <t>BARBARA BOTTI</t>
  </si>
  <si>
    <t>Barbara Venturini</t>
  </si>
  <si>
    <t>BARTOMEOLI&amp;BARTOMEOLI COMMERCIALISTI ASS</t>
  </si>
  <si>
    <t>BAZZALI PIETRO</t>
  </si>
  <si>
    <t>BAZZANI SILVIA</t>
  </si>
  <si>
    <t>BAZZICA IGINO</t>
  </si>
  <si>
    <t>BELLINI CESARE</t>
  </si>
  <si>
    <t>BELLUZZI GIULIO</t>
  </si>
  <si>
    <t>BELTRAME ROBERTO</t>
  </si>
  <si>
    <t>BENEDETTI MAURO</t>
  </si>
  <si>
    <t>BENINI ANTONELLA</t>
  </si>
  <si>
    <t>BERTELE' ILARIA</t>
  </si>
  <si>
    <t>BESSI LUIGI</t>
  </si>
  <si>
    <t>BEZZI MICHELE</t>
  </si>
  <si>
    <t>BODEGA DOTT. ENRICO</t>
  </si>
  <si>
    <t>BOMITALI RUGGERO</t>
  </si>
  <si>
    <t>Bonali Nicola</t>
  </si>
  <si>
    <t>BONANOMI CARLO</t>
  </si>
  <si>
    <t>BONAZZI CINZIA</t>
  </si>
  <si>
    <t>BONIFAZI MIRCO</t>
  </si>
  <si>
    <t>BONOMELLI FRANCESCA</t>
  </si>
  <si>
    <t>BONSIGNORE FRANCESCO</t>
  </si>
  <si>
    <t>BOSHOFF MASSIMILIANO</t>
  </si>
  <si>
    <t>bracciotti marzio</t>
  </si>
  <si>
    <t>BRIVIO RAG. ADELE MARIA</t>
  </si>
  <si>
    <t>BROZZI DOTT. MARCO</t>
  </si>
  <si>
    <t>BRUNETTI GISELLA</t>
  </si>
  <si>
    <t>BRUNO GIUSEPPE ANTONIO</t>
  </si>
  <si>
    <t>BSS SRL</t>
  </si>
  <si>
    <t>BUCARELLI ANDREA FILIPPO</t>
  </si>
  <si>
    <t>BUCCI RAG. ROLANDO</t>
  </si>
  <si>
    <t>BUSINESS SOLUTIONS</t>
  </si>
  <si>
    <t>C.E.D. CENTRO ELABORAZIONE DATI SOC. COOP</t>
  </si>
  <si>
    <t>C.S.C di CALI MARCO</t>
  </si>
  <si>
    <t>CAGNETTA BIAGIO DOMENICO</t>
  </si>
  <si>
    <t>CALCAGNO ROBERTO</t>
  </si>
  <si>
    <t>CALLIGARIS ANDREA</t>
  </si>
  <si>
    <t>CALVI CLAUDIA</t>
  </si>
  <si>
    <t>CAMPIDORI STEFANIA</t>
  </si>
  <si>
    <t>CANCILLA Antonino</t>
  </si>
  <si>
    <t>CANESTRINI FAUSTA</t>
  </si>
  <si>
    <t>canti pierino</t>
  </si>
  <si>
    <t>CARDELLA CLAUDIO</t>
  </si>
  <si>
    <t>cardile anna</t>
  </si>
  <si>
    <t>CARIA FEDERICA</t>
  </si>
  <si>
    <t>CARLA MONTALDO</t>
  </si>
  <si>
    <t>Carlo Poggiaspalla</t>
  </si>
  <si>
    <t>CARTURAN ROLANDO</t>
  </si>
  <si>
    <t>CASA ILARIA</t>
  </si>
  <si>
    <t>CASAROTTO CLAUDIO</t>
  </si>
  <si>
    <t>Caterina Zironi</t>
  </si>
  <si>
    <t>cecilia schiappa</t>
  </si>
  <si>
    <t>CELLA FILIPPO</t>
  </si>
  <si>
    <t>Centro Contabile Tasca Musso Srl</t>
  </si>
  <si>
    <t>CENTRO SERVIZI CONTABILI SRL</t>
  </si>
  <si>
    <t>CESA ROSANNA</t>
  </si>
  <si>
    <t>CESARONI ADRI</t>
  </si>
  <si>
    <t>CHESSA PAOLA</t>
  </si>
  <si>
    <t>CIAGHI GEORGIA</t>
  </si>
  <si>
    <t>CIDIPI SRL</t>
  </si>
  <si>
    <t>cinzia arcuri</t>
  </si>
  <si>
    <t>CLAUDIO DIOMEDI</t>
  </si>
  <si>
    <t>CODISPOTI FABRIZIO</t>
  </si>
  <si>
    <t>COLLA FRANCESCA</t>
  </si>
  <si>
    <t>COLOMBO AUGUSTO LUIGI</t>
  </si>
  <si>
    <t>COLOMBO ELENA</t>
  </si>
  <si>
    <t>COLOMBO LUIGI</t>
  </si>
  <si>
    <t>CONSULENZA E SERVIZI SRL</t>
  </si>
  <si>
    <t>CONTAB SYSTEM S.A.S</t>
  </si>
  <si>
    <t>CONTINI FABIOLA</t>
  </si>
  <si>
    <t>COPSET SOC COOP ARL</t>
  </si>
  <si>
    <t>CORRADI SERENA</t>
  </si>
  <si>
    <t>CORRENTE SERGIO</t>
  </si>
  <si>
    <t>CORRIGA ANTONIO</t>
  </si>
  <si>
    <t>CORSO FIORENZO</t>
  </si>
  <si>
    <t>CORTESE AGOSTINO</t>
  </si>
  <si>
    <t>COSSA SALVATORE</t>
  </si>
  <si>
    <t>CRISTIAN TURELLI</t>
  </si>
  <si>
    <t>cristiana TEBALDI</t>
  </si>
  <si>
    <t>CRISTIANI NICOLETTA</t>
  </si>
  <si>
    <t>CRISTIANO SPREA</t>
  </si>
  <si>
    <t>Cristina Forini</t>
  </si>
  <si>
    <t>CULPO SILVIO MICHELE</t>
  </si>
  <si>
    <t>DAEDALUS CONSULTING SRL</t>
  </si>
  <si>
    <t>DALLE VEDOVE RAG.GIUSEPPE</t>
  </si>
  <si>
    <t>DALPONTE FRANCESCA</t>
  </si>
  <si>
    <t>DANIELA DULIO</t>
  </si>
  <si>
    <t>DANIELA FERRARI</t>
  </si>
  <si>
    <t>Daniela Sirello</t>
  </si>
  <si>
    <t>DANIELE VALDRIGHI</t>
  </si>
  <si>
    <t>DATA CENTER DI MICHELIN EMANUELE &amp; C.SNC</t>
  </si>
  <si>
    <t>dato corrado</t>
  </si>
  <si>
    <t>DAVIDE FIORENZOLA</t>
  </si>
  <si>
    <t>DE MATTIA FEDERICA</t>
  </si>
  <si>
    <t>DE TORO IMMACOLATA</t>
  </si>
  <si>
    <t>DEBORTOLI PATRICK</t>
  </si>
  <si>
    <t>DELBONO ANDREA</t>
  </si>
  <si>
    <t>DELLA TORRE GIOVANNA</t>
  </si>
  <si>
    <t>DEMATTE' RAG. GABRIELLA</t>
  </si>
  <si>
    <t>DIONI ANGELO</t>
  </si>
  <si>
    <t>disma trevisan</t>
  </si>
  <si>
    <t>Donatella Secchi</t>
  </si>
  <si>
    <t>DORIA VINCENZO</t>
  </si>
  <si>
    <t>DORIS BOTTONA</t>
  </si>
  <si>
    <t>dott. Alessio Minelli</t>
  </si>
  <si>
    <t>DOTT. ANDREA IRSONTI</t>
  </si>
  <si>
    <t>DOTT. ATZEI - DOT.SSA PORCEDDA  STUDIO COMM. ASSOCIATO</t>
  </si>
  <si>
    <t>DOTT. ENRICO ALDEGHERI</t>
  </si>
  <si>
    <t>dott. Fatos Nanushi</t>
  </si>
  <si>
    <t>DOTT. GIOVANNI MUSU</t>
  </si>
  <si>
    <t>DOTT. LUCA FRIGO</t>
  </si>
  <si>
    <t>dott. Luca Piantanida</t>
  </si>
  <si>
    <t>DOTT. MARCO BALLOCH</t>
  </si>
  <si>
    <t>DOTT. MUTTI FABRIZIO</t>
  </si>
  <si>
    <t>DOTT. REINHOLD KOFLER</t>
  </si>
  <si>
    <t>Dott. Rosanna Costabile</t>
  </si>
  <si>
    <t>DOTT. SCHIAVON FABIO</t>
  </si>
  <si>
    <t>DOTT. SEBASTIANO CASTORINA</t>
  </si>
  <si>
    <t>DOTT. SIFFREDI SILVIO</t>
  </si>
  <si>
    <t>DOTT.SSA ALESSIA CAVALIERI</t>
  </si>
  <si>
    <t>Dott.ssa Mariantonietta Zola</t>
  </si>
  <si>
    <t>DOTT.SSA MASSARO ANNA</t>
  </si>
  <si>
    <t>DOTT.SSA MICHELA LEONI</t>
  </si>
  <si>
    <t>DOTT.SSA VASSANELLI MONICA</t>
  </si>
  <si>
    <t>Dr. Manzardo d. Manzardo Vanessa &amp; Co. S</t>
  </si>
  <si>
    <t>DUZZI STEFANIA</t>
  </si>
  <si>
    <t>ECOOPERA SC</t>
  </si>
  <si>
    <t>EL.DA. DI CARPENTIERI GENNARO</t>
  </si>
  <si>
    <t>ELABORA SAS DI BISTARELLI A. MARIA E C.</t>
  </si>
  <si>
    <t>Elena Foletto</t>
  </si>
  <si>
    <t>EMANUELE DISTEFANO</t>
  </si>
  <si>
    <t>EMMECI SERVICE DI M. CORRIGA &amp; C. SAS</t>
  </si>
  <si>
    <t>enzo cerboni</t>
  </si>
  <si>
    <t>EPACO SRL</t>
  </si>
  <si>
    <t>ERTOLUPI LORENZO</t>
  </si>
  <si>
    <t>EUREGIO CONSULTING S.R.L.</t>
  </si>
  <si>
    <t>EVANGELISTA OLGA</t>
  </si>
  <si>
    <t>EXTRAMILE DOTTORI COMMERCIALISTI DI CERB</t>
  </si>
  <si>
    <t>FABIAN ALBER</t>
  </si>
  <si>
    <t>FABIO PILLONCA</t>
  </si>
  <si>
    <t>FABIO TINDIGLIA DOTTORE COMMERCIALISTA</t>
  </si>
  <si>
    <t>FACCHINI MICHELE</t>
  </si>
  <si>
    <t>FARNETI FILIPPO</t>
  </si>
  <si>
    <t>FERNANDO MUSOLINO</t>
  </si>
  <si>
    <t>FERRARI ALESSANDRO</t>
  </si>
  <si>
    <t>FERRARINI MIRELLA</t>
  </si>
  <si>
    <t>FIASCO FABRIZIO</t>
  </si>
  <si>
    <t>FILIPPO LUCCHESI</t>
  </si>
  <si>
    <t>Filippo Scaffai</t>
  </si>
  <si>
    <t>Finbeta spa</t>
  </si>
  <si>
    <t>FINOCCHIARO CARMELO</t>
  </si>
  <si>
    <t>FIOR DENNIS</t>
  </si>
  <si>
    <t>FIORIO MARINA</t>
  </si>
  <si>
    <t>FONTANA MONICA</t>
  </si>
  <si>
    <t>FORNARI STEFANIA</t>
  </si>
  <si>
    <t>FRANCO EVANDRI</t>
  </si>
  <si>
    <t>FRANZONI LAURA</t>
  </si>
  <si>
    <t>FRIDA CERETTA</t>
  </si>
  <si>
    <t>GABBI GUIDO</t>
  </si>
  <si>
    <t>GABRIELLA SANTOLINI</t>
  </si>
  <si>
    <t>GALATI PIETRA</t>
  </si>
  <si>
    <t>GALDI &amp; PARTNERS SRL</t>
  </si>
  <si>
    <t>GALEOTTO SILVANO</t>
  </si>
  <si>
    <t>GALLETTA GIANLUIGI</t>
  </si>
  <si>
    <t>GALLIANI STEFANO</t>
  </si>
  <si>
    <t>GARATTI MAURIZIO</t>
  </si>
  <si>
    <t>GARAVELLO SILVIA</t>
  </si>
  <si>
    <t>GASPARINI SARA</t>
  </si>
  <si>
    <t>GEFIDIM SRL</t>
  </si>
  <si>
    <t>GENA LORENZO</t>
  </si>
  <si>
    <t>GERVASI PAOLO</t>
  </si>
  <si>
    <t>GHIDINI ROBERTO</t>
  </si>
  <si>
    <t>GIACOMELLI NICOLA</t>
  </si>
  <si>
    <t>GIADA MARIA MUSCO GUGLIELMINO</t>
  </si>
  <si>
    <t>GIANNA CIMOLINO</t>
  </si>
  <si>
    <t>gianpiero borella</t>
  </si>
  <si>
    <t>GIORDANO FRANCESCO</t>
  </si>
  <si>
    <t>Giorgio Gentili</t>
  </si>
  <si>
    <t>GIUSEPPE DE LORENZO</t>
  </si>
  <si>
    <t>GIUSEPPE STABILE</t>
  </si>
  <si>
    <t>GLANDARELLI STUDIO TRIBUTARIO</t>
  </si>
  <si>
    <t>GLORIA LANZAROTTI</t>
  </si>
  <si>
    <t>GNEZDA STEFANO</t>
  </si>
  <si>
    <t>Gori Paolo Studio Professionale Associat</t>
  </si>
  <si>
    <t>GRANAROLI  ALESSANDRA</t>
  </si>
  <si>
    <t>GRAND BLANC MARZIA</t>
  </si>
  <si>
    <t>GRIMALDI STEFANIA  DOTTORE COMMERCIALISTA</t>
  </si>
  <si>
    <t>GRUPPO 2B SRLS</t>
  </si>
  <si>
    <t>GT CONSULTING SLRS</t>
  </si>
  <si>
    <t>GUALDANI MARCO</t>
  </si>
  <si>
    <t>GUARESCHI MARIA GRAZIA</t>
  </si>
  <si>
    <t>GUNGUI GIOVANNI SALVATORE</t>
  </si>
  <si>
    <t>HOELLER OLIVER</t>
  </si>
  <si>
    <t>IACONA GIUSEPPE</t>
  </si>
  <si>
    <t>IOAN FRANCESCO</t>
  </si>
  <si>
    <t>IOZZIA FELICE MARCO</t>
  </si>
  <si>
    <t>IRENE MAGAZZINI</t>
  </si>
  <si>
    <t>IVALDI PIERLUIGI</t>
  </si>
  <si>
    <t>Ivan Giai</t>
  </si>
  <si>
    <t>KUCICH RUGGERO</t>
  </si>
  <si>
    <t>LA FERLA MARIA</t>
  </si>
  <si>
    <t>LANDO MICHELE</t>
  </si>
  <si>
    <t>LAPPO MASSIMO</t>
  </si>
  <si>
    <t>LASAGNA LAURA</t>
  </si>
  <si>
    <t>LAURA ALDA TOSCA</t>
  </si>
  <si>
    <t>LAURA DEL SEPPIA</t>
  </si>
  <si>
    <t>LAURA DEL TAVANO</t>
  </si>
  <si>
    <t>LAURA RENSI</t>
  </si>
  <si>
    <t>LAVAGNINI MAURIZIO</t>
  </si>
  <si>
    <t>LAVRA STEFANIA</t>
  </si>
  <si>
    <t>LEATI MARCO</t>
  </si>
  <si>
    <t>LENTINI BARBARA</t>
  </si>
  <si>
    <t>LEVANTINI GIUSEPPE</t>
  </si>
  <si>
    <t>LIBERATI MASSIMO</t>
  </si>
  <si>
    <t>LIDIA PELLIGRA</t>
  </si>
  <si>
    <t>LO GIUDICE ALESSANDRO</t>
  </si>
  <si>
    <t>LO PRESTI MANUEL</t>
  </si>
  <si>
    <t>LOREDANA MARIA BONAMASSA</t>
  </si>
  <si>
    <t>LOTTO PAOLA</t>
  </si>
  <si>
    <t>LOVELLI ERNESTO</t>
  </si>
  <si>
    <t>LUCENTINI NAZZARENO</t>
  </si>
  <si>
    <t>LUCIA ARCANI</t>
  </si>
  <si>
    <t>Luciano Bachi</t>
  </si>
  <si>
    <t>Luciano Lazzarin</t>
  </si>
  <si>
    <t>LUIGI FASANA</t>
  </si>
  <si>
    <t>LUPERI SAMANTA</t>
  </si>
  <si>
    <t>LUPI GIANCARLO</t>
  </si>
  <si>
    <t>M&amp;M DI GUGLIELMO MARZIANI e C. SAS</t>
  </si>
  <si>
    <t>M&amp;M SERVIVE SRL</t>
  </si>
  <si>
    <t>Maffei Marraccini e Associati</t>
  </si>
  <si>
    <t>MAGAIA PATRIZIA</t>
  </si>
  <si>
    <t>MAGGI ANDREA</t>
  </si>
  <si>
    <t>MAGLIULO LORENZO</t>
  </si>
  <si>
    <t>MALAVASI GIULIANO</t>
  </si>
  <si>
    <t>MANCA AGNESE</t>
  </si>
  <si>
    <t>MANCA FRANCO</t>
  </si>
  <si>
    <t>MANCA ROSA MARIA ANNA</t>
  </si>
  <si>
    <t>MANFRED FRANZ ZOEGGELER</t>
  </si>
  <si>
    <t>MANNARI NICOLA</t>
  </si>
  <si>
    <t>MARCHEGIANI LUCA</t>
  </si>
  <si>
    <t>MARCHETTI  FRANCESCA</t>
  </si>
  <si>
    <t>Marco Bazzani</t>
  </si>
  <si>
    <t>MARCO DALLAMANO</t>
  </si>
  <si>
    <t>MARCO STIBIOLI</t>
  </si>
  <si>
    <t>Marco Todaro</t>
  </si>
  <si>
    <t>MARIA BONOMI</t>
  </si>
  <si>
    <t>MARIA CRISTINA CAPPELLONI</t>
  </si>
  <si>
    <t>MARIA CRISTINA SORGESA</t>
  </si>
  <si>
    <t>MARIA GAETANA ZITO</t>
  </si>
  <si>
    <t>MARIA LEONE</t>
  </si>
  <si>
    <t>MARINO ALESSIO</t>
  </si>
  <si>
    <t>MARIO PALOMBA</t>
  </si>
  <si>
    <t>mario solazzo</t>
  </si>
  <si>
    <t>MARTINA MIRANI</t>
  </si>
  <si>
    <t>MARTINELLI EMANUELE</t>
  </si>
  <si>
    <t>MARTORINA DANIELA</t>
  </si>
  <si>
    <t>MASIELLO MAURO</t>
  </si>
  <si>
    <t>MASSA ELENA</t>
  </si>
  <si>
    <t>massaro marco</t>
  </si>
  <si>
    <t>MASSIMO RODANO'</t>
  </si>
  <si>
    <t>Massimo Vagaggini</t>
  </si>
  <si>
    <t>Matteo Boscolo Contadin</t>
  </si>
  <si>
    <t>MATTIAS FANTUZ SUPINO</t>
  </si>
  <si>
    <t>MAURIZIO DOMENICO VERSARI</t>
  </si>
  <si>
    <t>Maurizio Varia</t>
  </si>
  <si>
    <t>MAURO PAVAN</t>
  </si>
  <si>
    <t>MEGGIORINI TITO</t>
  </si>
  <si>
    <t>MELEGARI GIANLUCA</t>
  </si>
  <si>
    <t>MELIS DOTT.SSA CELESTINA IGNAZIA</t>
  </si>
  <si>
    <t>MELLIA GIORGIO</t>
  </si>
  <si>
    <t>Meloni Davide</t>
  </si>
  <si>
    <t>MELONI NICOLA</t>
  </si>
  <si>
    <t>MENSI ALESSANDRO</t>
  </si>
  <si>
    <t>MEZZANI DOTT.SSA LUCIA</t>
  </si>
  <si>
    <t>MEZZELANI MATTEO</t>
  </si>
  <si>
    <t>MIAZZO ROBERTO</t>
  </si>
  <si>
    <t>MICHELE GUCCINELLI</t>
  </si>
  <si>
    <t>MICHELE PISPOLA</t>
  </si>
  <si>
    <t>Mignoli Marina</t>
  </si>
  <si>
    <t>MILEO MARIA TERESA</t>
  </si>
  <si>
    <t>MINOZZI ISABELLA</t>
  </si>
  <si>
    <t>Miriam molli</t>
  </si>
  <si>
    <t>MJOUAL FOUZI</t>
  </si>
  <si>
    <t>MOI SALVATORE</t>
  </si>
  <si>
    <t>MONCHER EDGARDO</t>
  </si>
  <si>
    <t>Mondello Pasqualino</t>
  </si>
  <si>
    <t>MORANDO ALESSANDRA</t>
  </si>
  <si>
    <t>MOSCHETTO GIANLUCA</t>
  </si>
  <si>
    <t>MULAS CARLO</t>
  </si>
  <si>
    <t>MULTARI ROBERTO</t>
  </si>
  <si>
    <t>MURA ENRICO</t>
  </si>
  <si>
    <t>muraglia violetta</t>
  </si>
  <si>
    <t>MUSTO FRANCESCO</t>
  </si>
  <si>
    <t>MUSUMECI CONCETTA STEFANIA</t>
  </si>
  <si>
    <t>MUZZONIGRO DOTT. ANDREA</t>
  </si>
  <si>
    <t>NATALI BEATRICE</t>
  </si>
  <si>
    <t>NICI DOTT.SSA GESUALDA</t>
  </si>
  <si>
    <t>NOBILE ELENA</t>
  </si>
  <si>
    <t>Nocchi Costanza</t>
  </si>
  <si>
    <t>Noemi Mulas</t>
  </si>
  <si>
    <t>NORA CATTANEO</t>
  </si>
  <si>
    <t>NOVANI ALESSANDRA</t>
  </si>
  <si>
    <t>NOVELLO ROBERTO</t>
  </si>
  <si>
    <t>OGLIANI STEFANO</t>
  </si>
  <si>
    <t>OLDONI SIMONA</t>
  </si>
  <si>
    <t>OLIVETO SUSANNA</t>
  </si>
  <si>
    <t>OPPEDISANO MARIA TERESA</t>
  </si>
  <si>
    <t>PACCAPELO PIETRO</t>
  </si>
  <si>
    <t>PADOVANI PAMELA</t>
  </si>
  <si>
    <t>PAGANI ANDREA</t>
  </si>
  <si>
    <t>PALA DANIELA</t>
  </si>
  <si>
    <t>PANDOLFI ALESSANDRO</t>
  </si>
  <si>
    <t>PANIZZA ELISA</t>
  </si>
  <si>
    <t>PANNINI LORENZO</t>
  </si>
  <si>
    <t>PAOLI FRANCESCA</t>
  </si>
  <si>
    <t>Paolo Buttiglione</t>
  </si>
  <si>
    <t>PAOLO GIRARDELLO</t>
  </si>
  <si>
    <t>paolo santangelo</t>
  </si>
  <si>
    <t>PAPARELLI IVANA</t>
  </si>
  <si>
    <t>PAPPALARDO CARMELO</t>
  </si>
  <si>
    <t>PAPPALARDO GIOVANNI</t>
  </si>
  <si>
    <t>PASQUALINO GIALLONARDO</t>
  </si>
  <si>
    <t>PASSUELLO PAOLA</t>
  </si>
  <si>
    <t>PATANE' ALFIO</t>
  </si>
  <si>
    <t>Patrizia Sperandeo</t>
  </si>
  <si>
    <t>PELLE AMALIA</t>
  </si>
  <si>
    <t>PELOS FABIO</t>
  </si>
  <si>
    <t>PENTACOM SRL</t>
  </si>
  <si>
    <t>PERATHONER HELMUT</t>
  </si>
  <si>
    <t>PERRINO GIOVANNI</t>
  </si>
  <si>
    <t>PERUZZI GIUSEPPE</t>
  </si>
  <si>
    <t>PICCOLI DANIELE</t>
  </si>
  <si>
    <t>PIER PAOLO CARRERO</t>
  </si>
  <si>
    <t>Pietro Cesaroni</t>
  </si>
  <si>
    <t>PISONI MARIAGRAZIA</t>
  </si>
  <si>
    <t>PISU VENANZIO</t>
  </si>
  <si>
    <t>PIU MARCO MASSIMO</t>
  </si>
  <si>
    <t>POLI ELISABETTA</t>
  </si>
  <si>
    <t>POLIDATA S.R.L.</t>
  </si>
  <si>
    <t>Polito Domenica</t>
  </si>
  <si>
    <t>POLLONO ALESSANDRO</t>
  </si>
  <si>
    <t>POLTRONIERI MARCO</t>
  </si>
  <si>
    <t>PONTONI ELISA</t>
  </si>
  <si>
    <t>PROIETTI GOFFREDO</t>
  </si>
  <si>
    <t>PULCIANESE MASSIMO</t>
  </si>
  <si>
    <t>PUNTOSTUDIO SRL</t>
  </si>
  <si>
    <t>QUAGLIA CRISTIAN</t>
  </si>
  <si>
    <t>RAG. DUSETTA LEONI</t>
  </si>
  <si>
    <t>RAG. FRANCESCA IBBA</t>
  </si>
  <si>
    <t>RAG.PITISI GIOVANNI</t>
  </si>
  <si>
    <t>RAGNI PAOLA</t>
  </si>
  <si>
    <t>RAIMONDO MONDAINI</t>
  </si>
  <si>
    <t>RAMUNNO RAG. GIUSEPPINA ANGELA</t>
  </si>
  <si>
    <t>RANDAZZO STEFANIA</t>
  </si>
  <si>
    <t>REZZONICO DR. MARCO</t>
  </si>
  <si>
    <t>RICCARDO RAGAZZONI DI SANT'ODORICO</t>
  </si>
  <si>
    <t>RIGHETTI SIMONE</t>
  </si>
  <si>
    <t>RITA GIAMMARIA</t>
  </si>
  <si>
    <t>Roberta Popazzi</t>
  </si>
  <si>
    <t>ROBERTO BENAGLIO</t>
  </si>
  <si>
    <t>rocco de carlo</t>
  </si>
  <si>
    <t>Rocco Giuseppe Lombardo</t>
  </si>
  <si>
    <t>ROGANO DR. CARLO</t>
  </si>
  <si>
    <t>ROMEO D'AGOSTINI</t>
  </si>
  <si>
    <t>rosanna de cesare</t>
  </si>
  <si>
    <t>ROSSETTI CAROLINA</t>
  </si>
  <si>
    <t>ROSSI MONICA</t>
  </si>
  <si>
    <t>RUSSO SALVATORE</t>
  </si>
  <si>
    <t>SABATINI GIANLUCA</t>
  </si>
  <si>
    <t>SABRINA OLIVERI</t>
  </si>
  <si>
    <t>SACCO DANIELA</t>
  </si>
  <si>
    <t>SALADINO ROSALBA</t>
  </si>
  <si>
    <t>SALVADORI LUCA</t>
  </si>
  <si>
    <t>SALVATORI SERENA</t>
  </si>
  <si>
    <t>SALVO GIUSEPPE</t>
  </si>
  <si>
    <t>SANDIANO MATTEO</t>
  </si>
  <si>
    <t>SANGIORGI ANTONELLA</t>
  </si>
  <si>
    <t>SARTORE ANDREA</t>
  </si>
  <si>
    <t>SARTORI DOTT. MARCO</t>
  </si>
  <si>
    <t>SAVONITTO ALESSANDRO</t>
  </si>
  <si>
    <t>SCACCIA PASQUALINA</t>
  </si>
  <si>
    <t>SCHILIRO' GIANCARLO</t>
  </si>
  <si>
    <t>SCHROTT LEO</t>
  </si>
  <si>
    <t>SCIAMANNA PARIDE</t>
  </si>
  <si>
    <t>SCRIBANTE GIAN MARIO</t>
  </si>
  <si>
    <t>SECCI MAURIZIO</t>
  </si>
  <si>
    <t>SECHI ROBERTO</t>
  </si>
  <si>
    <t>SEDA DI BISELLI DOTT. ANDREA &amp; C. SAS</t>
  </si>
  <si>
    <t>SERVIMPRESE S.R.L.  Società tra Professionisti</t>
  </si>
  <si>
    <t>SIFIN SAS</t>
  </si>
  <si>
    <t>SIGNORINI &amp; PARTNERS</t>
  </si>
  <si>
    <t>SILVESTRI &amp; ASSOCIATI - DOTTORI COMMERCI</t>
  </si>
  <si>
    <t>SILVIA BERRETTINI</t>
  </si>
  <si>
    <t>SILVIO MAIGA</t>
  </si>
  <si>
    <t>Simonetta Fornale'</t>
  </si>
  <si>
    <t>SINI DIEGO</t>
  </si>
  <si>
    <t>SIRONI GIOVANNI GIUSEPPE</t>
  </si>
  <si>
    <t>SOC.COOP. AGRICOLA AURORA-OP</t>
  </si>
  <si>
    <t>SOGEA SRL</t>
  </si>
  <si>
    <t>SOMMI ELISA</t>
  </si>
  <si>
    <t>SORAGNA MARCELLA</t>
  </si>
  <si>
    <t>SOTGIU ERNESTO</t>
  </si>
  <si>
    <t>SP STP SRL</t>
  </si>
  <si>
    <t>SPAGNOLO KATIA</t>
  </si>
  <si>
    <t>SPANU RAG.ENRICO</t>
  </si>
  <si>
    <t>SPELTA ANTONIO</t>
  </si>
  <si>
    <t>SQUATRITO CIRINO</t>
  </si>
  <si>
    <t>Start Up Srl</t>
  </si>
  <si>
    <t>Stefania Baciga</t>
  </si>
  <si>
    <t>Stefania Lizzi</t>
  </si>
  <si>
    <t>STEFANIA PISANI</t>
  </si>
  <si>
    <t>STEFANO LAZZERI</t>
  </si>
  <si>
    <t>STUDIO AC CAPRA RAG. ANDREA GIUSEPPE</t>
  </si>
  <si>
    <t>STUDIO ASSOCIATO ANEDDA</t>
  </si>
  <si>
    <t>STUDIO ASSOCIATO BOSCHETTI MAMBRETTI</t>
  </si>
  <si>
    <t>STUDIO ASSOCIATO CORTI BRIOSCHI</t>
  </si>
  <si>
    <t>STUDIO ASSOCIATO GANDOSSI</t>
  </si>
  <si>
    <t>STUDIO ASSOCIATO LORINI CORTI MOLINARI</t>
  </si>
  <si>
    <t>STUDIO ASSOCIATO MOLINELLI</t>
  </si>
  <si>
    <t>STUDIO ASSOCIATO NERI-PAOLINI</t>
  </si>
  <si>
    <t>studio associato niri morganti</t>
  </si>
  <si>
    <t>STUDIO ASSOCIATO OBEZZI</t>
  </si>
  <si>
    <t>STUDIO ASSOCIATO RIGHETTI</t>
  </si>
  <si>
    <t>STUDIO ASSOCIATO ROSSI MENEGHELLO</t>
  </si>
  <si>
    <t>STUDIO ASSOCIATO SABRINA DE MARCO CRISTI</t>
  </si>
  <si>
    <t>STUDIO ASSOCIATO SARTORI</t>
  </si>
  <si>
    <t>STUDIO ASSOCIATO TURRINA-POLTRONIERI</t>
  </si>
  <si>
    <t>studio associato vallino valente</t>
  </si>
  <si>
    <t>STUDIO B.T. SAS DI TRAVERSA MANUELA &amp; C.</t>
  </si>
  <si>
    <t>STUDIO BETTINI</t>
  </si>
  <si>
    <t>STUDIO BINACCHI</t>
  </si>
  <si>
    <t>STUDIO BUSON &amp; BUSON</t>
  </si>
  <si>
    <t>STUDIO CALVO ROSSETTO RIGOLI</t>
  </si>
  <si>
    <t>STUDIO CARTA EMANUELA</t>
  </si>
  <si>
    <t>Studio Casella Associati</t>
  </si>
  <si>
    <t>STUDIO CHIRICO COMMERCIALISTI ASS STP SRL</t>
  </si>
  <si>
    <t>STUDIO CIESSE SAS</t>
  </si>
  <si>
    <t>STUDIO COLA SCIULLI  DOTTORI COMMERCIALISTI</t>
  </si>
  <si>
    <t>STUDIO COLLA</t>
  </si>
  <si>
    <t>STUDIO COMM. DR. ANTONELLO CANU</t>
  </si>
  <si>
    <t>STUDIO COMM. FRANZONI ASS.NE PROF.LE</t>
  </si>
  <si>
    <t>STUDIO COMM. PAOLONI ELISABETTA</t>
  </si>
  <si>
    <t>STUDIO COMM.LE MALVASO RAG. ANTONELLO</t>
  </si>
  <si>
    <t>STUDIO COMM.LE TRIBUTARIO GALASSO  WALTER</t>
  </si>
  <si>
    <t>STUDIO COMM.LE TRIBUTARIO GRIECO</t>
  </si>
  <si>
    <t>STUDIO COMMERCIALE CURRELI</t>
  </si>
  <si>
    <t>STUDIO COMMERCIALE DOTT. A. ROSSETTI  E ASSOCIATI</t>
  </si>
  <si>
    <t>STUDIO COMMERCIALE MEZZOLANI - BELFIORI</t>
  </si>
  <si>
    <t>STUDIO COMMERCIALE MTM SRL</t>
  </si>
  <si>
    <t>studio commerciale sacchi e associati</t>
  </si>
  <si>
    <t>STUDIO COMMERCIALISTA FABBIANI GIOVANNA</t>
  </si>
  <si>
    <t>STUDIO COMMERCIALISTI ASS.TI DE SANTIS</t>
  </si>
  <si>
    <t>STUDIO CONSOLINI STP. SRL</t>
  </si>
  <si>
    <t>STUDIO DOTT. MAGGIOLINI STEFANO</t>
  </si>
  <si>
    <t>STUDIO DOTT. RINALDO POLA</t>
  </si>
  <si>
    <t>STUDIO DOTT.SSA ANNARITA MORGUTTI</t>
  </si>
  <si>
    <t>STUDIO DOTTORE COMMERCIALISTA BOSCHETTI ENRICO</t>
  </si>
  <si>
    <t>STUDIO DR  PIERO BULGHERONI</t>
  </si>
  <si>
    <t>Studio Dulio &amp; Frè</t>
  </si>
  <si>
    <t>STUDIO FACINCANI CRISTIANO</t>
  </si>
  <si>
    <t>STUDIO FAGGIAN DI FAGGIAN RENATO</t>
  </si>
  <si>
    <t>STUDIO FOSCHI RAG. MARIA GRAZIA</t>
  </si>
  <si>
    <t>STUDIO FREGOSO &amp; ASSOCIATI</t>
  </si>
  <si>
    <t>STUDIO GIACOPELLI CLAUDIO</t>
  </si>
  <si>
    <t>STUDIO GROLLA MARZIA</t>
  </si>
  <si>
    <t>STUDIO IG STP SRL</t>
  </si>
  <si>
    <t>STUDIO LANDI MARCONI</t>
  </si>
  <si>
    <t>Studio Lopez</t>
  </si>
  <si>
    <t>STUDIO MAGNOTTA</t>
  </si>
  <si>
    <t>STUDIO MALTINTI - CONSULENTI DEL LAVORO E DOTT. COMM. ASS.</t>
  </si>
  <si>
    <t>STUDIO MARONCELLI E NICOLETTI</t>
  </si>
  <si>
    <t>STUDIO MASI ASS. PROFESSIONALE</t>
  </si>
  <si>
    <t>STUDIO MORESCHI FRANCESCO</t>
  </si>
  <si>
    <t>STUDIO MORO SAS</t>
  </si>
  <si>
    <t>STUDIO MUSCAS ROSSANA GIUSEPPINA</t>
  </si>
  <si>
    <t>STUDIO NOVATI RAG. ALESSANDRA</t>
  </si>
  <si>
    <t>STUDIO ORECCHIONI SERRA COMMERCIALISTI ASSOCIATI</t>
  </si>
  <si>
    <t>STUDIO PAMPALONI TANI TRAPASSI</t>
  </si>
  <si>
    <t>STUDIO PASQUINI</t>
  </si>
  <si>
    <t>STUDIO PINO E BARON STP</t>
  </si>
  <si>
    <t>STUDIO POLLINI</t>
  </si>
  <si>
    <t>STUDIO PROFESSIONISTI ASSOCIATI SAIANI PREZZI PELLEGRINI</t>
  </si>
  <si>
    <t>STUDIO RAG GALBUSERA GIOVANNI</t>
  </si>
  <si>
    <t>STUDIO RAG. BARBARA FERRI</t>
  </si>
  <si>
    <t>STUDIO RAG. CRISTINA BUSIN</t>
  </si>
  <si>
    <t>Studio rag. Sandro EFRATI</t>
  </si>
  <si>
    <t>STUDIO REALE LEONARDO</t>
  </si>
  <si>
    <t>Studio Reniero Dott.ssa Daria</t>
  </si>
  <si>
    <t>STUDIO RINALDI MATTIA</t>
  </si>
  <si>
    <t>STUDIO RIZZO SERGIO DOTTORE COMMERCIALISTA</t>
  </si>
  <si>
    <t>STUDIO ROSSETTO SAS</t>
  </si>
  <si>
    <t>STUDIO ROSSI E CO SRL</t>
  </si>
  <si>
    <t>STUDIO SANNA SERGIO</t>
  </si>
  <si>
    <t>STUDIO SCARTEZZINI MARIA CRISTINA</t>
  </si>
  <si>
    <t>STUDIO SPALLA</t>
  </si>
  <si>
    <t>STUDIO THEMA SRL</t>
  </si>
  <si>
    <t>STUDIO TRIBUTARIO ASSOCIATO FERRACINI</t>
  </si>
  <si>
    <t>STUDIO TRIBUTARIO FRANCIONI SRL</t>
  </si>
  <si>
    <t>STUDIO VALENTI ASSOCIATO</t>
  </si>
  <si>
    <t>Studio Ventola Mitacchione</t>
  </si>
  <si>
    <t>STUDIO VR &amp; PARTNERTS</t>
  </si>
  <si>
    <t>SUSY BIANCHI</t>
  </si>
  <si>
    <t>TARANTINO CINTHIA</t>
  </si>
  <si>
    <t>TAUROSERVICE S.R.L.</t>
  </si>
  <si>
    <t>TAVECCHIO MARIO</t>
  </si>
  <si>
    <t>TC&amp;P COMMERCIALISTI ASSOCIATI</t>
  </si>
  <si>
    <t>TESEO CARLO</t>
  </si>
  <si>
    <t>TETTAMANTI PIERGIORGIO</t>
  </si>
  <si>
    <t>TEZZA LIONELLO</t>
  </si>
  <si>
    <t>THYMEL 5 SRL</t>
  </si>
  <si>
    <t>TIDDIA MAURO</t>
  </si>
  <si>
    <t>TIOZZO BASTIANELLO MARIA SANDRA</t>
  </si>
  <si>
    <t>Tiziana Gibellini</t>
  </si>
  <si>
    <t>TIZZONI EZIO</t>
  </si>
  <si>
    <t>TOCCOLI GIUSEPPE</t>
  </si>
  <si>
    <t>TOLENTINO ALBERTO</t>
  </si>
  <si>
    <t>TOLINI LAURA</t>
  </si>
  <si>
    <t>TOMA RAFFAELLA</t>
  </si>
  <si>
    <t>TORRACO CINZIA</t>
  </si>
  <si>
    <t>TORRISI ALBERTO</t>
  </si>
  <si>
    <t>TOSI FEDERICO</t>
  </si>
  <si>
    <t>TRACCUCCI GINO</t>
  </si>
  <si>
    <t>TRISCARI MARIA IVANA</t>
  </si>
  <si>
    <t>UMBERTO ALLEORI</t>
  </si>
  <si>
    <t>Umberto Cirulli</t>
  </si>
  <si>
    <t>umberto invidiata dottore commercialista</t>
  </si>
  <si>
    <t>UNISTUDIO PROFESSIONISTI ASSOCIATI</t>
  </si>
  <si>
    <t>VALENTI CIRO</t>
  </si>
  <si>
    <t>VALENTINI RAG. CARMELA</t>
  </si>
  <si>
    <t>VALTER MALATESTA</t>
  </si>
  <si>
    <t>VARANI FABRIZIO</t>
  </si>
  <si>
    <t>VASARRI DOTT. ANNA</t>
  </si>
  <si>
    <t>VENNI MARIA TERESA</t>
  </si>
  <si>
    <t>VIDONI DANIELE</t>
  </si>
  <si>
    <t>VINCENZO GIGLIO</t>
  </si>
  <si>
    <t>VINCENZO SALVATO</t>
  </si>
  <si>
    <t>VIVA BRESCIA DIESEL SPA</t>
  </si>
  <si>
    <t>VOTOLI IRMA RITA</t>
  </si>
  <si>
    <t>ZANCO ROBERTO</t>
  </si>
  <si>
    <t>ZANOLLA MARIAROSA</t>
  </si>
  <si>
    <t>ZANONI MIRKO</t>
  </si>
  <si>
    <t>ZEDDE GIOVANNA</t>
  </si>
  <si>
    <t>ZENI FEDERICA</t>
  </si>
  <si>
    <t>ZENITH SRL</t>
  </si>
  <si>
    <t>zito Pia</t>
  </si>
  <si>
    <t>ZOPPI MARY</t>
  </si>
  <si>
    <t>ZORZI LUCA</t>
  </si>
  <si>
    <t>CL013409</t>
  </si>
  <si>
    <t>CL015091</t>
  </si>
  <si>
    <t>STUDIO RAG. GIUSEPPE MORO</t>
  </si>
  <si>
    <t>CL015343</t>
  </si>
  <si>
    <t>CL015458</t>
  </si>
  <si>
    <t>FILIPPI FARMAR CORRADO</t>
  </si>
  <si>
    <t>CL015649</t>
  </si>
  <si>
    <t>CL016805</t>
  </si>
  <si>
    <t>CL016945</t>
  </si>
  <si>
    <t>CL017720</t>
  </si>
  <si>
    <t>CL017906</t>
  </si>
  <si>
    <t>CL018024</t>
  </si>
  <si>
    <t>CL018296</t>
  </si>
  <si>
    <t>CL018334</t>
  </si>
  <si>
    <t>ORDINE DEI COMMERCIALISTI ED ESPERTI CONTABILI DI PAVIA</t>
  </si>
  <si>
    <t>CL019962</t>
  </si>
  <si>
    <t>CL020050</t>
  </si>
  <si>
    <t>CL020101</t>
  </si>
  <si>
    <t>CIAPPARELLI CLAUDIA</t>
  </si>
  <si>
    <t>CL020102</t>
  </si>
  <si>
    <t>SAULINI CATIA</t>
  </si>
  <si>
    <t>CL020103</t>
  </si>
  <si>
    <t>UCI unione coltivatori varese</t>
  </si>
  <si>
    <t>CL020104</t>
  </si>
  <si>
    <t>FORTUNATO FERDINANDO</t>
  </si>
  <si>
    <t>CL020106</t>
  </si>
  <si>
    <t>GIAMPAOLI FABIO</t>
  </si>
  <si>
    <t>CL020107</t>
  </si>
  <si>
    <t>RAPONI EUGENIA</t>
  </si>
  <si>
    <t>CL020108</t>
  </si>
  <si>
    <t>CL020109</t>
  </si>
  <si>
    <t>STUDIO FISCALE &amp; TRIBUTARIO MACERI</t>
  </si>
  <si>
    <t>CL020110</t>
  </si>
  <si>
    <t>ORRU' STEFANO</t>
  </si>
  <si>
    <t>CL020111</t>
  </si>
  <si>
    <t>CL020177</t>
  </si>
  <si>
    <t>FORTUNATO ANGELA</t>
  </si>
  <si>
    <t>CL020178</t>
  </si>
  <si>
    <t>REDAELLI DANIELE</t>
  </si>
  <si>
    <t>CL020194</t>
  </si>
  <si>
    <t>ROMITI GIANLUCA</t>
  </si>
  <si>
    <t>CL015015</t>
  </si>
  <si>
    <t>LA TANZA MORENA</t>
  </si>
  <si>
    <t>CL017127</t>
  </si>
  <si>
    <t>CL013493</t>
  </si>
  <si>
    <t>GIORGIO ENRICO BELLONI</t>
  </si>
  <si>
    <t>CL017705</t>
  </si>
  <si>
    <t>Sud Sardegna</t>
  </si>
  <si>
    <t>Medio Campidano</t>
  </si>
  <si>
    <t>Caserta</t>
  </si>
  <si>
    <t>Enna</t>
  </si>
  <si>
    <t>Crotone</t>
  </si>
  <si>
    <t>Molise</t>
  </si>
  <si>
    <t>Campobasso</t>
  </si>
  <si>
    <t>Molise Total</t>
  </si>
  <si>
    <t>CL010850</t>
  </si>
  <si>
    <t>STUDIO PEANO RAGIONIERI COMMERCIALISTI</t>
  </si>
  <si>
    <t>CL011843</t>
  </si>
  <si>
    <t>CL012891</t>
  </si>
  <si>
    <t>CL013471</t>
  </si>
  <si>
    <t>CL013948</t>
  </si>
  <si>
    <t>STUDIO IORIO</t>
  </si>
  <si>
    <t>CL014730</t>
  </si>
  <si>
    <t>CL016084</t>
  </si>
  <si>
    <t>STUDIO DORIA SNC</t>
  </si>
  <si>
    <t>CL018376</t>
  </si>
  <si>
    <t>PROMENT FRANCO</t>
  </si>
  <si>
    <t>CL018518</t>
  </si>
  <si>
    <t>ZOLLINO VALENTINA</t>
  </si>
  <si>
    <t>CL019062</t>
  </si>
  <si>
    <t>CL019908</t>
  </si>
  <si>
    <t>CL020244</t>
  </si>
  <si>
    <t>CORSICO PICCOLINO PAOLA</t>
  </si>
  <si>
    <t>CL020385</t>
  </si>
  <si>
    <t>A.S.C. SERVIZI COMMERCIALI SRL</t>
  </si>
  <si>
    <t>CL020589</t>
  </si>
  <si>
    <t>VALLIVERO ELISABETTA VITTORIA</t>
  </si>
  <si>
    <t>CL011014</t>
  </si>
  <si>
    <t>TAZZOGLIO ELENA</t>
  </si>
  <si>
    <t>CL011998</t>
  </si>
  <si>
    <t>SERVIZI CONFARTIGIANATO ASTI SRL</t>
  </si>
  <si>
    <t>CL012970</t>
  </si>
  <si>
    <t>CL013662</t>
  </si>
  <si>
    <t>C.M.R. DI MARZOCCHI MARINA E C. SAS</t>
  </si>
  <si>
    <t>CL013886</t>
  </si>
  <si>
    <t>PUZZLE DI MERLO ELISABETTA</t>
  </si>
  <si>
    <t>STUDIO PIZZINI</t>
  </si>
  <si>
    <t>CL015799</t>
  </si>
  <si>
    <t>TETRA PAK PACKAGING SOLUTIONS SPA</t>
  </si>
  <si>
    <t>CL015947</t>
  </si>
  <si>
    <t>CL016008</t>
  </si>
  <si>
    <t>CL016068</t>
  </si>
  <si>
    <t>STUDIO DUE C SAS</t>
  </si>
  <si>
    <t>CL016081</t>
  </si>
  <si>
    <t>CL017453</t>
  </si>
  <si>
    <t>CL017887</t>
  </si>
  <si>
    <t>CL018269</t>
  </si>
  <si>
    <t>CL018419</t>
  </si>
  <si>
    <t>CL018421</t>
  </si>
  <si>
    <t>CL018470</t>
  </si>
  <si>
    <t>GIF SRL</t>
  </si>
  <si>
    <t>CL018471</t>
  </si>
  <si>
    <t>CL019221</t>
  </si>
  <si>
    <t>CL011161</t>
  </si>
  <si>
    <t>CL011429</t>
  </si>
  <si>
    <t>CL012253</t>
  </si>
  <si>
    <t>CL012554</t>
  </si>
  <si>
    <t>CL012825</t>
  </si>
  <si>
    <t>CL012836</t>
  </si>
  <si>
    <t>PATACCHINI ORESTE</t>
  </si>
  <si>
    <t>CL012895</t>
  </si>
  <si>
    <t>CL012974</t>
  </si>
  <si>
    <t>RICCARDO CECCHI</t>
  </si>
  <si>
    <t>CL013094</t>
  </si>
  <si>
    <t>BI. ESSE. CENTRO SERVIZI S.R.L.</t>
  </si>
  <si>
    <t>CL013105</t>
  </si>
  <si>
    <t>CL013146</t>
  </si>
  <si>
    <t>CL013209</t>
  </si>
  <si>
    <t>CL013359</t>
  </si>
  <si>
    <t>ZAMPINO SALVATORE LUCA</t>
  </si>
  <si>
    <t>CL013640</t>
  </si>
  <si>
    <t>CL013879</t>
  </si>
  <si>
    <t>STUDIO ASSOCIATO CUTELLE'</t>
  </si>
  <si>
    <t>CL013949</t>
  </si>
  <si>
    <t>CL014015</t>
  </si>
  <si>
    <t>CL014147</t>
  </si>
  <si>
    <t>CL014215</t>
  </si>
  <si>
    <t>CL014216</t>
  </si>
  <si>
    <t>LAZZARI MARCO</t>
  </si>
  <si>
    <t>CL014478</t>
  </si>
  <si>
    <t>CL014678</t>
  </si>
  <si>
    <t>CL014681</t>
  </si>
  <si>
    <t>CL014712</t>
  </si>
  <si>
    <t>CL014911</t>
  </si>
  <si>
    <t>CL015180</t>
  </si>
  <si>
    <t>CL015194</t>
  </si>
  <si>
    <t>STUDIO COMMERCIALE ASSOCIATO BIGAZZI FOCARDI MARZIALI</t>
  </si>
  <si>
    <t>CL015238</t>
  </si>
  <si>
    <t>CL015745</t>
  </si>
  <si>
    <t>CL015924</t>
  </si>
  <si>
    <t>CL015974</t>
  </si>
  <si>
    <t>CL016320</t>
  </si>
  <si>
    <t>CL016380</t>
  </si>
  <si>
    <t>CHIAPPI FILIPPO</t>
  </si>
  <si>
    <t>CL016546</t>
  </si>
  <si>
    <t>CL016582</t>
  </si>
  <si>
    <t>CL016710</t>
  </si>
  <si>
    <t>BIANCHINI ENRICO</t>
  </si>
  <si>
    <t>CL017196</t>
  </si>
  <si>
    <t>STUDIO COMMERCIALE GIANNINI SRLS</t>
  </si>
  <si>
    <t>CL017328</t>
  </si>
  <si>
    <t>CL017341</t>
  </si>
  <si>
    <t>CL017369</t>
  </si>
  <si>
    <t>CNA CAF LAZIO SRL</t>
  </si>
  <si>
    <t>CL017500</t>
  </si>
  <si>
    <t>SCAPUZZI RUSCIANO PROFESSIONISTI ASSOCIA</t>
  </si>
  <si>
    <t>CL017504</t>
  </si>
  <si>
    <t>CARMIGNANI DONATELLA</t>
  </si>
  <si>
    <t>CL017522</t>
  </si>
  <si>
    <t>CL017630</t>
  </si>
  <si>
    <t>PRADO PATRIZIA</t>
  </si>
  <si>
    <t>CL017862</t>
  </si>
  <si>
    <t>INFO SERVICE SNC</t>
  </si>
  <si>
    <t>CL018025</t>
  </si>
  <si>
    <t>CL018113</t>
  </si>
  <si>
    <t>CL018263</t>
  </si>
  <si>
    <t>CL018267</t>
  </si>
  <si>
    <t>SCOPPETTA BARBARA</t>
  </si>
  <si>
    <t>CL018418</t>
  </si>
  <si>
    <t>SERTAM S.C.R.L.</t>
  </si>
  <si>
    <t>CL018599</t>
  </si>
  <si>
    <t>CL018629</t>
  </si>
  <si>
    <t>CL019055</t>
  </si>
  <si>
    <t>MARINI CRISTINA</t>
  </si>
  <si>
    <t>CL019081</t>
  </si>
  <si>
    <t>ROTILI GRAZIELLA</t>
  </si>
  <si>
    <t>POGGI GIANPAOLO</t>
  </si>
  <si>
    <t>CL019131</t>
  </si>
  <si>
    <t>MELANI EMANUELE</t>
  </si>
  <si>
    <t>CL019161</t>
  </si>
  <si>
    <t>VITI ROBERTA</t>
  </si>
  <si>
    <t>CL019257</t>
  </si>
  <si>
    <t>CARBOGNANI ANNAMARIA</t>
  </si>
  <si>
    <t>CL019287</t>
  </si>
  <si>
    <t>CL019307</t>
  </si>
  <si>
    <t>CL019332</t>
  </si>
  <si>
    <t>CL019350</t>
  </si>
  <si>
    <t>TURCO GIANLUCA</t>
  </si>
  <si>
    <t>CL019363</t>
  </si>
  <si>
    <t>CL019364</t>
  </si>
  <si>
    <t>CL019403</t>
  </si>
  <si>
    <t>CL019423</t>
  </si>
  <si>
    <t>CL019436</t>
  </si>
  <si>
    <t>BELLOMO DONATO</t>
  </si>
  <si>
    <t>CL019442</t>
  </si>
  <si>
    <t>CL019458</t>
  </si>
  <si>
    <t>MARCHI-BIANCHI E ASSOCIATI STUDIO PROFES</t>
  </si>
  <si>
    <t>BENVENUTI AUTOLITANO &amp; SOCI</t>
  </si>
  <si>
    <t>ANDREOZZI MASSIMO</t>
  </si>
  <si>
    <t>CL019620</t>
  </si>
  <si>
    <t>STUDIO ASSOCIATO MARONGIU &amp; C. SRL</t>
  </si>
  <si>
    <t>ATTILI PIERO</t>
  </si>
  <si>
    <t>CL020135</t>
  </si>
  <si>
    <t>CETTI ROBERTO</t>
  </si>
  <si>
    <t>CL020315</t>
  </si>
  <si>
    <t>CL020334</t>
  </si>
  <si>
    <t>CL020391</t>
  </si>
  <si>
    <t>TORRI STEFANO</t>
  </si>
  <si>
    <t>CL020402</t>
  </si>
  <si>
    <t>DE ANGELO DANIELA</t>
  </si>
  <si>
    <t>CL020408</t>
  </si>
  <si>
    <t>ANTONELLA CAPPONI</t>
  </si>
  <si>
    <t>CL020413</t>
  </si>
  <si>
    <t>CSA SERVICE SRLS</t>
  </si>
  <si>
    <t>CL020417</t>
  </si>
  <si>
    <t>GEMELLI ALESSANDRA</t>
  </si>
  <si>
    <t>CL020418</t>
  </si>
  <si>
    <t>STUDIO PROFESSIONALE ASSOCIATO LUPACCHIN</t>
  </si>
  <si>
    <t>CL020423</t>
  </si>
  <si>
    <t>MAMMANO ANTONELLA</t>
  </si>
  <si>
    <t>CL020425</t>
  </si>
  <si>
    <t>ASSOCIAZIONE INTERPROFESSIONALE CARLI GUIDO</t>
  </si>
  <si>
    <t>CL020426</t>
  </si>
  <si>
    <t>MANAGEMENT CONSULTING CENTER SRL</t>
  </si>
  <si>
    <t>CL020428</t>
  </si>
  <si>
    <t>GUIDI DENISE</t>
  </si>
  <si>
    <t>CL020434</t>
  </si>
  <si>
    <t>SCACCHIOLI MARIA LUISA</t>
  </si>
  <si>
    <t>CL020442</t>
  </si>
  <si>
    <t>STUDIO EUSEPI SRL</t>
  </si>
  <si>
    <t>CL020474</t>
  </si>
  <si>
    <t>GIULII GIUSEPPE</t>
  </si>
  <si>
    <t>CL020475</t>
  </si>
  <si>
    <t>TONETTI MARIO</t>
  </si>
  <si>
    <t>CL020480</t>
  </si>
  <si>
    <t>CASADIDIO MAURIZIO</t>
  </si>
  <si>
    <t>CL020513</t>
  </si>
  <si>
    <t>ATCT SERVIZI SRLS</t>
  </si>
  <si>
    <t>CL020549</t>
  </si>
  <si>
    <t>BONELLI LUANA</t>
  </si>
  <si>
    <t>CL020559</t>
  </si>
  <si>
    <t>SENTIERI ALESSANDRO</t>
  </si>
  <si>
    <t>CL020569</t>
  </si>
  <si>
    <t>DI DEMETRIO GIOVANNI</t>
  </si>
  <si>
    <t>CL020587</t>
  </si>
  <si>
    <t>TACCHI MICHELA</t>
  </si>
  <si>
    <t>CL020598</t>
  </si>
  <si>
    <t>PAGLIULA ALESSANDRO</t>
  </si>
  <si>
    <t>CL020625</t>
  </si>
  <si>
    <t>14 APRILE SRL</t>
  </si>
  <si>
    <t>CL020643</t>
  </si>
  <si>
    <t>STUDIO TADDEI STAZZONI DOTTORI COMM.STI  ASSOCIATI</t>
  </si>
  <si>
    <t>CL020644</t>
  </si>
  <si>
    <t>ROSA SIMONA</t>
  </si>
  <si>
    <t>CL020656</t>
  </si>
  <si>
    <t>GIACCHI ANNUNZIATA</t>
  </si>
  <si>
    <t>CL020677</t>
  </si>
  <si>
    <t>CAMILLI GIAMPAOLO</t>
  </si>
  <si>
    <t>CL020680</t>
  </si>
  <si>
    <t>STUDIO PETROLINI ASSOCIAZIONE PROFESSION</t>
  </si>
  <si>
    <t>CL020708</t>
  </si>
  <si>
    <t>FERRARA SAMUELE</t>
  </si>
  <si>
    <t>CL020720</t>
  </si>
  <si>
    <t>NALDI PAOLA</t>
  </si>
  <si>
    <t>CL019406</t>
  </si>
  <si>
    <t>CL019407</t>
  </si>
  <si>
    <t>BORTOLI LUIGI</t>
  </si>
  <si>
    <t>CL020414</t>
  </si>
  <si>
    <t>GERONAZZO MARIACHIARA</t>
  </si>
  <si>
    <t>CL020466</t>
  </si>
  <si>
    <t>AGNOLI ANDREA</t>
  </si>
  <si>
    <t>CL020468</t>
  </si>
  <si>
    <t>VECCHIATO LUISA</t>
  </si>
  <si>
    <t>CL020561</t>
  </si>
  <si>
    <t>BELLESE FABIO</t>
  </si>
  <si>
    <t>CL020719</t>
  </si>
  <si>
    <t>CECCARINI ELENA</t>
  </si>
  <si>
    <t>CL013064</t>
  </si>
  <si>
    <t>STUDIO COMMERCIALE ASSOCIATO LIACI</t>
  </si>
  <si>
    <t>CL016339</t>
  </si>
  <si>
    <t>Francesco De Pascalis</t>
  </si>
  <si>
    <t>CL020427</t>
  </si>
  <si>
    <t>STUDIO COMMERCIALE LEMMA</t>
  </si>
  <si>
    <t>CL020562</t>
  </si>
  <si>
    <t>DE GIOSA ANNALISA</t>
  </si>
  <si>
    <t>CL020696</t>
  </si>
  <si>
    <t>MARUOTTI ROCCO GERARDO</t>
  </si>
  <si>
    <t>CL020711</t>
  </si>
  <si>
    <t>C.EL. DATI SRLS</t>
  </si>
  <si>
    <t>CL020714</t>
  </si>
  <si>
    <t>DEFRENZA ANTONIO GIUSEPPE</t>
  </si>
  <si>
    <t>CL010357</t>
  </si>
  <si>
    <t>CL015660</t>
  </si>
  <si>
    <t>STUDIO ARMANI DI ARMANI MARCO</t>
  </si>
  <si>
    <t>CL015770</t>
  </si>
  <si>
    <t>CL015824</t>
  </si>
  <si>
    <t>CL016346</t>
  </si>
  <si>
    <t>STUDIO MODENA CONSULENTI DEL LAVORO</t>
  </si>
  <si>
    <t>RP SAS DI REBAGLIATI D. E C. PESCE</t>
  </si>
  <si>
    <t>CL017467</t>
  </si>
  <si>
    <t>STUDIO DOTT. SALVO E DOTT.SSA RAVOTTO</t>
  </si>
  <si>
    <t>Studio Novaro Srl</t>
  </si>
  <si>
    <t>CL018871</t>
  </si>
  <si>
    <t>BERGERO ELENA</t>
  </si>
  <si>
    <t>CL018949</t>
  </si>
  <si>
    <t>DOTT.SSA CARISTO LUISA</t>
  </si>
  <si>
    <t>CL019034</t>
  </si>
  <si>
    <t>CL020380</t>
  </si>
  <si>
    <t>ZANFINI ROBERTO</t>
  </si>
  <si>
    <t>CL020441</t>
  </si>
  <si>
    <t>STUDIO FERRARI STP SRL</t>
  </si>
  <si>
    <t>CL020465</t>
  </si>
  <si>
    <t>PAOLUCCI GEREMIA</t>
  </si>
  <si>
    <t>CL013520</t>
  </si>
  <si>
    <t>SERGIO CULIOLO</t>
  </si>
  <si>
    <t>CL013739</t>
  </si>
  <si>
    <t>CL014006</t>
  </si>
  <si>
    <t>ORRU' DOTT. GIORGIO</t>
  </si>
  <si>
    <t>CL014146</t>
  </si>
  <si>
    <t>LOI MARIA PIA</t>
  </si>
  <si>
    <t>CL014594</t>
  </si>
  <si>
    <t>GUARNACCIA ASSUNTINA</t>
  </si>
  <si>
    <t>CL016107</t>
  </si>
  <si>
    <t>BEGLIARDI VALENTINA</t>
  </si>
  <si>
    <t>CL016252</t>
  </si>
  <si>
    <t>CL016758</t>
  </si>
  <si>
    <t>CL019384</t>
  </si>
  <si>
    <t>ORDINE DEI DOTTORI COMMERCIALISTI ED  ESPERTI CONTABILI DI SASSARI</t>
  </si>
  <si>
    <t>CL020421</t>
  </si>
  <si>
    <t>RITA PIRAS STUDIO TRIBUTARIO</t>
  </si>
  <si>
    <t>CL020467</t>
  </si>
  <si>
    <t>ELABORDATA SRL</t>
  </si>
  <si>
    <t>CL020678</t>
  </si>
  <si>
    <t>STUDIO TRIBUTARIO FUSCO TANFERNA</t>
  </si>
  <si>
    <t>CL020713</t>
  </si>
  <si>
    <t>MACCIONI RITA</t>
  </si>
  <si>
    <t>CL020717</t>
  </si>
  <si>
    <t>MAISTUS SRL</t>
  </si>
  <si>
    <t>CL011463</t>
  </si>
  <si>
    <t>ELLE EMME SERVICE SRL</t>
  </si>
  <si>
    <t>Studio Commerciale Adamo Dominici</t>
  </si>
  <si>
    <t>CL012395</t>
  </si>
  <si>
    <t>NAPOLETANI ALESSIO</t>
  </si>
  <si>
    <t>CL012781</t>
  </si>
  <si>
    <t>RONDINI MASSIMO</t>
  </si>
  <si>
    <t>CL014727</t>
  </si>
  <si>
    <t>CL015310</t>
  </si>
  <si>
    <t>CL019009</t>
  </si>
  <si>
    <t>BUCCI ANTONIO</t>
  </si>
  <si>
    <t>CL020431</t>
  </si>
  <si>
    <t>STUDIO LIBRA SRL</t>
  </si>
  <si>
    <t>CL020437</t>
  </si>
  <si>
    <t>AP CED di Piancatelli Paola</t>
  </si>
  <si>
    <t>CL020443</t>
  </si>
  <si>
    <t>CONSUL TRASPORTI SRL</t>
  </si>
  <si>
    <t>CL020446</t>
  </si>
  <si>
    <t>PRAMAT CENTRO SERVIZI COMMERCIALISTI SAS</t>
  </si>
  <si>
    <t>CL020560</t>
  </si>
  <si>
    <t>R.G. SERVIZI  SAS DI FOSCHI GIOVANNA</t>
  </si>
  <si>
    <t>CL020608</t>
  </si>
  <si>
    <t>STUDIO ZAPPELLI GIOVANNI</t>
  </si>
  <si>
    <t>CL020646</t>
  </si>
  <si>
    <t>CONTABILITA' E SERVIZI SRL</t>
  </si>
  <si>
    <t>CL020647</t>
  </si>
  <si>
    <t>STUDIO TEOREMA SRL</t>
  </si>
  <si>
    <t>CL020653</t>
  </si>
  <si>
    <t>SERRA WALTER</t>
  </si>
  <si>
    <t>CL020695</t>
  </si>
  <si>
    <t>CARLINI RITA</t>
  </si>
  <si>
    <t>CL020697</t>
  </si>
  <si>
    <t>SPALLACCI SERGIO STEFANO SAURO</t>
  </si>
  <si>
    <t>CL020706</t>
  </si>
  <si>
    <t>CARLI MARIA LUISA</t>
  </si>
  <si>
    <t>CL020715</t>
  </si>
  <si>
    <t>TALDEA MULTISERVER S.C.AR.L</t>
  </si>
  <si>
    <t>CL010295</t>
  </si>
  <si>
    <t>CL010410</t>
  </si>
  <si>
    <t>BERTOLDI LEONARDO</t>
  </si>
  <si>
    <t>CL010425</t>
  </si>
  <si>
    <t>CL010738</t>
  </si>
  <si>
    <t>CL010770</t>
  </si>
  <si>
    <t>STUDIO MONICA MASSIRONI</t>
  </si>
  <si>
    <t>CL010835</t>
  </si>
  <si>
    <t>CL010901</t>
  </si>
  <si>
    <t>SEDAT sas di PRINCIVALLE ALBERTO E C.</t>
  </si>
  <si>
    <t>CL010980</t>
  </si>
  <si>
    <t>CL011257</t>
  </si>
  <si>
    <t>CL011512</t>
  </si>
  <si>
    <t>CL011591</t>
  </si>
  <si>
    <t>STUDIO ASSOCIATO RAVETTA</t>
  </si>
  <si>
    <t>CL011932</t>
  </si>
  <si>
    <t>CL011939</t>
  </si>
  <si>
    <t>CL011972</t>
  </si>
  <si>
    <t>ZWICK CARMEN SYLVIA</t>
  </si>
  <si>
    <t>CL011981</t>
  </si>
  <si>
    <t>STUDIO COCCO</t>
  </si>
  <si>
    <t>CL012046</t>
  </si>
  <si>
    <t>CL012162</t>
  </si>
  <si>
    <t>DE SANTIS GIUSEPPE</t>
  </si>
  <si>
    <t>CL012182</t>
  </si>
  <si>
    <t>lago 2000 srl</t>
  </si>
  <si>
    <t>CL012339</t>
  </si>
  <si>
    <t>CL012675</t>
  </si>
  <si>
    <t>STUDIO BARDIN &amp; STAVENHAGEN SRL</t>
  </si>
  <si>
    <t>CL012712</t>
  </si>
  <si>
    <t>CL012747</t>
  </si>
  <si>
    <t>CL012845</t>
  </si>
  <si>
    <t>CL013128</t>
  </si>
  <si>
    <t>CL013323</t>
  </si>
  <si>
    <t>CL013503</t>
  </si>
  <si>
    <t>CL013702</t>
  </si>
  <si>
    <t>STUDI FRANCO CASTELVEDERE</t>
  </si>
  <si>
    <t>CL013780</t>
  </si>
  <si>
    <t>CL013815</t>
  </si>
  <si>
    <t>CL014068</t>
  </si>
  <si>
    <t>VENUTI GIUSEPPE</t>
  </si>
  <si>
    <t>CL014131</t>
  </si>
  <si>
    <t>CASTRO ROSARIA</t>
  </si>
  <si>
    <t>CL014484</t>
  </si>
  <si>
    <t>CL014606</t>
  </si>
  <si>
    <t>CL014610</t>
  </si>
  <si>
    <t>CL015036</t>
  </si>
  <si>
    <t>CL015088</t>
  </si>
  <si>
    <t>CL015189</t>
  </si>
  <si>
    <t>PALLADINI ASSOCIATI SAS</t>
  </si>
  <si>
    <t>CL015252</t>
  </si>
  <si>
    <t>CL015364</t>
  </si>
  <si>
    <t>CL015507</t>
  </si>
  <si>
    <t>CL015521</t>
  </si>
  <si>
    <t>CL015525</t>
  </si>
  <si>
    <t>CL015544</t>
  </si>
  <si>
    <t>CL015550</t>
  </si>
  <si>
    <t>CL015577</t>
  </si>
  <si>
    <t>SITEL SRL</t>
  </si>
  <si>
    <t>CL015617</t>
  </si>
  <si>
    <t>CL015624</t>
  </si>
  <si>
    <t>CL015683</t>
  </si>
  <si>
    <t>CL015763</t>
  </si>
  <si>
    <t>STUDIO ASSOCIATO DPM</t>
  </si>
  <si>
    <t>CL016038</t>
  </si>
  <si>
    <t>CL016041</t>
  </si>
  <si>
    <t>GALILEO SRL</t>
  </si>
  <si>
    <t>CL016049</t>
  </si>
  <si>
    <t>AGNELLI DOTT. STEFANO</t>
  </si>
  <si>
    <t>CL016109</t>
  </si>
  <si>
    <t>CL016157</t>
  </si>
  <si>
    <t>CL016226</t>
  </si>
  <si>
    <t>CL016297</t>
  </si>
  <si>
    <t>CL016368</t>
  </si>
  <si>
    <t>NARDIN LAURA</t>
  </si>
  <si>
    <t>CL016369</t>
  </si>
  <si>
    <t>CL016410</t>
  </si>
  <si>
    <t>MARZO MARINA</t>
  </si>
  <si>
    <t>CL016517</t>
  </si>
  <si>
    <t>CL016538</t>
  </si>
  <si>
    <t>STUDIO VOLPATI E CASTOLDI</t>
  </si>
  <si>
    <t>CL016586</t>
  </si>
  <si>
    <t>CL016683</t>
  </si>
  <si>
    <t>MBV ASSOCIATI</t>
  </si>
  <si>
    <t>CL016763</t>
  </si>
  <si>
    <t>CL016801</t>
  </si>
  <si>
    <t>STUDIO 21 SRLS</t>
  </si>
  <si>
    <t>CL016818</t>
  </si>
  <si>
    <t>CL016830</t>
  </si>
  <si>
    <t>CL017054</t>
  </si>
  <si>
    <t>CL017450</t>
  </si>
  <si>
    <t>CENTRO SERVIZI AZIENDALI SRL</t>
  </si>
  <si>
    <t>CL017494</t>
  </si>
  <si>
    <t>CL018030</t>
  </si>
  <si>
    <t>ZOCCA GIADA</t>
  </si>
  <si>
    <t>CL018310</t>
  </si>
  <si>
    <t>CL018370</t>
  </si>
  <si>
    <t>CL018636</t>
  </si>
  <si>
    <t>CL018809</t>
  </si>
  <si>
    <t>CL018865</t>
  </si>
  <si>
    <t>CL018892</t>
  </si>
  <si>
    <t>CL019180</t>
  </si>
  <si>
    <t>PALLADINO ROBERTO</t>
  </si>
  <si>
    <t>CL019223</t>
  </si>
  <si>
    <t>CL019267</t>
  </si>
  <si>
    <t>FRANCESCO SICA</t>
  </si>
  <si>
    <t>CL019402</t>
  </si>
  <si>
    <t>CL019446</t>
  </si>
  <si>
    <t>GALLUCCIO MAURO</t>
  </si>
  <si>
    <t>CL019468</t>
  </si>
  <si>
    <t>CL020362</t>
  </si>
  <si>
    <t>ABATE GIOVANNI</t>
  </si>
  <si>
    <t>CL020384</t>
  </si>
  <si>
    <t>ANNUNZIATA COSIMO</t>
  </si>
  <si>
    <t>CL020386</t>
  </si>
  <si>
    <t>LOLLO MARIO</t>
  </si>
  <si>
    <t>CL020387</t>
  </si>
  <si>
    <t>STUDIO ASSOCIATO ZANOTTI BONI</t>
  </si>
  <si>
    <t>CL020389</t>
  </si>
  <si>
    <t>SV CONSULTING SRL</t>
  </si>
  <si>
    <t>CL020390</t>
  </si>
  <si>
    <t>FUOCO RAGUSA PIETRO</t>
  </si>
  <si>
    <t>CL020407</t>
  </si>
  <si>
    <t>DELLA CALCE ANTONIO</t>
  </si>
  <si>
    <t>CL020415</t>
  </si>
  <si>
    <t>GALLETTA SANTINA DANIELA</t>
  </si>
  <si>
    <t>CL020416</t>
  </si>
  <si>
    <t>PAGLIUCA CARMELO</t>
  </si>
  <si>
    <t>CL020420</t>
  </si>
  <si>
    <t>RUGGIERI MARIO ANDREA</t>
  </si>
  <si>
    <t>CL020422</t>
  </si>
  <si>
    <t>BIANCONI BUSINESS CONSULTING</t>
  </si>
  <si>
    <t>CL020429</t>
  </si>
  <si>
    <t>P.V. FISCAL CONSULTING SRLS</t>
  </si>
  <si>
    <t>CL020430</t>
  </si>
  <si>
    <t>RIJTANO SALVATORE</t>
  </si>
  <si>
    <t>CL020435</t>
  </si>
  <si>
    <t>ZANI LUIGI</t>
  </si>
  <si>
    <t>CL020438</t>
  </si>
  <si>
    <t>PELLEGRINO ALDO</t>
  </si>
  <si>
    <t>CL020440</t>
  </si>
  <si>
    <t>STUDIO MORETTI MARIO DOTTORI COMM.TI STP</t>
  </si>
  <si>
    <t>CL020448</t>
  </si>
  <si>
    <t>DAMANTI CALOGERO</t>
  </si>
  <si>
    <t>CL020459</t>
  </si>
  <si>
    <t>UMBERTO MARTUCCI</t>
  </si>
  <si>
    <t>CL020477</t>
  </si>
  <si>
    <t>STUDIO GOLEMME CAPELLINI NEGRO DOTTORI  COMM.STI ASSOCIATI</t>
  </si>
  <si>
    <t>CL020478</t>
  </si>
  <si>
    <t>D'ANGELO ARTURO</t>
  </si>
  <si>
    <t>CL020479</t>
  </si>
  <si>
    <t>STUDIO ASSOCIATO GIOS E HYVOZ</t>
  </si>
  <si>
    <t>CL020540</t>
  </si>
  <si>
    <t>PERLONGO EMAUELE</t>
  </si>
  <si>
    <t>CL020544</t>
  </si>
  <si>
    <t>PATANE' GIANCARLO</t>
  </si>
  <si>
    <t>CL020550</t>
  </si>
  <si>
    <t>FRANCHINA ROCCO CARMINE</t>
  </si>
  <si>
    <t>CL020557</t>
  </si>
  <si>
    <t>STUDIO GIOVANNI LUPO</t>
  </si>
  <si>
    <t>CL020575</t>
  </si>
  <si>
    <t>SERVICES DI F.P. CIRILLO SAS</t>
  </si>
  <si>
    <t>CL020577</t>
  </si>
  <si>
    <t>SER.CON. SRL</t>
  </si>
  <si>
    <t>CL020581</t>
  </si>
  <si>
    <t>SFERRAZZO FRANCO</t>
  </si>
  <si>
    <t>CL020599</t>
  </si>
  <si>
    <t>EKO ENERGY ITALIA SRL</t>
  </si>
  <si>
    <t>CL020600</t>
  </si>
  <si>
    <t>FISCAL SERVICE SRLS</t>
  </si>
  <si>
    <t>CL020607</t>
  </si>
  <si>
    <t>BEVILACQUA UMBERTO</t>
  </si>
  <si>
    <t>CL020609</t>
  </si>
  <si>
    <t>ASSOCIAZIONE COMM.STI DE SANTI MASSIMO</t>
  </si>
  <si>
    <t>CL020610</t>
  </si>
  <si>
    <t>NOTARO DOMENICO</t>
  </si>
  <si>
    <t>CL020624</t>
  </si>
  <si>
    <t>ENNESSE SRL</t>
  </si>
  <si>
    <t>CL020645</t>
  </si>
  <si>
    <t>IODICE GIUSEPPE ROSARIO</t>
  </si>
  <si>
    <t>CL020667</t>
  </si>
  <si>
    <t>SETTIPANI GIOVANNA</t>
  </si>
  <si>
    <t>CL020668</t>
  </si>
  <si>
    <t>STUDIO COMMERCIALE ASS.TO GRAZIA</t>
  </si>
  <si>
    <t>CL020681</t>
  </si>
  <si>
    <t>STUDIO ASSOCIATO CAMBONI</t>
  </si>
  <si>
    <t>CL020686</t>
  </si>
  <si>
    <t>CORTAZZI PASQUALE</t>
  </si>
  <si>
    <t>CL020687</t>
  </si>
  <si>
    <t>BOTTINELLI FRANCO</t>
  </si>
  <si>
    <t>CL020688</t>
  </si>
  <si>
    <t>METHA STUDIO ASSOCIATO</t>
  </si>
  <si>
    <t>CL020698</t>
  </si>
  <si>
    <t>MOSCA VITO</t>
  </si>
  <si>
    <t>CL020699</t>
  </si>
  <si>
    <t>FIAMMA PATRIZIA</t>
  </si>
  <si>
    <t>CL020705</t>
  </si>
  <si>
    <t>EVAN SRL</t>
  </si>
  <si>
    <t>CL020710</t>
  </si>
  <si>
    <t>REVIEWS AND CONSULTING SRLus</t>
  </si>
  <si>
    <t>CL020712</t>
  </si>
  <si>
    <t>PARRINELLO NICOLA</t>
  </si>
  <si>
    <t>CL012941</t>
  </si>
  <si>
    <t>CL014145</t>
  </si>
  <si>
    <t>CL014211</t>
  </si>
  <si>
    <t>CL014330</t>
  </si>
  <si>
    <t>CIESSE S.A.S.</t>
  </si>
  <si>
    <t>CL014338</t>
  </si>
  <si>
    <t>CL014574</t>
  </si>
  <si>
    <t>CL014777</t>
  </si>
  <si>
    <t>CL017030</t>
  </si>
  <si>
    <t>CL019356</t>
  </si>
  <si>
    <t>CL020433</t>
  </si>
  <si>
    <t>CEDLINE SRL</t>
  </si>
  <si>
    <t>CL020721</t>
  </si>
  <si>
    <t>CL010592</t>
  </si>
  <si>
    <t>D &amp; S FISCAL CONSULTING SRL</t>
  </si>
  <si>
    <t>CL010640</t>
  </si>
  <si>
    <t>FUMAGALLI E CODEGA ST. COMM.STI</t>
  </si>
  <si>
    <t>CL010896</t>
  </si>
  <si>
    <t>PRAMA SAS DI DONGHI A. E C.</t>
  </si>
  <si>
    <t>CE.CO.S.GE. SAS di DI BARTOLO MARCO E C.</t>
  </si>
  <si>
    <t>CL011679</t>
  </si>
  <si>
    <t>STUDIO REBOLINI E ASSOCIATI</t>
  </si>
  <si>
    <t>CL012035</t>
  </si>
  <si>
    <t>CL012061</t>
  </si>
  <si>
    <t>CL012070</t>
  </si>
  <si>
    <t>Studio associato Smaniotto fossali</t>
  </si>
  <si>
    <t>CL012435</t>
  </si>
  <si>
    <t>CL012759</t>
  </si>
  <si>
    <t>CL012828</t>
  </si>
  <si>
    <t>CL012979</t>
  </si>
  <si>
    <t>STUDIO ANELLI MONICA</t>
  </si>
  <si>
    <t>CL013183</t>
  </si>
  <si>
    <t>CIRILLO DOTT. ANTONIO</t>
  </si>
  <si>
    <t>CL013235</t>
  </si>
  <si>
    <t>PROFESSIONE IMPRESA SRL</t>
  </si>
  <si>
    <t>CL013265</t>
  </si>
  <si>
    <t>CL013779</t>
  </si>
  <si>
    <t>MTP CONSULTING SRL</t>
  </si>
  <si>
    <t>CL013962</t>
  </si>
  <si>
    <t>CL014325</t>
  </si>
  <si>
    <t>A&amp;G SRL CR</t>
  </si>
  <si>
    <t>CL015066</t>
  </si>
  <si>
    <t>CL015658</t>
  </si>
  <si>
    <t>CL016526</t>
  </si>
  <si>
    <t>CL016535</t>
  </si>
  <si>
    <t>FRANGI NICOLA MARIA</t>
  </si>
  <si>
    <t>CL016600</t>
  </si>
  <si>
    <t>TORLASCO MARCO</t>
  </si>
  <si>
    <t>CL019001</t>
  </si>
  <si>
    <t>STUDIO BORELLI MARIO</t>
  </si>
  <si>
    <t>CL019419</t>
  </si>
  <si>
    <t>CL020588</t>
  </si>
  <si>
    <t>STUDIO BOTTAZZI SAS DI BOTTAZZI ROBERTO</t>
  </si>
  <si>
    <t>CL020590</t>
  </si>
  <si>
    <t>STUDIO ZETA DI PIETRO ZANOLI</t>
  </si>
  <si>
    <t>CL020592</t>
  </si>
  <si>
    <t>FRESHFIELDS BRUCKHAUS DERINGER LLP</t>
  </si>
  <si>
    <t>CL020685</t>
  </si>
  <si>
    <t>SRG SERVICE &amp; CONSULTING SRL</t>
  </si>
  <si>
    <t>CL020702</t>
  </si>
  <si>
    <t>CLA COWORKING SRL</t>
  </si>
  <si>
    <t>CL010571</t>
  </si>
  <si>
    <t>DE LISO ALBERTO</t>
  </si>
  <si>
    <t>CL010812</t>
  </si>
  <si>
    <t>STUDIO SM PROFESSIONISTI  ASSOCIATI</t>
  </si>
  <si>
    <t>CL010822</t>
  </si>
  <si>
    <t>NOLA CARMELO</t>
  </si>
  <si>
    <t>CL010865</t>
  </si>
  <si>
    <t>CL010995</t>
  </si>
  <si>
    <t>CL011016</t>
  </si>
  <si>
    <t>STUDIO TEDESCHI FABRIZIO</t>
  </si>
  <si>
    <t>CL011447</t>
  </si>
  <si>
    <t>STUDIO MAESTRONI BRICCHI COMMERCIALISTI</t>
  </si>
  <si>
    <t>CL011567</t>
  </si>
  <si>
    <t>CL012128</t>
  </si>
  <si>
    <t>CL012217</t>
  </si>
  <si>
    <t>STUDIO CI.DI.PI. SNC DI PERSANO E COLOCASIO</t>
  </si>
  <si>
    <t>CL012300</t>
  </si>
  <si>
    <t>SANBER  SRL</t>
  </si>
  <si>
    <t>CL012311</t>
  </si>
  <si>
    <t>CL012322</t>
  </si>
  <si>
    <t>CL012853</t>
  </si>
  <si>
    <t>CL013959</t>
  </si>
  <si>
    <t>STUDIO COLOMBI ENRICA</t>
  </si>
  <si>
    <t>CL014948</t>
  </si>
  <si>
    <t>GATTI ROSSELLA</t>
  </si>
  <si>
    <t>CL015111</t>
  </si>
  <si>
    <t>BIELLEPI SRL</t>
  </si>
  <si>
    <t>CL016376</t>
  </si>
  <si>
    <t>CL016500</t>
  </si>
  <si>
    <t>CL017202</t>
  </si>
  <si>
    <t>CL017640</t>
  </si>
  <si>
    <t>CL019445</t>
  </si>
  <si>
    <t>CL020436</t>
  </si>
  <si>
    <t>ZANARDI BARBARA</t>
  </si>
  <si>
    <t>L'esperto per la composizione negoziale della crisi d'impresa. Corso abilitante</t>
  </si>
  <si>
    <t>La fiscalità degli immobili. Dalla locazione alla cessione</t>
  </si>
  <si>
    <t>Mini Master Revisione Legale 2021 - Edizione Dicembre. Accreditata</t>
  </si>
  <si>
    <t>Superbonus e altre detrazioni edilizie. Novità normative e di prassi</t>
  </si>
  <si>
    <t>Contributo a fondo perduto perequativo. Regole e casi pratici. Accreditato</t>
  </si>
  <si>
    <t>Verifiche,controlli e comunicazioni antiriciclaggio:Come assolvere agli obblighi</t>
  </si>
  <si>
    <t>Trasferte dei dipendenti,amministratori e soci in epoca Covid. Aspetti normativi</t>
  </si>
  <si>
    <t>ACE innovativa 2021, un’occasione da non perdere - versione accreditata</t>
  </si>
  <si>
    <t>Green Pass in azienda. Le regole per datori e lavoratori - Accreditato</t>
  </si>
  <si>
    <t>Card Open € 810</t>
  </si>
  <si>
    <t>Contributo a fondo perduto perequativo. Regole e casi pratici.Non accreditato</t>
  </si>
  <si>
    <t>Finanziamenti agevolati 2022 per imprese e professionisti. Versione accreditata</t>
  </si>
  <si>
    <t>Come e quando utilizzare i registri precompilati IVA</t>
  </si>
  <si>
    <t>La corretta gestione del costo del lavoro. Versione accreditata</t>
  </si>
  <si>
    <t>Come redigere il contratto individuale di lavoro</t>
  </si>
  <si>
    <t>Trasferte dei dipendenti,amministratori e soci in epoca Covid. Non accreditato</t>
  </si>
  <si>
    <t>Contenzioso tributario.Gli impatti delle nuove procedure a distanza. Accreditata</t>
  </si>
  <si>
    <t>Legge di Bilancio 2022 e Decreti collegati</t>
  </si>
  <si>
    <t>Finanziamenti agevolati 2022 per imprese e professionisti. Non accreditata</t>
  </si>
  <si>
    <t>Green Pass in azienda. Le regole per datori e lavoratori- Non Accreditato</t>
  </si>
  <si>
    <t>Come effettuare il conguaglio fiscale di fine anno</t>
  </si>
  <si>
    <t>Legge di Bilancio 2022. Le novità per il Lavoro. Accreditata</t>
  </si>
  <si>
    <t>LIBRA DELIO</t>
  </si>
  <si>
    <t>QUARANTA DANIELE</t>
  </si>
  <si>
    <t>RIVA DOTT.SSA GIORGIA</t>
  </si>
  <si>
    <t>STUDIO CASAPIERI SAS</t>
  </si>
  <si>
    <t>STUDIO COMM.STI ASS.TI DI GIAMBARTINO FILIPPO E LUCA</t>
  </si>
  <si>
    <t>STUDIO SISTEMA SRL</t>
  </si>
  <si>
    <t>AUTERI FRANCESCO</t>
  </si>
  <si>
    <t>BOLELLI E ASSOCIATI</t>
  </si>
  <si>
    <t>BRUNO DOTT. FRANCESCO</t>
  </si>
  <si>
    <t>CABASSI SILVIA</t>
  </si>
  <si>
    <t>DE RENZO FRANCO</t>
  </si>
  <si>
    <t>FABIANO GIOVANNI</t>
  </si>
  <si>
    <t>GRETA VACCARINI</t>
  </si>
  <si>
    <t>LAURA BONECCHI</t>
  </si>
  <si>
    <t>LTA ADVISORY SRL</t>
  </si>
  <si>
    <t>MARIANI ELVEZIO</t>
  </si>
  <si>
    <t>SACCHETTI SANDRA</t>
  </si>
  <si>
    <t>STUDIO DEBORAH DIEGOLI</t>
  </si>
  <si>
    <t>Studio Tributario Bacchitta</t>
  </si>
  <si>
    <t>TLA STUDIO TRIBUTARIO E LEGALE</t>
  </si>
  <si>
    <t>ZANOTTI STEFANIA</t>
  </si>
  <si>
    <t>A.T.I. ASSOCIAZIONE TRIBUTARISTI  ITALIANI</t>
  </si>
  <si>
    <t>ALESSANDRETTI RAG. DANILO</t>
  </si>
  <si>
    <t>ALESSANDRO PASQUINI</t>
  </si>
  <si>
    <t>Alessia Cipolloni</t>
  </si>
  <si>
    <t>ANDREOLI LUIGI</t>
  </si>
  <si>
    <t>angelo ranieri</t>
  </si>
  <si>
    <t>ANNA RITA COSTA</t>
  </si>
  <si>
    <t>ANNA RITA LENZI</t>
  </si>
  <si>
    <t>ANTONELLA PARTINI</t>
  </si>
  <si>
    <t>ASS PROFESSIONALE MARRETTI E SIMONCINI</t>
  </si>
  <si>
    <t>ATTILIO ALESSANDRINI</t>
  </si>
  <si>
    <t>Benedetta Trinci</t>
  </si>
  <si>
    <t>BENVENUTI MARINA</t>
  </si>
  <si>
    <t>BIONDI MARINA</t>
  </si>
  <si>
    <t>caf imprese unsic srl</t>
  </si>
  <si>
    <t>CALISTI PATRIZIA STUDIO COMM.</t>
  </si>
  <si>
    <t>CAMBI CARLOTTA</t>
  </si>
  <si>
    <t>CAPUTO MICHELA</t>
  </si>
  <si>
    <t>CATIA MASTRANTONI</t>
  </si>
  <si>
    <t>CED STUDIO 8 SRL</t>
  </si>
  <si>
    <t>CHIARA PETRINI</t>
  </si>
  <si>
    <t>CICCIORICCIO &amp; ASSOCIATI</t>
  </si>
  <si>
    <t>claudio vivaldi</t>
  </si>
  <si>
    <t>CRUCCOLINI RAG. STEFANO</t>
  </si>
  <si>
    <t>cutrona roberto</t>
  </si>
  <si>
    <t>DANIELE MITOLO</t>
  </si>
  <si>
    <t>DE VINCENZI  MAURIZIO</t>
  </si>
  <si>
    <t>DOTT. DAVIDE GIANNINI</t>
  </si>
  <si>
    <t>DOTT.SSA ELENA MARIA GENOVESI</t>
  </si>
  <si>
    <t>Enrico Scaccini</t>
  </si>
  <si>
    <t>EVOLVE STP SRL</t>
  </si>
  <si>
    <t>Fabrizio Rubini</t>
  </si>
  <si>
    <t>FACLA S.R.L.S</t>
  </si>
  <si>
    <t>ferraro maurizio</t>
  </si>
  <si>
    <t>Francesca Calabresi</t>
  </si>
  <si>
    <t>G.F. CONSULTING SRL</t>
  </si>
  <si>
    <t>Gemma Ghionzoli</t>
  </si>
  <si>
    <t>Germano Giovanardi</t>
  </si>
  <si>
    <t>Giacomo Gazzari</t>
  </si>
  <si>
    <t>Giuseppe Tognazzi</t>
  </si>
  <si>
    <t>Gruppo Impresa Srl Società Tra Professio</t>
  </si>
  <si>
    <t>GUERRI FRANCO</t>
  </si>
  <si>
    <t>GUIDI LANFRANCO</t>
  </si>
  <si>
    <t>I CONSULENTI ASSOCIATI SRL</t>
  </si>
  <si>
    <t>IERI ELISABETTA</t>
  </si>
  <si>
    <t>ILARIA BONUGLIA</t>
  </si>
  <si>
    <t>INNOCENTI DANIELA</t>
  </si>
  <si>
    <t>IORIO FAVILLI</t>
  </si>
  <si>
    <t>IOVINELLI STEFANO</t>
  </si>
  <si>
    <t>ITALIA VERZILLI</t>
  </si>
  <si>
    <t>Lamberto Di Giulio</t>
  </si>
  <si>
    <t>LATINI MASSIMO ORMIRO</t>
  </si>
  <si>
    <t>Laura Gianforte</t>
  </si>
  <si>
    <t>Leone Marco</t>
  </si>
  <si>
    <t>Lorella Andreini</t>
  </si>
  <si>
    <t>Luigi Rossetti</t>
  </si>
  <si>
    <t>MANZI MARCO</t>
  </si>
  <si>
    <t>Marcello Ferraguzzi</t>
  </si>
  <si>
    <t>MARCO TURCHI</t>
  </si>
  <si>
    <t>mario benedetti</t>
  </si>
  <si>
    <t>MAROZZA PIETRO</t>
  </si>
  <si>
    <t>MARTINA CACINI</t>
  </si>
  <si>
    <t>MARTINA MANETTA</t>
  </si>
  <si>
    <t>MASSIMO CERRETANI</t>
  </si>
  <si>
    <t>MASSIMO MACILENTI</t>
  </si>
  <si>
    <t>MELANIA CALVANELLI</t>
  </si>
  <si>
    <t>miriam denise caggiano</t>
  </si>
  <si>
    <t>Monica Barbara Baldini</t>
  </si>
  <si>
    <t>MONTEMURRO MATTEO</t>
  </si>
  <si>
    <t>NIccolò Boccalini</t>
  </si>
  <si>
    <t>PALMIRO SELLINI</t>
  </si>
  <si>
    <t>Pierluigi Coccia</t>
  </si>
  <si>
    <t>PROCESSING &amp; PAY PACKETS SRL</t>
  </si>
  <si>
    <t>righini paolo</t>
  </si>
  <si>
    <t>Roberto Steinhaus</t>
  </si>
  <si>
    <t>RUFINI GIORGIO</t>
  </si>
  <si>
    <t>SABINA BIAGIONI</t>
  </si>
  <si>
    <t>SANTE MACERA</t>
  </si>
  <si>
    <t>SANTORO STUDIO ASS.TO COMMERCIALE</t>
  </si>
  <si>
    <t>serena martini</t>
  </si>
  <si>
    <t>SERENELLA ROSSI</t>
  </si>
  <si>
    <t>SILVESTRINI CRISTIANO</t>
  </si>
  <si>
    <t>Squarcini Michela</t>
  </si>
  <si>
    <t>Stefano Majella</t>
  </si>
  <si>
    <t>STEFANO MORGANTINI</t>
  </si>
  <si>
    <t>STELLA BROZZETTI</t>
  </si>
  <si>
    <t>STUDIO ASSOCIATO ARDENTI PETRONI</t>
  </si>
  <si>
    <t>STUDIO ASSOCIATO CONFOR SRL</t>
  </si>
  <si>
    <t>Studio Associato Davini di Davini Mauriz</t>
  </si>
  <si>
    <t>STUDIO ASSOCIATO MONTEVERDE MANGONE</t>
  </si>
  <si>
    <t>studio associato polacci f. bonuccelli a</t>
  </si>
  <si>
    <t>STUDIO COMM.LE BENELLI ARCANGIOLI</t>
  </si>
  <si>
    <t>STUDIO COMMERCIALE E TRIBUTARIO FARISANO E MAIS</t>
  </si>
  <si>
    <t>Studio Conti Giancarlo</t>
  </si>
  <si>
    <t>STUDIO DI CONS. AZIENDALE DOTT. GAMBINI E DI GREGORIO</t>
  </si>
  <si>
    <t>STUDIO DI CONSULENZA RAG. COSTA GIOVANNI E COSTA EMANUELE</t>
  </si>
  <si>
    <t>STUDIO LELLI POMPEO</t>
  </si>
  <si>
    <t>STUDIO LOCCIONI SRL</t>
  </si>
  <si>
    <t>Studio Lupetti &amp; Associati</t>
  </si>
  <si>
    <t>STUDIO PUCCI ASSOCIATO STP SRL</t>
  </si>
  <si>
    <t>STUDIO RAG. BARTOLOMEO TERRANOVA</t>
  </si>
  <si>
    <t>STUDIO SALAMON STP SRL</t>
  </si>
  <si>
    <t>TADDEUCCI ANDREA</t>
  </si>
  <si>
    <t>TERSIGNI ARMANDO</t>
  </si>
  <si>
    <t>TIZIANO ALESSANDRINI</t>
  </si>
  <si>
    <t>TURCHI TONINO DARIO</t>
  </si>
  <si>
    <t>VEDEL SAS DI ATTILI DEBORA</t>
  </si>
  <si>
    <t>VIANI ELISABETTA</t>
  </si>
  <si>
    <t>VIGANO' LUIGI</t>
  </si>
  <si>
    <t>YARDASH ILL SRL</t>
  </si>
  <si>
    <t>ZAMPETTI &amp; ASSOCIATI SRL</t>
  </si>
  <si>
    <t>BRAMUZZO RAFFAELA</t>
  </si>
  <si>
    <t>CAGNATO TIZIANO</t>
  </si>
  <si>
    <t>FRANCESCO SALMASO</t>
  </si>
  <si>
    <t>Giulia Dal Bo</t>
  </si>
  <si>
    <t>LUCA ZANOTTO</t>
  </si>
  <si>
    <t>Milva Gai</t>
  </si>
  <si>
    <t>STUDIO ZACCARIOTTO COMMERCIALISTI ASSOC.</t>
  </si>
  <si>
    <t>C.S.C.G. CONSULTING SRL</t>
  </si>
  <si>
    <t>STUDIO ASSOCIATO CAPANO</t>
  </si>
  <si>
    <t>STUDIO ASSOCIATO CUOZZO &amp; D'ALTILIA</t>
  </si>
  <si>
    <t>ABBO DOMENICO</t>
  </si>
  <si>
    <t>Alberto Nervi</t>
  </si>
  <si>
    <t>BRUZZO NADIA</t>
  </si>
  <si>
    <t>CENTRO SERVIZI D'IMPRESA SRL</t>
  </si>
  <si>
    <t>CLAUDIO MARCHI</t>
  </si>
  <si>
    <t>CONDRO' FABRIZIO</t>
  </si>
  <si>
    <t>ELISABETTA PASQUALE</t>
  </si>
  <si>
    <t>FALZONE ANTONINO</t>
  </si>
  <si>
    <t>Felice Raschio</t>
  </si>
  <si>
    <t>FINAMORE FABIO</t>
  </si>
  <si>
    <t>GIUSEPPE PETRUZZI</t>
  </si>
  <si>
    <t>PIRERO BARBARA</t>
  </si>
  <si>
    <t>ROSA INCORVAIA</t>
  </si>
  <si>
    <t>RS CONSULTING SRLS</t>
  </si>
  <si>
    <t>SCIOLLI PAOLA</t>
  </si>
  <si>
    <t>simone sasso</t>
  </si>
  <si>
    <t>STEFANO MARTINOTTI</t>
  </si>
  <si>
    <t>STUDIO ASS. GASTALDI-SANTONASTASO</t>
  </si>
  <si>
    <t>STUDIO ASSOCIATO RAG. PIERO FIORITO  E RAG. GABRIELE GAGLIARDO</t>
  </si>
  <si>
    <t>Studio Carlucci Luigi</t>
  </si>
  <si>
    <t>STUDIO GC SRL</t>
  </si>
  <si>
    <t>VICINANZA FABIO</t>
  </si>
  <si>
    <t>VITTINO PATRIZIA</t>
  </si>
  <si>
    <t>3C Dottori Commercialisti Associati</t>
  </si>
  <si>
    <t>AMEDEO PONZANELLI</t>
  </si>
  <si>
    <t>ANDREA COMOGLIO</t>
  </si>
  <si>
    <t>ANNA NAPOLETANO</t>
  </si>
  <si>
    <t>CINZIA BERTONCELLI E MONICA CATANI</t>
  </si>
  <si>
    <t>CLAUDIA DALL'AGNOL</t>
  </si>
  <si>
    <t>COLAGIOVANNI ROBERTO</t>
  </si>
  <si>
    <t>COLOMBO MARIA ANTONIETTA</t>
  </si>
  <si>
    <t>DE PELLEGRIN &amp; PARTNERS SRL STP</t>
  </si>
  <si>
    <t>Domenico Fortunato</t>
  </si>
  <si>
    <t>EL-DATI SOC. COOP. ARL</t>
  </si>
  <si>
    <t>ELEONORA CAVALLARO</t>
  </si>
  <si>
    <t>FILIPPO MELLA</t>
  </si>
  <si>
    <t>GOGGIO CHIARA</t>
  </si>
  <si>
    <t>LAURA LINDA GALLINA</t>
  </si>
  <si>
    <t>LUCA LA BELLA</t>
  </si>
  <si>
    <t>LUCREZIA LAGANÀ</t>
  </si>
  <si>
    <t>MICHELOTTI MAURIZIO</t>
  </si>
  <si>
    <t>NUOVE AZIENDE SAS</t>
  </si>
  <si>
    <t>PAOLA BERALDI</t>
  </si>
  <si>
    <t>ROBERTO GALLARINI</t>
  </si>
  <si>
    <t>sergio coschiera</t>
  </si>
  <si>
    <t>SPINAZZOLA LIBERATORE</t>
  </si>
  <si>
    <t>Studio Albertinazzi Prone Vitalone</t>
  </si>
  <si>
    <t>STUDIO ASSOCIATO LAUDICINA &amp; ALDERA</t>
  </si>
  <si>
    <t>STUDIO COMM.STI ASSOCIATI RAG. BURLA  E RAG. ZUCCONI</t>
  </si>
  <si>
    <t>STUDIO MUZZARINI &amp; PARTNERS SRL</t>
  </si>
  <si>
    <t>Studio Tec. Fiscale Tributario Dr. S. Br</t>
  </si>
  <si>
    <t>TAMBURRINO GIANCARLO STUDIO</t>
  </si>
  <si>
    <t>TARABELLA DOTT. LUCA</t>
  </si>
  <si>
    <t>ANNA MARIA PIRAS</t>
  </si>
  <si>
    <t>ANTONELLO SATTA</t>
  </si>
  <si>
    <t>ASARA GIOVANNA</t>
  </si>
  <si>
    <t>CALVISI BARBARA</t>
  </si>
  <si>
    <t>CAROLINA CASU</t>
  </si>
  <si>
    <t>CARTA ANDREA</t>
  </si>
  <si>
    <t>CGN SERVICE SRL</t>
  </si>
  <si>
    <t>CHIA IGNAZIO</t>
  </si>
  <si>
    <t>CUCCURU PIERA</t>
  </si>
  <si>
    <t>DANIELE MARI</t>
  </si>
  <si>
    <t>DESOLE DANIELE</t>
  </si>
  <si>
    <t>DESOLE SILVIA MARIA</t>
  </si>
  <si>
    <t>DOTT. COMMERCIALISTI ASSOCIATI RASENTI - RASENTI - PICCININ</t>
  </si>
  <si>
    <t>DOTT. FRANCESCO PANU</t>
  </si>
  <si>
    <t>DOTT.SSA MARA MOCCI</t>
  </si>
  <si>
    <t>EUGHENIA SRL</t>
  </si>
  <si>
    <t>FRAU ALBERTO</t>
  </si>
  <si>
    <t>GIANLUIGI PUGGIONI</t>
  </si>
  <si>
    <t>GUDDELMONI MARCO DOTT. COMM.</t>
  </si>
  <si>
    <t>GUERZONI ALESSIA</t>
  </si>
  <si>
    <t>IADEVAIA SALVATORE</t>
  </si>
  <si>
    <t>LICHERI FRANCESCO</t>
  </si>
  <si>
    <t>LO.NE.ST SRL</t>
  </si>
  <si>
    <t>MALLOCCI DOTT.SSA ELEONORA</t>
  </si>
  <si>
    <t>MANCA  MASSIMO</t>
  </si>
  <si>
    <t>MANCA ROBERTA</t>
  </si>
  <si>
    <t>MANUEDDU QUIRICO</t>
  </si>
  <si>
    <t>MARIA RITA CINCOTTI</t>
  </si>
  <si>
    <t>MELONI GEROLAMO</t>
  </si>
  <si>
    <t>MICHELETTI MARIA MICHELA</t>
  </si>
  <si>
    <t>MOI ANTONIO E ASSOCIATI ASSOCIAZIONE PROFESSIONALE</t>
  </si>
  <si>
    <t>MONNE FLAVIO</t>
  </si>
  <si>
    <t>MURRIGHILE RICCI</t>
  </si>
  <si>
    <t>ORISTANO INERTI SRL</t>
  </si>
  <si>
    <t>PAOLA SOTGIU</t>
  </si>
  <si>
    <t>PICA SARA</t>
  </si>
  <si>
    <t>PILI GIGLIOLA</t>
  </si>
  <si>
    <t>PILLERI SIMONA</t>
  </si>
  <si>
    <t>PUTZU ROBERTO</t>
  </si>
  <si>
    <t>SECCI PATRIZIA</t>
  </si>
  <si>
    <t>SOTGIU GABRIELLA</t>
  </si>
  <si>
    <t>STUDIO CARTA PIERFRANCA</t>
  </si>
  <si>
    <t>STUDIO FOIS &amp; ASSOCIATI</t>
  </si>
  <si>
    <t>studio lu.pa commercialisti associati</t>
  </si>
  <si>
    <t>STUDIO MURESU BRANDANU</t>
  </si>
  <si>
    <t>VIVIANA FERRI</t>
  </si>
  <si>
    <t>ZINNA MONICA</t>
  </si>
  <si>
    <t>ALESSANDRO SOFIA</t>
  </si>
  <si>
    <t>ANTEO ROSSI</t>
  </si>
  <si>
    <t>ANTONELLI ELISA</t>
  </si>
  <si>
    <t>BM PROJECT SRL</t>
  </si>
  <si>
    <t>C.S. STUDIO SRL</t>
  </si>
  <si>
    <t>CONTARDI ROSANNA</t>
  </si>
  <si>
    <t>FABBRI SABRINA</t>
  </si>
  <si>
    <t>GENOVESI ANNA MARIA</t>
  </si>
  <si>
    <t>Giorgio Angelini</t>
  </si>
  <si>
    <t>LILLINI ALICE</t>
  </si>
  <si>
    <t>Marcello Argentati</t>
  </si>
  <si>
    <t>MARCHETTI DOTT. RAG. RICCARDO</t>
  </si>
  <si>
    <t>MARCHIONNI GIOVANNI</t>
  </si>
  <si>
    <t>MARIAGIOVANNA VARLIERO</t>
  </si>
  <si>
    <t>MECJA MARILDO</t>
  </si>
  <si>
    <t>MONICA BELLUCCI</t>
  </si>
  <si>
    <t>NOEMI LUCCHESI</t>
  </si>
  <si>
    <t>Paola Beci</t>
  </si>
  <si>
    <t>PAOLA GIRALDO</t>
  </si>
  <si>
    <t>ROSSOLINI ISABELLA</t>
  </si>
  <si>
    <t>SALVATORE FABRIZIO</t>
  </si>
  <si>
    <t>STRONATI ROBERTO</t>
  </si>
  <si>
    <t>STUDIO COMM RICCI &amp; Ass. srl S.T.P.</t>
  </si>
  <si>
    <t>STUDIO COMM. DOTT. CANCELLIERI LORETTA</t>
  </si>
  <si>
    <t>STUDIO COMMERCIALE ASSOCIATO CANESTRARI SILVANA E CRESCENTINI LEONARDO</t>
  </si>
  <si>
    <t>STUDIO PIERLUCA &amp; GATTANELLA  RAGIONIERI COMMERCIALISTI ASSOCIATI</t>
  </si>
  <si>
    <t>TAMARA MASSACCI</t>
  </si>
  <si>
    <t>AGOSTINI PIER GIUSEPPE</t>
  </si>
  <si>
    <t>aldo donati</t>
  </si>
  <si>
    <t>ANGELA ALESSANDRO</t>
  </si>
  <si>
    <t>barbara bertoni</t>
  </si>
  <si>
    <t>BARTOLOMEO ALECCI</t>
  </si>
  <si>
    <t>BELLINI FIORENZO</t>
  </si>
  <si>
    <t>BENETAZZO RAIMONDO</t>
  </si>
  <si>
    <t>BICELLI STUDIO ASSOCIATO</t>
  </si>
  <si>
    <t>BORDEGNONI ROSANNA</t>
  </si>
  <si>
    <t>CAMICI CLARISSA</t>
  </si>
  <si>
    <t>CANOVA MARCELLO</t>
  </si>
  <si>
    <t>CAPUZZI RITA</t>
  </si>
  <si>
    <t>CARRA PIERLUIGI</t>
  </si>
  <si>
    <t>CASERTA SABRINA</t>
  </si>
  <si>
    <t>CASUMARO SILVIA</t>
  </si>
  <si>
    <t>Caterina Vanetti</t>
  </si>
  <si>
    <t>CATTANEO ROBERTO</t>
  </si>
  <si>
    <t>CAVINATO TEDDI</t>
  </si>
  <si>
    <t>CHIETI MICHELE</t>
  </si>
  <si>
    <t>Claudio Zago</t>
  </si>
  <si>
    <t>COLLURA PASQUALE</t>
  </si>
  <si>
    <t>CONSULDATA SRL</t>
  </si>
  <si>
    <t>corengia alain alessandro</t>
  </si>
  <si>
    <t>CORNOLO' ALESSANDRA</t>
  </si>
  <si>
    <t>Cristina Savoini</t>
  </si>
  <si>
    <t>CURCURUTO GIUSEPPE</t>
  </si>
  <si>
    <t>DAMIANO BARDIN</t>
  </si>
  <si>
    <t>DANESI MAURIZIA</t>
  </si>
  <si>
    <t>dario brambilla</t>
  </si>
  <si>
    <t>DAVIDE FARINA</t>
  </si>
  <si>
    <t>DELL'OCA ELENA</t>
  </si>
  <si>
    <t>DI MARCO CLAUDIO</t>
  </si>
  <si>
    <t>DI.ENNE.A SNC DI BRIVIO A. E FALCETTI M.</t>
  </si>
  <si>
    <t>DINO GUIDA ERRICO</t>
  </si>
  <si>
    <t>DOTT. ACHILLE SPINELLI</t>
  </si>
  <si>
    <t>DOTT. ANTONIO BRUNETTI</t>
  </si>
  <si>
    <t>Dott. David Compri</t>
  </si>
  <si>
    <t>Dott. Locatelli - Rag. Gibellini Commerc</t>
  </si>
  <si>
    <t>DOTT.SSA RIZZETTI CHIARA</t>
  </si>
  <si>
    <t>elabora srl</t>
  </si>
  <si>
    <t>Elisa Caccia</t>
  </si>
  <si>
    <t>Eugenio Colonna Romano</t>
  </si>
  <si>
    <t>FAVARO ENRICA</t>
  </si>
  <si>
    <t>FEDERICA MAISANO</t>
  </si>
  <si>
    <t>FI.GI STUDIO SRL</t>
  </si>
  <si>
    <t>FILIPPINI dott.ssa VALENTINA</t>
  </si>
  <si>
    <t>FRAIZINGHER SIMONE</t>
  </si>
  <si>
    <t>FRANCESCO ALIBRANDI</t>
  </si>
  <si>
    <t>FRANCESCO BELLANTONI</t>
  </si>
  <si>
    <t>Francesco Perini</t>
  </si>
  <si>
    <t>FRESI FEDERICO</t>
  </si>
  <si>
    <t>FRIZZA CAMILLO</t>
  </si>
  <si>
    <t>FUSCO RAG.LUCA SEBASTIANO</t>
  </si>
  <si>
    <t>GABINO GIUSEPPE</t>
  </si>
  <si>
    <t>GALLETTA SANTINA</t>
  </si>
  <si>
    <t>GARABELLI STEFANIA</t>
  </si>
  <si>
    <t>gasparoni andrea</t>
  </si>
  <si>
    <t>GIANCARLO PASQUALE</t>
  </si>
  <si>
    <t>Gianfranco Cassarà</t>
  </si>
  <si>
    <t>GIOVANNA BORELLA</t>
  </si>
  <si>
    <t>GIRARDI ENRICO</t>
  </si>
  <si>
    <t>GIULIA BILLO</t>
  </si>
  <si>
    <t>GIULIA SALIN</t>
  </si>
  <si>
    <t>GIUSEPPA DI VARA</t>
  </si>
  <si>
    <t>giuseppe ceci</t>
  </si>
  <si>
    <t>GIUSTI SUSANNA</t>
  </si>
  <si>
    <t>GRADITO DOTT. ANTONINO</t>
  </si>
  <si>
    <t>GRANATA SERGIO MASSIMO</t>
  </si>
  <si>
    <t>HEISS MOSER E PARTNER SRL STP</t>
  </si>
  <si>
    <t>IL CENTRO SAS DI AMATO ROSSELLA</t>
  </si>
  <si>
    <t>INES BERTOLI</t>
  </si>
  <si>
    <t>Iolanda Poeta</t>
  </si>
  <si>
    <t>ISCOM SPA</t>
  </si>
  <si>
    <t>LA CAGNINA ANTONIO FAUSTO</t>
  </si>
  <si>
    <t>LA QUADRA SNC</t>
  </si>
  <si>
    <t>LIBERTA'80 SPA</t>
  </si>
  <si>
    <t>LOGICAL SYSTEM SAS DI VAIANI VALERIA &amp; C</t>
  </si>
  <si>
    <t>LUCA MAFFULLO</t>
  </si>
  <si>
    <t>LUCIA RAMETTA</t>
  </si>
  <si>
    <t>LUIGI LOCHIS</t>
  </si>
  <si>
    <t>M.G. CONSULTING SRL</t>
  </si>
  <si>
    <t>MAGGI MARIA CLOTILDE</t>
  </si>
  <si>
    <t>manuela garavello</t>
  </si>
  <si>
    <t>MARCHESE ANNA MARIA GRAZIA</t>
  </si>
  <si>
    <t>MARCO DEL GROSSO</t>
  </si>
  <si>
    <t>MARCO GENOVESE</t>
  </si>
  <si>
    <t>MARTARI CLAUDIO MORENO</t>
  </si>
  <si>
    <t>MARZIA ROMANO'</t>
  </si>
  <si>
    <t>MICHELE PIAN</t>
  </si>
  <si>
    <t>MIRELLA SCARSI</t>
  </si>
  <si>
    <t>MIRKO FAZZINI</t>
  </si>
  <si>
    <t>NARDINI MATTEO</t>
  </si>
  <si>
    <t>ORION SAS DI MARCHETTO S.&amp;. C.</t>
  </si>
  <si>
    <t>PAMELA BROGNA</t>
  </si>
  <si>
    <t>Paolo rossi</t>
  </si>
  <si>
    <t>PARRETTA &amp; PARTNERS BARTOLOMEO PARRETTA</t>
  </si>
  <si>
    <t>PEZZOTTI FRANCESCO</t>
  </si>
  <si>
    <t>PREZZI RAFFAELLA</t>
  </si>
  <si>
    <t>RAIMONDI MINUCCIA</t>
  </si>
  <si>
    <t>RAVAZZOLO D.SSA ANNAPAOLA</t>
  </si>
  <si>
    <t>REGAZZO ALESSANDRO</t>
  </si>
  <si>
    <t>RENATO GASPERINI</t>
  </si>
  <si>
    <t>RESCIGNO FRANCESCO MARIA</t>
  </si>
  <si>
    <t>rinner mara</t>
  </si>
  <si>
    <t>Roberto Candela</t>
  </si>
  <si>
    <t>ROSELLA COLLEONI</t>
  </si>
  <si>
    <t>ROSINI FABRIZIO</t>
  </si>
  <si>
    <t>ROSIO ANDREA STUDIO</t>
  </si>
  <si>
    <t>S.C. SALDATURA CARPENTERIA Spa</t>
  </si>
  <si>
    <t>SAIANI LORENZO</t>
  </si>
  <si>
    <t>SCARTEZZINI MARIAPIA</t>
  </si>
  <si>
    <t>SIMONI ROBERTO</t>
  </si>
  <si>
    <t>SOGEST CONSULTING STP S.R.L.</t>
  </si>
  <si>
    <t>STEFANO CALVO</t>
  </si>
  <si>
    <t>STUDIO ASSOCIATO BENINCA' ORLANDI &amp; ASS.</t>
  </si>
  <si>
    <t>STUDIO ASSOCIATO MARLETTA FIORITO GIACALONE</t>
  </si>
  <si>
    <t>STUDIO CASTALDO</t>
  </si>
  <si>
    <t>STUDIO COMMERCIALISTA SRL</t>
  </si>
  <si>
    <t>STUDIO ERKOS SAS DI BONATO ELISA &amp; C.</t>
  </si>
  <si>
    <t>STUDIO FAZIA</t>
  </si>
  <si>
    <t>STUDIO FESTI ALESSANDRO</t>
  </si>
  <si>
    <t>STUDIO GBS</t>
  </si>
  <si>
    <t>STUDIO LORIA DOMENICO</t>
  </si>
  <si>
    <t>STUDIO MAFFEZZOLI SAS DI F. MANFREDI   E C.</t>
  </si>
  <si>
    <t>STUDIO MLM SRL STP</t>
  </si>
  <si>
    <t>STUDIO MORO PAOLO</t>
  </si>
  <si>
    <t>STUDIO PRIORI COMMERCIALISTI ASSOCIATI</t>
  </si>
  <si>
    <t>STUDIO RIZZELLO</t>
  </si>
  <si>
    <t>STUDIO STIVANELLO DI STIVANELLO LEOPOLDO</t>
  </si>
  <si>
    <t>studio tabladini commercialisti associat</t>
  </si>
  <si>
    <t>STUDIO TEBALDINI LA ROSA SRL</t>
  </si>
  <si>
    <t>studio Vitale Srl</t>
  </si>
  <si>
    <t>TAGLIABUE GIUSEPPINA</t>
  </si>
  <si>
    <t>TROIA DOTT. SALVATORE</t>
  </si>
  <si>
    <t>UGUCCIONI ALESSANDRO</t>
  </si>
  <si>
    <t>UTILITY SOCIETA' COOPERATIVA</t>
  </si>
  <si>
    <t>VALENTINI ANDREA</t>
  </si>
  <si>
    <t>VARESCO ANDREA</t>
  </si>
  <si>
    <t>VILARDO ANDREA</t>
  </si>
  <si>
    <t>Vincenzo Bona</t>
  </si>
  <si>
    <t>VISENTINI FRANCO</t>
  </si>
  <si>
    <t>VITTORINA BIATTA</t>
  </si>
  <si>
    <t>WEBBER MAURIZIO</t>
  </si>
  <si>
    <t>ZAMBONI NICOLA</t>
  </si>
  <si>
    <t>ZANNONI ANDREA</t>
  </si>
  <si>
    <t>DEGRASSI, SIARD &amp; ASSOCIATI</t>
  </si>
  <si>
    <t>Facs Fucine Srl</t>
  </si>
  <si>
    <t>LONGO ENRICO</t>
  </si>
  <si>
    <t>PAOLA KRAUS</t>
  </si>
  <si>
    <t>RENATO NICLI</t>
  </si>
  <si>
    <t>RESSA EMANUELA</t>
  </si>
  <si>
    <t>ROMANA NASSIMBENI</t>
  </si>
  <si>
    <t>SNIDERO ALESSANDRA</t>
  </si>
  <si>
    <t>studio tomadini maria grazia</t>
  </si>
  <si>
    <t>URBANETTO DAVIDE</t>
  </si>
  <si>
    <t>Alessandro Colombo</t>
  </si>
  <si>
    <t>ANTONINI LUCIANA</t>
  </si>
  <si>
    <t>ANTONIO DANESE</t>
  </si>
  <si>
    <t>BELTRAMI GREGORIO</t>
  </si>
  <si>
    <t>BERTINI RENATO CLAUDIO</t>
  </si>
  <si>
    <t>BRERA TAX &amp; ADVISORY SRL STP</t>
  </si>
  <si>
    <t>CENTRO SERVIZI SEMPIONE SRL</t>
  </si>
  <si>
    <t>CHIMIENTI TONY</t>
  </si>
  <si>
    <t>CLAUDIA COSTANZA</t>
  </si>
  <si>
    <t>D'AMBROSI ANGELA</t>
  </si>
  <si>
    <t>FIDICOMET SOCIETA' COOPERATIVA A.R.L.</t>
  </si>
  <si>
    <t>GI PI CONSULTING SRL</t>
  </si>
  <si>
    <t>GIANCARLO LOMBARDO</t>
  </si>
  <si>
    <t>LACERENZA MASSIMO</t>
  </si>
  <si>
    <t>LORUSSO LUIGI STUDIO</t>
  </si>
  <si>
    <t>LUCCHINI DATI SRL</t>
  </si>
  <si>
    <t>LUIGI BETTONI</t>
  </si>
  <si>
    <t>PATRIZIA GUIDO</t>
  </si>
  <si>
    <t>PROGRAMMASTUDIO SPA</t>
  </si>
  <si>
    <t>SEGED SRL</t>
  </si>
  <si>
    <t>STUDIO CASON VILLA</t>
  </si>
  <si>
    <t>STUDIO MASTROPIETRO</t>
  </si>
  <si>
    <t>STUDIO SAMA DI BERGAMASCO SABRINA E BONI</t>
  </si>
  <si>
    <t>AGAZZI ELEONORA</t>
  </si>
  <si>
    <t>ANC PARMA</t>
  </si>
  <si>
    <t>BELLINZONA DOTT. VALERIO</t>
  </si>
  <si>
    <t>CECILIA VILLA</t>
  </si>
  <si>
    <t>GALLICANI DANIELA</t>
  </si>
  <si>
    <t>Giancarlo Invernizzi</t>
  </si>
  <si>
    <t>PAGANI LUIGINA</t>
  </si>
  <si>
    <t>ROBERTO CIAMPI</t>
  </si>
  <si>
    <t>STUDIO CARPI CLAUDIA</t>
  </si>
  <si>
    <t>STUDIO GEMELLI-TIDONE</t>
  </si>
  <si>
    <t>STUDIO PARIS CONSULENZE D'IMPRESA SRL</t>
  </si>
  <si>
    <t>CL011702</t>
  </si>
  <si>
    <t>CL012050</t>
  </si>
  <si>
    <t>DOMUS SERVICE SRL</t>
  </si>
  <si>
    <t>CL014696</t>
  </si>
  <si>
    <t>CL014721</t>
  </si>
  <si>
    <t>STUDIO BATTAGLIERIN SRL</t>
  </si>
  <si>
    <t>CL016833</t>
  </si>
  <si>
    <t>CL017060</t>
  </si>
  <si>
    <t>STUDIO ASSOCIATO LUCIONI E PAGLIOLI</t>
  </si>
  <si>
    <t>CL017436</t>
  </si>
  <si>
    <t>CL017438</t>
  </si>
  <si>
    <t>CL020689</t>
  </si>
  <si>
    <t>INNOCENTI FRANCESCO</t>
  </si>
  <si>
    <t>CL020722</t>
  </si>
  <si>
    <t>PITZALIS ANDREA</t>
  </si>
  <si>
    <t>CL011819</t>
  </si>
  <si>
    <t>STUDIO PARIO PIERANGELO</t>
  </si>
  <si>
    <t>CL015825</t>
  </si>
  <si>
    <t>CL016880</t>
  </si>
  <si>
    <t>CL017909</t>
  </si>
  <si>
    <t>BONAVENTURA ELENA</t>
  </si>
  <si>
    <t>CL020586</t>
  </si>
  <si>
    <t>CL020707</t>
  </si>
  <si>
    <t>GIUSTO SILVIA</t>
  </si>
  <si>
    <t>CL020716</t>
  </si>
  <si>
    <t>TRIVENTI ELEONORA</t>
  </si>
  <si>
    <t>CL020666</t>
  </si>
  <si>
    <t>GUCCIARDO ANTONINA</t>
  </si>
  <si>
    <t>CL013198</t>
  </si>
  <si>
    <t>CL014661</t>
  </si>
  <si>
    <t>CL016708</t>
  </si>
  <si>
    <t>CL017511</t>
  </si>
  <si>
    <t>CL018475</t>
  </si>
  <si>
    <t>CL020638</t>
  </si>
  <si>
    <t>STUDIO VIANI</t>
  </si>
  <si>
    <t>CL020700</t>
  </si>
  <si>
    <t>DE. MO. DATI SRL</t>
  </si>
  <si>
    <t>CL011382</t>
  </si>
  <si>
    <t>GHELFI DAVIDE</t>
  </si>
  <si>
    <t>CL020419</t>
  </si>
  <si>
    <t>2022</t>
  </si>
  <si>
    <t>ottobre Total</t>
  </si>
  <si>
    <t>novembre Total</t>
  </si>
  <si>
    <t>dicembre Total</t>
  </si>
  <si>
    <t>Mini Master Revisione Legale On-line - Edizione autunno 2020 - Sessione 1</t>
  </si>
  <si>
    <t>Superbonus 110%. La corretta gestione e i soggetti coinvolti</t>
  </si>
  <si>
    <t>Master IVA 2022 - Versione accreditata</t>
  </si>
  <si>
    <t>MASTER MYSOLUTION 2019/2020 TRENTO</t>
  </si>
  <si>
    <t>Contributo per crediti ODCEC - Formazione MySolution 2019/2020</t>
  </si>
  <si>
    <t>Corso Specialistico Consulenza Aziendale Milano</t>
  </si>
  <si>
    <t>MASTER MYSOLUTION 2019/2020 MILANO</t>
  </si>
  <si>
    <t>Terzo Settore al via. Scelte, adempimenti e bilancio</t>
  </si>
  <si>
    <t>Mini Master Revisione Legale On-line - Edizione autunno 2020 - Sessione 2</t>
  </si>
  <si>
    <t>Corso Specialistico Consulenza Aziendale Vicenza</t>
  </si>
  <si>
    <t>Nota integrativa. Compilazione e contenuti critici</t>
  </si>
  <si>
    <t>Carnet 8 Videoconferenze Accreditate</t>
  </si>
  <si>
    <t>Corso Specialistico Consulenza Aziendale Verona</t>
  </si>
  <si>
    <t>Corso Specialistico Consulenza Aziendale Firenze</t>
  </si>
  <si>
    <t>MASTER MYSOLUTION 2019/2020 ROMA</t>
  </si>
  <si>
    <t>MASTER MYSOLUTION 2019/2020 BRESCIA</t>
  </si>
  <si>
    <t>MASTER MYSOLUTION 2019/2020 VICENZA</t>
  </si>
  <si>
    <t>Corso Specialistico Consulenza Aziendale Brescia</t>
  </si>
  <si>
    <t>MASTER MYSOLUTION 2019/2020 CAGLIARI</t>
  </si>
  <si>
    <t>MASTER MYSOLUTION 2019/2020 VERONA</t>
  </si>
  <si>
    <t>Corso Specialistico Consulenza Aziendale Como</t>
  </si>
  <si>
    <t>Master IVA 2022 - Versione non accreditata</t>
  </si>
  <si>
    <t>MINI MASTER REVISIONE LEGALE 2019 TRENTO</t>
  </si>
  <si>
    <t>MASTER MYSOLUTION 2019/2020 OLBIA</t>
  </si>
  <si>
    <t>Corso Specialistico Consulenza Aziendale Trento</t>
  </si>
  <si>
    <t>Master MySolution On-line 2022/2023 - Accreditato</t>
  </si>
  <si>
    <t>MINI MASTER REVISIONE LEGALE 2019 MILANO</t>
  </si>
  <si>
    <t>SPECIAL EVENT REVISIONE LEGALE</t>
  </si>
  <si>
    <t>MINI MASTER REVISIONE LEGALE 2019 BRESCIA</t>
  </si>
  <si>
    <t>MASTER MYSOLUTION 2019/2020 COMO</t>
  </si>
  <si>
    <t>Mini Master Revisione Legale On-line 2020 - Edizione Novembre/Dicembre</t>
  </si>
  <si>
    <t>MASTER MYSOLUTION 2019/2020 SASSARI</t>
  </si>
  <si>
    <t>MINI MASTER REVISIONE LEGALE 2019 VICENZA</t>
  </si>
  <si>
    <t>Master MySolution + Revisione Legale 2022/2023 - Accreditato</t>
  </si>
  <si>
    <t>MASTER MYSOLUTION 2019/2020 PADOVA</t>
  </si>
  <si>
    <t>MINI MASTER REVISIONE LEGALE 2019 ROMA</t>
  </si>
  <si>
    <t>MASTER MYSOLUTION 2019/2020 FIRENZE</t>
  </si>
  <si>
    <t>Master MySolution Plus + Revisione Legale 2022/2023 - Accreditato</t>
  </si>
  <si>
    <t>MASTER MYSOLUTION 2019/2020 ANCONA</t>
  </si>
  <si>
    <t>MASTER MYSOLUTION 2019/2020 UDINE</t>
  </si>
  <si>
    <t>MASTER MYSOLUTION 2019/2020 PESARO</t>
  </si>
  <si>
    <t>MINI MASTER REVISIONE LEGALE 2019 IMPERIA</t>
  </si>
  <si>
    <t>MASTER MYSOLUTION 2019/2020 LECCO</t>
  </si>
  <si>
    <t>MASTER MYSOLUTION 2019/2020 MODENA</t>
  </si>
  <si>
    <t>Mini Master Revisione Legale On-line - Edizione estiva 2020</t>
  </si>
  <si>
    <t>Master MySolution 2019/2020 Novara</t>
  </si>
  <si>
    <t>MASTER MYSOLUTION 2019/2020 PERUGIA</t>
  </si>
  <si>
    <t>MASTER MYSOLUTION 2019/2020 MONFALCONE</t>
  </si>
  <si>
    <t>MINI MASTER REVISIONE LEGALE 2019 OLBIA</t>
  </si>
  <si>
    <t>MINI MASTER REVISIONE LEGALE 2019 CAGLIARI</t>
  </si>
  <si>
    <t>MASTER MYSOLUTION 2019/2020 CATANIA</t>
  </si>
  <si>
    <t>Corso specialistico antiriciclaggio</t>
  </si>
  <si>
    <t>Corso Specialistico Antiriciclaggio Lucca</t>
  </si>
  <si>
    <t>CORSO SPECIALISTICO ANTIRICICLAGGIO ROMA</t>
  </si>
  <si>
    <t>MASTER MYSOLUTION 2019/2020 TORINO</t>
  </si>
  <si>
    <t>MINI MASTER REVISIONE LEGALE 2019 PESARO</t>
  </si>
  <si>
    <t>MINI MASTER REVISIONE LEGALE 2019 MODENA</t>
  </si>
  <si>
    <t>MINI MASTER REVISIONE LEGALE 2019 LECCO</t>
  </si>
  <si>
    <t>MINI MASTER REVISIONE LEGALE 2019 UDINE</t>
  </si>
  <si>
    <t>MASTER MYSOLUTION 2019/2020 SAVONA</t>
  </si>
  <si>
    <t>Pacchetto Dichiarativi 2022</t>
  </si>
  <si>
    <t>Comunicazioni agli organi di governance e Principi ISA Italia 260 e 265</t>
  </si>
  <si>
    <t>MINI MASTER REVISIONE LEGALE 2019 VERONA</t>
  </si>
  <si>
    <t>MINI MASTER REVISIONE LEGALE 2019 CATANIA</t>
  </si>
  <si>
    <t>Master MySolution Plus 2022/2023</t>
  </si>
  <si>
    <t>MASTER MYSOLUTION 2019/2020 PARMA</t>
  </si>
  <si>
    <t>CORSO SPECIALISTICO REVISIONE LEGALE AREA LAVORO ROMA</t>
  </si>
  <si>
    <t>Le società semplici. Modalità di gestione e opportunità fiscali - Accreditata</t>
  </si>
  <si>
    <t>La corretta gestione amministrativa e fiscale delle locazioni turistiche</t>
  </si>
  <si>
    <t>MINI MASTER REVISIONE LEGALE 2019 PERUGIA</t>
  </si>
  <si>
    <t>Special Event Revisione Legale Brescia</t>
  </si>
  <si>
    <t>Il Decreto Milleproroghe è legge. Accreditata</t>
  </si>
  <si>
    <t>Manovra estiva e principali novità di periodo - Formazione Online</t>
  </si>
  <si>
    <t>Fattura elettronica e corrispettivi telematici. Le novità dal 1° gennaio 2021</t>
  </si>
  <si>
    <t>Srl e organo di controllo. Come adeguarsi alle novità</t>
  </si>
  <si>
    <t>MASTER MYSOLUTION 2019/2020 SIRACUSA</t>
  </si>
  <si>
    <t>Terzo Settore: approvazione bilancio 2019 e adeguamento statuti entro il 31/10</t>
  </si>
  <si>
    <t>LA REVISIONE LEGALE IN PRATICA</t>
  </si>
  <si>
    <t>La relazione di certificazione del sindaco-revisore al bilancio 2021</t>
  </si>
  <si>
    <t>Corso Specialistico Antiriciclaggio Perugia</t>
  </si>
  <si>
    <t>Il Decreto Agosto è legge. Commento alle principali novità apportate</t>
  </si>
  <si>
    <t>Passaggio generazionale nelle PMI. Regole e strumenti per la pianificazione. ACC</t>
  </si>
  <si>
    <t>Contributo per crediti CDL - Formazione MySolution 2019/2020</t>
  </si>
  <si>
    <t>Come compilare l’autodichiarazione sugli aiuti di Stato Covid</t>
  </si>
  <si>
    <t>Gestione del passaggio generazionale: strumenti ed opportunità</t>
  </si>
  <si>
    <t>Acquisti e cessioni intracomunitarie di beni</t>
  </si>
  <si>
    <t>Il budget come strumento di programmazione aziendale</t>
  </si>
  <si>
    <t>Dal Decreto Ristori Quater alla Legge di Bilancio 2021 - Corso accreditato</t>
  </si>
  <si>
    <t>FORMAZIONE ON-LINE - Ecobonus e Sismabonus alla luce del Decreto Rilancio</t>
  </si>
  <si>
    <t>Consulenza Aziendale. Metodologie e strumenti per supportare le aziende</t>
  </si>
  <si>
    <t>Le novità del Bilancio 2021</t>
  </si>
  <si>
    <t>Mini Master Revisione Legale On-line 2022 - Accreditato</t>
  </si>
  <si>
    <t>La gestione delle assenze nel rapporto di lavoro in contesto Covid-19</t>
  </si>
  <si>
    <t>Superbonus 110%: TuttoQuesiti - Corso accreditato</t>
  </si>
  <si>
    <t>Licenziamenti,ammortizzatori sociali e lavoro flessibile: regole imprese</t>
  </si>
  <si>
    <t>Card contributi amministrativi accreditamento 6 Videoconferenze</t>
  </si>
  <si>
    <t>Compilazione del Quadro RU</t>
  </si>
  <si>
    <t>Rivalutazione e riallineamento dei beni aziendali</t>
  </si>
  <si>
    <t>Reddito da lavoro dipendente: le operazioni di conguaglio di fine anno</t>
  </si>
  <si>
    <t>FORMAZIONE ON-LINE - Liquidità alle imprese e professionisti</t>
  </si>
  <si>
    <t>Contributo per crediti ODCEC e CDL - Formazione MySolution 2019/2020</t>
  </si>
  <si>
    <t>MASTER MYSOLUTION 2018/2019 VERONA</t>
  </si>
  <si>
    <t>Come assumere un apprendista</t>
  </si>
  <si>
    <t>Contabilità e revisione dopo il Decreto Liquidità</t>
  </si>
  <si>
    <t>Master MySolution in Aula 2021 - Verona</t>
  </si>
  <si>
    <t>Decreto Rilancio: il punto su bonus, crediti d’imposta ed incentivi</t>
  </si>
  <si>
    <t>La riforma degli ammortizzatori sociali dopo Legge di Bilancio 2022-Accreditata</t>
  </si>
  <si>
    <t>Master MySolution in Aula 2021 - Trento</t>
  </si>
  <si>
    <t>Le società semplici. Modalità di gestione e opportunità fiscali-Non Accreditata</t>
  </si>
  <si>
    <t>Master MySolution in Aula 2021 - Milano</t>
  </si>
  <si>
    <t>Redditi delle persone fisiche. Determinazione delle imposte e novità in Dichiara</t>
  </si>
  <si>
    <t>Redditi di società e imprese. Determinazione delle imposte</t>
  </si>
  <si>
    <t>L'impresa nella pandemia: gli strumenti per adattarsi alla nuova realtà</t>
  </si>
  <si>
    <t>Come fare l’autoliquidazione INAIL</t>
  </si>
  <si>
    <t>FORMAZIONE ON-LINE “Decreto Rilancio”:novità per imprese, professionisti</t>
  </si>
  <si>
    <t>Come richiedere l'Assegno Unico Universale</t>
  </si>
  <si>
    <t>Smart working. Dall’emergenza alla nuova disciplina. Accreditata</t>
  </si>
  <si>
    <t>Master MySolution in Aula 2021 - Cagliari</t>
  </si>
  <si>
    <t>FORMAZIONE ON-LINE - ACE - L'incentivo alla capitalizzazione delle imprese</t>
  </si>
  <si>
    <t>Superbonus 110%: TuttoQuesiti - Corso non accreditato</t>
  </si>
  <si>
    <t>Master MySolution in Aula 2021 - Perugia</t>
  </si>
  <si>
    <t>MASTER MYSOLUTION 2018/2019 MILANO</t>
  </si>
  <si>
    <t>MASTER MYSOLUTION 2018/2019 MONFALCONE</t>
  </si>
  <si>
    <t>Il Decreto Milleproroghe è legge. Non accreditata</t>
  </si>
  <si>
    <t>FORMAZIONE ON-LINE - Dal Bonus locazioni alla ricontrattazione del canone</t>
  </si>
  <si>
    <t>FORMAZIONE ON-LINE -  La dichiarazione dei redditi</t>
  </si>
  <si>
    <t>Master MySolution in Aula 2021 - Vicenza</t>
  </si>
  <si>
    <t>Master MySolution in Aula 2021 - Firenze</t>
  </si>
  <si>
    <t>Master MySolution in Aula 2021 - Pesaro</t>
  </si>
  <si>
    <t>FORMAZIONE ON-LINE</t>
  </si>
  <si>
    <t>Master MySolution in Aula 2021 - Torino</t>
  </si>
  <si>
    <t>Master MySolution in Aula 2021 - Catania</t>
  </si>
  <si>
    <t>Dal Decreto Ristori Quater alla Legge di Bilancio 2021 - Corso non accreditato</t>
  </si>
  <si>
    <t>Passaggio generazionale nelle PMI.Regole e strumenti per la pianificazione NO AC</t>
  </si>
  <si>
    <t>verifica della struttura aziendale e riorganizzazione al servizio delle strategi</t>
  </si>
  <si>
    <t>La riforma degli ammortizzatori sociali dopo la Legge di Bilancio 2022-No accred</t>
  </si>
  <si>
    <t>Legge di Bilancio 2022. Le novità per il Lavoro. Non Accreditata</t>
  </si>
  <si>
    <t>Dichiarazione IVA 2022</t>
  </si>
  <si>
    <t>Master MySolution On-line 2020/2021 - Sessione 3</t>
  </si>
  <si>
    <t>La gestione delle assenze dei lavoratori - Accreditato</t>
  </si>
  <si>
    <t>Il Decreto Ristori è legge. Quattro decreti in uno per sostenere l'economia</t>
  </si>
  <si>
    <t>Il computo dei lavoratori nell’organico aziendale</t>
  </si>
  <si>
    <t>Categoria Master</t>
  </si>
  <si>
    <t>Master MySolution</t>
  </si>
  <si>
    <t>Mini Master Revisione</t>
  </si>
  <si>
    <t>Codice Esercizio Master</t>
  </si>
  <si>
    <t>2021/2022</t>
  </si>
  <si>
    <t>2020/2021</t>
  </si>
  <si>
    <t>2022/2023</t>
  </si>
  <si>
    <t>2019/2020</t>
  </si>
  <si>
    <t>Codice</t>
  </si>
  <si>
    <t>CARD100</t>
  </si>
  <si>
    <t>CARD30</t>
  </si>
  <si>
    <t>CARD370</t>
  </si>
  <si>
    <t>CARD50</t>
  </si>
  <si>
    <t>CARD6</t>
  </si>
  <si>
    <t>CARD810</t>
  </si>
  <si>
    <t>CDL</t>
  </si>
  <si>
    <t>CG1928</t>
  </si>
  <si>
    <t>CG1929</t>
  </si>
  <si>
    <t>CG1930</t>
  </si>
  <si>
    <t>CG1932</t>
  </si>
  <si>
    <t>CG1933</t>
  </si>
  <si>
    <t>CORSO2-SESSIONE1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</si>
  <si>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</si>
  <si>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</si>
  <si>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</si>
  <si>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</si>
  <si>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</si>
  <si>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</si>
  <si>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</si>
  <si>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</si>
  <si>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</si>
  <si>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</si>
  <si>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</si>
  <si>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</si>
  <si>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</si>
  <si>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CS2000</t>
  </si>
  <si>
    <t>CS2001</t>
  </si>
  <si>
    <t>FO2001</t>
  </si>
  <si>
    <t>FO2002</t>
  </si>
  <si>
    <t>FO2006</t>
  </si>
  <si>
    <t>FO2007</t>
  </si>
  <si>
    <t>FO2008</t>
  </si>
  <si>
    <t>FO20115</t>
  </si>
  <si>
    <t>FO2012</t>
  </si>
  <si>
    <t>FO20140</t>
  </si>
  <si>
    <t>FO2015</t>
  </si>
  <si>
    <t>FO2018</t>
  </si>
  <si>
    <t>FO2020</t>
  </si>
  <si>
    <t>FO2022</t>
  </si>
  <si>
    <t>FO2025</t>
  </si>
  <si>
    <t>FO2027</t>
  </si>
  <si>
    <t>FO2028</t>
  </si>
  <si>
    <t>FO2029</t>
  </si>
  <si>
    <t>FO2030</t>
  </si>
  <si>
    <t>FO2032</t>
  </si>
  <si>
    <t>FO2034</t>
  </si>
  <si>
    <t>FO2035</t>
  </si>
  <si>
    <t>FO2036</t>
  </si>
  <si>
    <t>FO2037</t>
  </si>
  <si>
    <t>FO2038</t>
  </si>
  <si>
    <t>FO2039</t>
  </si>
  <si>
    <t>FO2040</t>
  </si>
  <si>
    <t>FO2041</t>
  </si>
  <si>
    <t>FO2042</t>
  </si>
  <si>
    <t>FO2046</t>
  </si>
  <si>
    <t>FO2047</t>
  </si>
  <si>
    <t>FO2049</t>
  </si>
  <si>
    <t>FO2050</t>
  </si>
  <si>
    <t>FO2052</t>
  </si>
  <si>
    <t>FO2053</t>
  </si>
  <si>
    <t>FO2056</t>
  </si>
  <si>
    <t>FO2057</t>
  </si>
  <si>
    <t>FO2059</t>
  </si>
  <si>
    <t>FO2060</t>
  </si>
  <si>
    <t>FO2061</t>
  </si>
  <si>
    <t>FO2063</t>
  </si>
  <si>
    <t>FO2064</t>
  </si>
  <si>
    <t>FO2065</t>
  </si>
  <si>
    <t>FO2068</t>
  </si>
  <si>
    <t>FO2069</t>
  </si>
  <si>
    <t>FO2070</t>
  </si>
  <si>
    <t>FO2071</t>
  </si>
  <si>
    <t>FO2072</t>
  </si>
  <si>
    <t>FO2073</t>
  </si>
  <si>
    <t>FO2074</t>
  </si>
  <si>
    <t>FO2075</t>
  </si>
  <si>
    <t>FO2076</t>
  </si>
  <si>
    <t>FO2077</t>
  </si>
  <si>
    <t>FO2078</t>
  </si>
  <si>
    <t>FO2080</t>
  </si>
  <si>
    <t>FO2081</t>
  </si>
  <si>
    <t>FO2083</t>
  </si>
  <si>
    <t>FO2084</t>
  </si>
  <si>
    <t>FO2087</t>
  </si>
  <si>
    <t>FO2088</t>
  </si>
  <si>
    <t>FO2089</t>
  </si>
  <si>
    <t>FO2090</t>
  </si>
  <si>
    <t>FO2091</t>
  </si>
  <si>
    <t>FO2092</t>
  </si>
  <si>
    <t>FO2093</t>
  </si>
  <si>
    <t>FO2094</t>
  </si>
  <si>
    <t>FO2098</t>
  </si>
  <si>
    <t>FO2099</t>
  </si>
  <si>
    <t>FO2100</t>
  </si>
  <si>
    <t>FO2102</t>
  </si>
  <si>
    <t>FO2104</t>
  </si>
  <si>
    <t>FO2105</t>
  </si>
  <si>
    <t>FO2106</t>
  </si>
  <si>
    <t>FO2107</t>
  </si>
  <si>
    <t>FO2109</t>
  </si>
  <si>
    <t>FO2110</t>
  </si>
  <si>
    <t>FO2112</t>
  </si>
  <si>
    <t>FO2117</t>
  </si>
  <si>
    <t>FO2118</t>
  </si>
  <si>
    <t>FO2119</t>
  </si>
  <si>
    <t>FO2121</t>
  </si>
  <si>
    <t>FO2122</t>
  </si>
  <si>
    <t>FO2124</t>
  </si>
  <si>
    <t>FO2125</t>
  </si>
  <si>
    <t>FO2126</t>
  </si>
  <si>
    <t>FO2128</t>
  </si>
  <si>
    <t>FO2129</t>
  </si>
  <si>
    <t>FO2131</t>
  </si>
  <si>
    <t>FO2133</t>
  </si>
  <si>
    <t>FO2135</t>
  </si>
  <si>
    <t>FO2137</t>
  </si>
  <si>
    <t>FO2142</t>
  </si>
  <si>
    <t>FO2143</t>
  </si>
  <si>
    <t>FO2145</t>
  </si>
  <si>
    <t>FO2146</t>
  </si>
  <si>
    <t>FO2147</t>
  </si>
  <si>
    <t>FO2148</t>
  </si>
  <si>
    <t>FO2152</t>
  </si>
  <si>
    <t>FO2153</t>
  </si>
  <si>
    <t>FO2154</t>
  </si>
  <si>
    <t>FO2155</t>
  </si>
  <si>
    <t>FO2156</t>
  </si>
  <si>
    <t>FO2158</t>
  </si>
  <si>
    <t>FO2159</t>
  </si>
  <si>
    <t>FO2160</t>
  </si>
  <si>
    <t>FO2162</t>
  </si>
  <si>
    <t>FO2163</t>
  </si>
  <si>
    <t>FO2164</t>
  </si>
  <si>
    <t>FO2166</t>
  </si>
  <si>
    <t>FO2167</t>
  </si>
  <si>
    <t>FO2168</t>
  </si>
  <si>
    <t>FO2169</t>
  </si>
  <si>
    <t>FO2170</t>
  </si>
  <si>
    <t>FO2172</t>
  </si>
  <si>
    <t>FO2173</t>
  </si>
  <si>
    <t>FO2174</t>
  </si>
  <si>
    <t>FO2175</t>
  </si>
  <si>
    <t>FO2176</t>
  </si>
  <si>
    <t>FO2181</t>
  </si>
  <si>
    <t>FO2183</t>
  </si>
  <si>
    <t>FO2185</t>
  </si>
  <si>
    <t>FO2186</t>
  </si>
  <si>
    <t>FO2187</t>
  </si>
  <si>
    <t>FO2189</t>
  </si>
  <si>
    <t>FO2191</t>
  </si>
  <si>
    <t>FO2193</t>
  </si>
  <si>
    <t>FO2194</t>
  </si>
  <si>
    <t>FO2195</t>
  </si>
  <si>
    <t>FO2196</t>
  </si>
  <si>
    <t>FO2197</t>
  </si>
  <si>
    <t>FO2198</t>
  </si>
  <si>
    <t>FO2199</t>
  </si>
  <si>
    <t>FO2202</t>
  </si>
  <si>
    <t>FO2203</t>
  </si>
  <si>
    <t>FO2204</t>
  </si>
  <si>
    <t>FO2205</t>
  </si>
  <si>
    <t>FO2206</t>
  </si>
  <si>
    <t>FO2207</t>
  </si>
  <si>
    <t>FO2208</t>
  </si>
  <si>
    <t>FO2210</t>
  </si>
  <si>
    <t>FO2211</t>
  </si>
  <si>
    <t>FO2214</t>
  </si>
  <si>
    <t>FO2215</t>
  </si>
  <si>
    <t>FO2217</t>
  </si>
  <si>
    <t>FO2218</t>
  </si>
  <si>
    <t>FO2219</t>
  </si>
  <si>
    <t>FO2220</t>
  </si>
  <si>
    <t>FO2221</t>
  </si>
  <si>
    <t>FO2222</t>
  </si>
  <si>
    <t>FO2223</t>
  </si>
  <si>
    <t>FO2224</t>
  </si>
  <si>
    <t>FO2225</t>
  </si>
  <si>
    <t>FO2228</t>
  </si>
  <si>
    <t>FO2230</t>
  </si>
  <si>
    <t>FO2232</t>
  </si>
  <si>
    <t>FO2234</t>
  </si>
  <si>
    <t>FO2236</t>
  </si>
  <si>
    <t>FO2237</t>
  </si>
  <si>
    <t>FO2241</t>
  </si>
  <si>
    <t>FO2243</t>
  </si>
  <si>
    <t>FO2245</t>
  </si>
  <si>
    <t>FO2246</t>
  </si>
  <si>
    <t>FO2248</t>
  </si>
  <si>
    <t>FO2249</t>
  </si>
  <si>
    <t>FO2250</t>
  </si>
  <si>
    <t>MM1902</t>
  </si>
  <si>
    <t>MM1903</t>
  </si>
  <si>
    <t>MM1904</t>
  </si>
  <si>
    <t>MM1905</t>
  </si>
  <si>
    <t>MM1906</t>
  </si>
  <si>
    <t>MM1907</t>
  </si>
  <si>
    <t>MM1908</t>
  </si>
  <si>
    <t>MM1909</t>
  </si>
  <si>
    <t>MM1910</t>
  </si>
  <si>
    <t>MM1911</t>
  </si>
  <si>
    <t>MM1912</t>
  </si>
  <si>
    <t>MM1913</t>
  </si>
  <si>
    <t>MM1914</t>
  </si>
  <si>
    <t>MM1915</t>
  </si>
  <si>
    <t>MM1916</t>
  </si>
  <si>
    <t>MS1801</t>
  </si>
  <si>
    <t>MS1804</t>
  </si>
  <si>
    <t>MS1815</t>
  </si>
  <si>
    <t>MS1901</t>
  </si>
  <si>
    <t>MS1902</t>
  </si>
  <si>
    <t>MS1903</t>
  </si>
  <si>
    <t>MS1904</t>
  </si>
  <si>
    <t>MS1905</t>
  </si>
  <si>
    <t>MS1906</t>
  </si>
  <si>
    <t>MS1907</t>
  </si>
  <si>
    <t>MS1908</t>
  </si>
  <si>
    <t>MS1909</t>
  </si>
  <si>
    <t>MS1910</t>
  </si>
  <si>
    <t>MS1911</t>
  </si>
  <si>
    <t>MS1912</t>
  </si>
  <si>
    <t>MS1913</t>
  </si>
  <si>
    <t>MS1914</t>
  </si>
  <si>
    <t>MS1915</t>
  </si>
  <si>
    <t>MS1916</t>
  </si>
  <si>
    <t>MS1917</t>
  </si>
  <si>
    <t>MS1918</t>
  </si>
  <si>
    <t>MS1919</t>
  </si>
  <si>
    <t>MS1921</t>
  </si>
  <si>
    <t>MS1922</t>
  </si>
  <si>
    <t>MS1923</t>
  </si>
  <si>
    <t>MS1924</t>
  </si>
  <si>
    <t>MS1925</t>
  </si>
  <si>
    <t>MS1926</t>
  </si>
  <si>
    <t>MS2000</t>
  </si>
  <si>
    <t>MS2000B</t>
  </si>
  <si>
    <t>MS2001</t>
  </si>
  <si>
    <t>MS2002</t>
  </si>
  <si>
    <t>MS2003</t>
  </si>
  <si>
    <t>MS2004</t>
  </si>
  <si>
    <t>MS2005</t>
  </si>
  <si>
    <t>MS2006</t>
  </si>
  <si>
    <t>MS2007</t>
  </si>
  <si>
    <t>MS2009</t>
  </si>
  <si>
    <t>MS2010</t>
  </si>
  <si>
    <t>MS2011</t>
  </si>
  <si>
    <t>MS2027</t>
  </si>
  <si>
    <t>MS2028</t>
  </si>
  <si>
    <t>MS2030</t>
  </si>
  <si>
    <t>MS2032</t>
  </si>
  <si>
    <t>MS2033</t>
  </si>
  <si>
    <t>MS2034</t>
  </si>
  <si>
    <t>MS2036</t>
  </si>
  <si>
    <t>MS2038</t>
  </si>
  <si>
    <t>MS2040</t>
  </si>
  <si>
    <t>MS2041</t>
  </si>
  <si>
    <t>MS9999</t>
  </si>
  <si>
    <t>ODCEC</t>
  </si>
  <si>
    <t>ODCEC+CDL</t>
  </si>
  <si>
    <t>REV2000</t>
  </si>
  <si>
    <t>REV2001</t>
  </si>
  <si>
    <t>REV2002</t>
  </si>
  <si>
    <t>REV2003</t>
  </si>
  <si>
    <t>SPACRED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</si>
</sst>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;\-#,##0.00"/>
    <numFmt numFmtId="165" formatCode="#,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7C44A0-E8A9-4970-8661-93E484017F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9" Type="http://schemas.openxmlformats.org/officeDocument/2006/relationships/styles" Target="styles.xml"/><Relationship Id="rId21" Type="http://schemas.openxmlformats.org/officeDocument/2006/relationships/pivotCacheDefinition" Target="pivotCache/pivotCacheDefinition3.xml"/><Relationship Id="rId34" Type="http://schemas.openxmlformats.org/officeDocument/2006/relationships/pivotCacheDefinition" Target="pivotCache/pivotCacheDefinition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41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pivotCacheDefinition" Target="pivotCache/pivotCacheDefinition14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pivotCacheDefinition" Target="pivotCache/pivotCacheDefinition1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35" Type="http://schemas.openxmlformats.org/officeDocument/2006/relationships/pivotCacheDefinition" Target="pivotCache/pivotCacheDefinition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pivotCacheDefinition" Target="pivotCache/pivotCacheDefinition15.xml"/><Relationship Id="rId3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3970949074" backgroundQuery="1" createdVersion="6" refreshedVersion="7" minRefreshableVersion="3" recordCount="0" supportSubquery="1" supportAdvancedDrill="1" xr:uid="{712882FB-3A7B-40A8-9DE4-CAF9ED639EDA}">
  <cacheSource type="external" connectionId="1"/>
  <cacheFields count="7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Articolo].[Categoria Commerciale].[Categoria Commerciale]" caption="Categoria Commerciale" numFmtId="0" level="1">
      <sharedItems containsSemiMixedTypes="0" containsString="0"/>
    </cacheField>
    <cacheField name="[Cliente].[Provincia].[Provincia]" caption="Provincia" numFmtId="0" hierarchy="50" level="1">
      <sharedItems count="108">
        <s v="[Cliente].[Provincia].&amp;[&lt;???&gt;]" c="&lt;???&gt;"/>
        <s v="[Cliente].[Provincia].&amp;[Agrigento]" c="Agrigento"/>
        <s v="[Cliente].[Provincia].&amp;[Alessandria]" c="Alessandria"/>
        <s v="[Cliente].[Provincia].&amp;[Ancona]" c="Ancona"/>
        <s v="[Cliente].[Provincia].&amp;[Aosta - Aoste]" c="Aosta - Aoste"/>
        <s v="[Cliente].[Provincia].&amp;[Arezzo]" c="Arezzo"/>
        <s v="[Cliente].[Provincia].&amp;[Ascoli Piceno]" c="Ascoli Piceno"/>
        <s v="[Cliente].[Provincia].&amp;[Asti]" c="Asti"/>
        <s v="[Cliente].[Provincia].&amp;[Bari]" c="Bari"/>
        <s v="[Cliente].[Provincia].&amp;[Barletta-Andria-Trani]" c="Barletta-Andria-Trani"/>
        <s v="[Cliente].[Provincia].&amp;[Belluno]" c="Belluno"/>
        <s v="[Cliente].[Provincia].&amp;[Benevento]" c="Benevento"/>
        <s v="[Cliente].[Provincia].&amp;[Bergamo]" c="Bergamo"/>
        <s v="[Cliente].[Provincia].&amp;[Biella]" c="Biella"/>
        <s v="[Cliente].[Provincia].&amp;[Bologna]" c="Bologna"/>
        <s v="[Cliente].[Provincia].&amp;[Bolzano - Bozen]" c="Bolzano - Bozen"/>
        <s v="[Cliente].[Provincia].&amp;[Brescia]" c="Brescia"/>
        <s v="[Cliente].[Provincia].&amp;[Brindisi]" c="Brindisi"/>
        <s v="[Cliente].[Provincia].&amp;[Cagliari]" c="Cagliari"/>
        <s v="[Cliente].[Provincia].&amp;[Caltanissetta]" c="Caltanissetta"/>
        <s v="[Cliente].[Provincia].&amp;[Campobasso]" c="Campobasso"/>
        <s v="[Cliente].[Provincia].&amp;[Carbonia Iglesias]" c="Carbonia Iglesias"/>
        <s v="[Cliente].[Provincia].&amp;[Caserta]" c="Caserta"/>
        <s v="[Cliente].[Provincia].&amp;[Catania]" c="Catania"/>
        <s v="[Cliente].[Provincia].&amp;[Catanzaro]" c="Catanzaro"/>
        <s v="[Cliente].[Provincia].&amp;[Chieti]" c="Chieti"/>
        <s v="[Cliente].[Provincia].&amp;[Como]" c="Como"/>
        <s v="[Cliente].[Provincia].&amp;[Cosenza]" c="Cosenza"/>
        <s v="[Cliente].[Provincia].&amp;[Cremona]" c="Cremona"/>
        <s v="[Cliente].[Provincia].&amp;[Crotone]" c="Crotone"/>
        <s v="[Cliente].[Provincia].&amp;[Cuneo]" c="Cuneo"/>
        <s v="[Cliente].[Provincia].&amp;[Enna]" c="Enna"/>
        <s v="[Cliente].[Provincia].&amp;[Ferrara]" c="Ferrara"/>
        <s v="[Cliente].[Provincia].&amp;[Firenze]" c="Firenze"/>
        <s v="[Cliente].[Provincia].&amp;[Foggia]" c="Foggia"/>
        <s v="[Cliente].[Provincia].&amp;[Forli'-Cesena]" c="Forli'-Cesena"/>
        <s v="[Cliente].[Provincia].&amp;[Frosinone]" c="Frosinone"/>
        <s v="[Cliente].[Provincia].&amp;[Genova]" c="Genova"/>
        <s v="[Cliente].[Provincia].&amp;[Gorizia]" c="Gorizia"/>
        <s v="[Cliente].[Provincia].&amp;[Grosseto]" c="Grosseto"/>
        <s v="[Cliente].[Provincia].&amp;[Imperia]" c="Imperia"/>
        <s v="[Cliente].[Provincia].&amp;[La Spezia]" c="La Spezia"/>
        <s v="[Cliente].[Provincia].&amp;[L'Aquila]" c="L'Aquila"/>
        <s v="[Cliente].[Provincia].&amp;[Latina]" c="Latina"/>
        <s v="[Cliente].[Provincia].&amp;[Lecce]" c="Lecce"/>
        <s v="[Cliente].[Provincia].&amp;[Lecco]" c="Lecco"/>
        <s v="[Cliente].[Provincia].&amp;[Livorno]" c="Livorno"/>
        <s v="[Cliente].[Provincia].&amp;[Lodi]" c="Lodi"/>
        <s v="[Cliente].[Provincia].&amp;[Lucca]" c="Lucca"/>
        <s v="[Cliente].[Provincia].&amp;[Macerata]" c="Macerata"/>
        <s v="[Cliente].[Provincia].&amp;[Mantova]" c="Mantova"/>
        <s v="[Cliente].[Provincia].&amp;[Massa-Carrara]" c="Massa-Carrara"/>
        <s v="[Cliente].[Provincia].&amp;[Matera]" c="Matera"/>
        <s v="[Cliente].[Provincia].&amp;[Medio Campidano]" c="Medio Campidano"/>
        <s v="[Cliente].[Provincia].&amp;[Messina]" c="Messina"/>
        <s v="[Cliente].[Provincia].&amp;[Milano]" c="Milano"/>
        <s v="[Cliente].[Provincia].&amp;[Modena]" c="Modena"/>
        <s v="[Cliente].[Provincia].&amp;[Monza E Della Brianza]" c="Monza E Della Brianza"/>
        <s v="[Cliente].[Provincia].&amp;[Napoli]" c="Napoli"/>
        <s v="[Cliente].[Provincia].&amp;[Novara]" c="Novara"/>
        <s v="[Cliente].[Provincia].&amp;[Nuoro]" c="Nuoro"/>
        <s v="[Cliente].[Provincia].&amp;[Ogliastra]" c="Ogliastra"/>
        <s v="[Cliente].[Provincia].&amp;[Olbia Tempio]" c="Olbia Tempio"/>
        <s v="[Cliente].[Provincia].&amp;[Oristano]" c="Oristano"/>
        <s v="[Cliente].[Provincia].&amp;[Padova]" c="Padova"/>
        <s v="[Cliente].[Provincia].&amp;[Palermo]" c="Palermo"/>
        <s v="[Cliente].[Provincia].&amp;[Parma]" c="Parma"/>
        <s v="[Cliente].[Provincia].&amp;[Pavia]" c="Pavia"/>
        <s v="[Cliente].[Provincia].&amp;[Perugia]" c="Perugia"/>
        <s v="[Cliente].[Provincia].&amp;[Pesaro E Urbino]" c="Pesaro E Urbino"/>
        <s v="[Cliente].[Provincia].&amp;[Pescara]" c="Pescara"/>
        <s v="[Cliente].[Provincia].&amp;[Piacenza]" c="Piacenza"/>
        <s v="[Cliente].[Provincia].&amp;[Pisa]" c="Pisa"/>
        <s v="[Cliente].[Provincia].&amp;[Pistoia]" c="Pistoia"/>
        <s v="[Cliente].[Provincia].&amp;[Pordenone]" c="Pordenone"/>
        <s v="[Cliente].[Provincia].&amp;[Potenza]" c="Potenza"/>
        <s v="[Cliente].[Provincia].&amp;[Prato]" c="Prato"/>
        <s v="[Cliente].[Provincia].&amp;[Ragusa]" c="Ragusa"/>
        <s v="[Cliente].[Provincia].&amp;[Ravenna]" c="Ravenna"/>
        <s v="[Cliente].[Provincia].&amp;[Reggio Di Calabria]" c="Reggio Di Calabria"/>
        <s v="[Cliente].[Provincia].&amp;[Reggio Nell'Emilia]" c="Reggio Nell'Emilia"/>
        <s v="[Cliente].[Provincia].&amp;[Rieti]" c="Rieti"/>
        <s v="[Cliente].[Provincia].&amp;[Rimini]" c="Rimini"/>
        <s v="[Cliente].[Provincia].&amp;[Roma]" c="Roma"/>
        <s v="[Cliente].[Provincia].&amp;[Rovigo]" c="Rovigo"/>
        <s v="[Cliente].[Provincia].&amp;[Salerno]" c="Salerno"/>
        <s v="[Cliente].[Provincia].&amp;[Sassari]" c="Sassari"/>
        <s v="[Cliente].[Provincia].&amp;[Savona]" c="Savona"/>
        <s v="[Cliente].[Provincia].&amp;[Siena]" c="Siena"/>
        <s v="[Cliente].[Provincia].&amp;[Siracusa]" c="Siracusa"/>
        <s v="[Cliente].[Provincia].&amp;[Sondrio]" c="Sondrio"/>
        <s v="[Cliente].[Provincia].&amp;[Sud Sardegna]" c="Sud Sardegna"/>
        <s v="[Cliente].[Provincia].&amp;[Teramo]" c="Teramo"/>
        <s v="[Cliente].[Provincia].&amp;[Terni]" c="Terni"/>
        <s v="[Cliente].[Provincia].&amp;[Torino]" c="Torino"/>
        <s v="[Cliente].[Provincia].&amp;[Trapani]" c="Trapani"/>
        <s v="[Cliente].[Provincia].&amp;[Trento]" c="Trento"/>
        <s v="[Cliente].[Provincia].&amp;[Treviso]" c="Treviso"/>
        <s v="[Cliente].[Provincia].&amp;[Trieste]" c="Trieste"/>
        <s v="[Cliente].[Provincia].&amp;[Udine]" c="Udine"/>
        <s v="[Cliente].[Provincia].&amp;[Varese]" c="Varese"/>
        <s v="[Cliente].[Provincia].&amp;[Venezia]" c="Venezia"/>
        <s v="[Cliente].[Provincia].&amp;[Verbano-Cusio-Ossola]" c="Verbano-Cusio-Ossola"/>
        <s v="[Cliente].[Provincia].&amp;[Vercelli]" c="Vercelli"/>
        <s v="[Cliente].[Provincia].&amp;[Verona]" c="Verona"/>
        <s v="[Cliente].[Provincia].&amp;[Vibo Valentia]" c="Vibo Valentia"/>
        <s v="[Cliente].[Provincia].&amp;[Vicenza]" c="Vicenza"/>
        <s v="[Cliente].[Provincia].&amp;[Viterbo]" c="Viterbo"/>
      </sharedItems>
    </cacheField>
    <cacheField name="[Cliente].[Regione].[Regione]" caption="Regione" numFmtId="0" hierarchy="52" level="1">
      <sharedItems count="21">
        <s v="[Cliente].[Regione].&amp;[&lt;???&gt;]" c="&lt;???&gt;"/>
        <s v="[Cliente].[Regione].&amp;[Abruzzo]" c="Abruzzo"/>
        <s v="[Cliente].[Regione].&amp;[Basilicata]" c="Basilicata"/>
        <s v="[Cliente].[Regione].&amp;[Calabria]" c="Calabria"/>
        <s v="[Cliente].[Regione].&amp;[Campania]" c="Campania"/>
        <s v="[Cliente].[Regione].&amp;[Emilia Romagna]" c="Emilia Romagna"/>
        <s v="[Cliente].[Regione].&amp;[Friuli Venezia Giulia]" c="Friuli Venezia Giulia"/>
        <s v="[Cliente].[Regione].&amp;[Lazio]" c="Lazio"/>
        <s v="[Cliente].[Regione].&amp;[Liguria]" c="Liguria"/>
        <s v="[Cliente].[Regione].&amp;[Lombardia]" c="Lombardia"/>
        <s v="[Cliente].[Regione].&amp;[Marche]" c="Marche"/>
        <s v="[Cliente].[Regione].&amp;[Molise]" c="Molise"/>
        <s v="[Cliente].[Regione].&amp;[Piemonte]" c="Piemonte"/>
        <s v="[Cliente].[Regione].&amp;[Puglia]" c="Puglia"/>
        <s v="[Cliente].[Regione].&amp;[Sardegna]" c="Sardegna"/>
        <s v="[Cliente].[Regione].&amp;[Sicilia]" c="Sicilia"/>
        <s v="[Cliente].[Regione].&amp;[Toscana]" c="Toscana"/>
        <s v="[Cliente].[Regione].&amp;[Trentino Alto Adige]" c="Trentino Alto Adige"/>
        <s v="[Cliente].[Regione].&amp;[Umbria]" c="Umbria"/>
        <s v="[Cliente].[Regione].&amp;[Valle D'Aosta]" c="Valle D'Aosta"/>
        <s v="[Cliente].[Regione].&amp;[Veneto]" c="Veneto"/>
      </sharedItems>
    </cacheField>
    <cacheField name="[Documenti].[Is Profilo Valido Per Statistica Fatturato Formazione].[Is Profilo Valido Per Statistica Fatturato Formazione]" caption="Is Profilo Valido Per Statistica Fatturato Formazione" numFmtId="0" hierarchy="177" level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2" unbalanced="0">
      <fieldsUsage count="2">
        <fieldUsage x="-1"/>
        <fieldUsage x="3"/>
      </fieldsUsage>
    </cacheHierarchy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4"/>
      </fieldsUsage>
    </cacheHierarchy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2" unbalanced="0">
      <fieldsUsage count="2">
        <fieldUsage x="-1"/>
        <fieldUsage x="5"/>
      </fieldsUsage>
    </cacheHierarchy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2" unbalanced="0">
      <fieldsUsage count="2">
        <fieldUsage x="-1"/>
        <fieldUsage x="6"/>
      </fieldsUsage>
    </cacheHierarchy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4560185" backgroundQuery="1" createdVersion="6" refreshedVersion="7" minRefreshableVersion="3" recordCount="0" supportSubquery="1" supportAdvancedDrill="1" xr:uid="{3F3538CD-7224-41AA-BBFB-31AAEDCCBDB1}">
  <cacheSource type="external" connectionId="1"/>
  <cacheFields count="3">
    <cacheField name="[Documenti].[Codice Esercizio].[Codice Esercizio]" caption="Codice Esercizio" numFmtId="0" hierarchy="166" level="1">
      <sharedItems count="16">
        <s v="[Documenti].[Codice Esercizio].&amp;[2007]" c="2007"/>
        <s v="[Documenti].[Codice Esercizio].&amp;[2008]" c="2008"/>
        <s v="[Documenti].[Codice Esercizio].&amp;[2009]" c="2009"/>
        <s v="[Documenti].[Codice Esercizio].&amp;[2010]" c="2010"/>
        <s v="[Documenti].[Codice Esercizio].&amp;[2011]" c="2011"/>
        <s v="[Documenti].[Codice Esercizio].&amp;[2012]" c="2012"/>
        <s v="[Documenti].[Codice Esercizio].&amp;[2013]" c="2013"/>
        <s v="[Documenti].[Codice Esercizio].&amp;[2014]" c="2014"/>
        <s v="[Documenti].[Codice Esercizio].&amp;[2015]" c="2015"/>
        <s v="[Documenti].[Codice Esercizio].&amp;[2016]" c="2016"/>
        <s v="[Documenti].[Codice Esercizio].&amp;[2017]" c="2017"/>
        <s v="[Documenti].[Codice Esercizio].&amp;[2018]" c="2018"/>
        <s v="[Documenti].[Codice Esercizio].&amp;[2019]" c="2019"/>
        <s v="[Documenti].[Codice Esercizio].&amp;[2020]" c="2020"/>
        <s v="[Documenti].[Codice Esercizio].&amp;[2021]" c="2021"/>
        <s v="[Documenti].[Codice Esercizio].&amp;[2022]" c="2022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3">
        <s v="[Data Registrazione].[Mese].&amp;[0]" c=""/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56018518" backgroundQuery="1" createdVersion="6" refreshedVersion="7" minRefreshableVersion="3" recordCount="0" supportSubquery="1" supportAdvancedDrill="1" xr:uid="{6A913261-6B76-4E62-9CA3-DF64C58D4B27}">
  <cacheSource type="external" connectionId="1"/>
  <cacheFields count="5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5"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66435186" backgroundQuery="1" createdVersion="6" refreshedVersion="7" minRefreshableVersion="3" recordCount="0" supportSubquery="1" supportAdvancedDrill="1" xr:uid="{A8AFC4F8-77DD-4CAB-852A-F5C7158E74B7}">
  <cacheSource type="external" connectionId="1"/>
  <cacheFields count="5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5"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79513887" backgroundQuery="1" createdVersion="6" refreshedVersion="7" minRefreshableVersion="3" recordCount="0" supportSubquery="1" supportAdvancedDrill="1" xr:uid="{F4B9151C-E905-40FC-9616-3F83E0D6BE92}">
  <cacheSource type="external" connectionId="1"/>
  <cacheFields count="7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4">
        <s v="[Documenti].[Tipologia].&amp;[NUOVO]" c="NUOVO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  <cacheField name="[Gruppo Agenti].[Capo Area].[Capo Area]" caption="Capo Area" numFmtId="0" hierarchy="197" level="1">
      <sharedItems count="1">
        <s v="[Gruppo Agenti].[Capo Area].&amp;[ATENEO S.A.S.]" c="ATENEO S.A.S."/>
      </sharedItems>
    </cacheField>
    <cacheField name="[Cliente].[Ragione Sociale].[Ragione Sociale]" caption="Ragione Sociale" numFmtId="0" hierarchy="51" level="1">
      <sharedItems count="306">
        <s v="[Cliente].[Ragione Sociale].&amp;[14 APRILE SRL]" c="14 APRILE SRL"/>
        <s v="[Cliente].[Ragione Sociale].&amp;[2G Consulting]" c="2G Consulting"/>
        <s v="[Cliente].[Ragione Sociale].&amp;[34 AND PARTNER SRL]" c="34 AND PARTNER SRL"/>
        <s v="[Cliente].[Ragione Sociale].&amp;[AB ACCOUNTING SRLS]" c="AB ACCOUNTING SRLS"/>
        <s v="[Cliente].[Ragione Sociale].&amp;[ACLI SERVICE VITERBO SRL]" c="ACLI SERVICE VITERBO SRL"/>
        <s v="[Cliente].[Ragione Sociale].&amp;[AGNELLI ALESSANDRO]" c="AGNELLI ALESSANDRO"/>
        <s v="[Cliente].[Ragione Sociale].&amp;[ALESSANDRA DE ROSSI]" c="ALESSANDRA DE ROSSI"/>
        <s v="[Cliente].[Ragione Sociale].&amp;[ALESSANDRA TRUDU]" c="ALESSANDRA TRUDU"/>
        <s v="[Cliente].[Ragione Sociale].&amp;[ALFONSINI ALESSANDRO]" c="ALFONSINI ALESSANDRO"/>
        <s v="[Cliente].[Ragione Sociale].&amp;[ALLEGREZZA SERGIO]" c="ALLEGREZZA SERGIO"/>
        <s v="[Cliente].[Ragione Sociale].&amp;[ANGELINI VITTORIANO]" c="ANGELINI VITTORIANO"/>
        <s v="[Cliente].[Ragione Sociale].&amp;[ANSUINI ROBERTO]" c="ANSUINI ROBERTO"/>
        <s v="[Cliente].[Ragione Sociale].&amp;[ASSOCIAZIONE INTERPROFESSIONALE CARLI GUIDO]" c="ASSOCIAZIONE INTERPROFESSIONALE CARLI GUIDO"/>
        <s v="[Cliente].[Ragione Sociale].&amp;[ASSOCONSULTING STUDIO PROFESSIONALE]" c="ASSOCONSULTING STUDIO PROFESSIONALE"/>
        <s v="[Cliente].[Ragione Sociale].&amp;[ATCT SERVIZI SRLS]" c="ATCT SERVIZI SRLS"/>
        <s v="[Cliente].[Ragione Sociale].&amp;[ATTILI PIERO]" c="ATTILI PIERO"/>
        <s v="[Cliente].[Ragione Sociale].&amp;[AVR SPA]" c="AVR SPA"/>
        <s v="[Cliente].[Ragione Sociale].&amp;[B&amp;C SERVICE SRL]" c="B&amp;C SERVICE SRL"/>
        <s v="[Cliente].[Ragione Sociale].&amp;[BAGNINI LUCA]" c="BAGNINI LUCA"/>
        <s v="[Cliente].[Ragione Sociale].&amp;[BALDAN MASSIMO]" c="BALDAN MASSIMO"/>
        <s v="[Cliente].[Ragione Sociale].&amp;[BARBUCCI LUCIANO]" c="BARBUCCI LUCIANO"/>
        <s v="[Cliente].[Ragione Sociale].&amp;[BARCA MARCO]" c="BARCA MARCO"/>
        <s v="[Cliente].[Ragione Sociale].&amp;[BARSOTTI FABIO]" c="BARSOTTI FABIO"/>
        <s v="[Cliente].[Ragione Sociale].&amp;[BELLOMO DONATO]" c="BELLOMO DONATO"/>
        <s v="[Cliente].[Ragione Sociale].&amp;[BENVENUTI AUTOLITANO &amp; SOCI]" c="BENVENUTI AUTOLITANO &amp; SOCI"/>
        <s v="[Cliente].[Ragione Sociale].&amp;[BERNI PIETRO]" c="BERNI PIETRO"/>
        <s v="[Cliente].[Ragione Sociale].&amp;[BEST SERVICE SRL]" c="BEST SERVICE SRL"/>
        <s v="[Cliente].[Ragione Sociale].&amp;[BI. ESSE. CENTRO SERVIZI S.R.L.]" c="BI. ESSE. CENTRO SERVIZI S.R.L."/>
        <s v="[Cliente].[Ragione Sociale].&amp;[BIANCHINI ENRICO]" c="BIANCHINI ENRICO"/>
        <s v="[Cliente].[Ragione Sociale].&amp;[BIDINI MARIA]" c="BIDINI MARIA"/>
        <s v="[Cliente].[Ragione Sociale].&amp;[BINI GIULIA]" c="BINI GIULIA"/>
        <s v="[Cliente].[Ragione Sociale].&amp;[BOCCALINI FRANCO]" c="BOCCALINI FRANCO"/>
        <s v="[Cliente].[Ragione Sociale].&amp;[BONELLI LUANA]" c="BONELLI LUANA"/>
        <s v="[Cliente].[Ragione Sociale].&amp;[BRESCHI ROLANDO]" c="BRESCHI ROLANDO"/>
        <s v="[Cliente].[Ragione Sociale].&amp;[BRUNI CLAUDIA]" c="BRUNI CLAUDIA"/>
        <s v="[Cliente].[Ragione Sociale].&amp;[BUTTAFOCO AMBRA]" c="BUTTAFOCO AMBRA"/>
        <s v="[Cliente].[Ragione Sociale].&amp;[C.E.D. PROFESSIONAL SERVICES SAS]" c="C.E.D. PROFESSIONAL SERVICES SAS"/>
        <s v="[Cliente].[Ragione Sociale].&amp;[C.S.C. CENTRO STUDI CONTABILI SRLS]" c="C.S.C. CENTRO STUDI CONTABILI SRLS"/>
        <s v="[Cliente].[Ragione Sociale].&amp;[CAAG SOC COOP VA SRL]" c="CAAG SOC COOP VA SRL"/>
        <s v="[Cliente].[Ragione Sociale].&amp;[CALVARESI GIUSEPPE]" c="CALVARESI GIUSEPPE"/>
        <s v="[Cliente].[Ragione Sociale].&amp;[CAMILLI GIAMPAOLO]" c="CAMILLI GIAMPAOLO"/>
        <s v="[Cliente].[Ragione Sociale].&amp;[CAPORIONI LEONARDO]" c="CAPORIONI LEONARDO"/>
        <s v="[Cliente].[Ragione Sociale].&amp;[CARBOGNANI ANNAMARIA]" c="CARBOGNANI ANNAMARIA"/>
        <s v="[Cliente].[Ragione Sociale].&amp;[CARDELLINI BARBARA]" c="CARDELLINI BARBARA"/>
        <s v="[Cliente].[Ragione Sociale].&amp;[CARDONI CECILIA]" c="CARDONI CECILIA"/>
        <s v="[Cliente].[Ragione Sociale].&amp;[CARERI SIMONE]" c="CARERI SIMONE"/>
        <s v="[Cliente].[Ragione Sociale].&amp;[CARLA GAMBINI]" c="CARLA GAMBINI"/>
        <s v="[Cliente].[Ragione Sociale].&amp;[CARMIGNANI DONATELLA]" c="CARMIGNANI DONATELLA"/>
        <s v="[Cliente].[Ragione Sociale].&amp;[CARRETTA RAG. BRUNO]" c="CARRETTA RAG. BRUNO"/>
        <s v="[Cliente].[Ragione Sociale].&amp;[CASADIDIO MAURIZIO]" c="CASADIDIO MAURIZIO"/>
        <s v="[Cliente].[Ragione Sociale].&amp;[CASASOLI FABIO]" c="CASASOLI FABIO"/>
        <s v="[Cliente].[Ragione Sociale].&amp;[CASTELLANI LINDA]" c="CASTELLANI LINDA"/>
        <s v="[Cliente].[Ragione Sociale].&amp;[CATASTINI LUCA]" c="CATASTINI LUCA"/>
        <s v="[Cliente].[Ragione Sociale].&amp;[CAVALLETTI CARLO]" c="CAVALLETTI CARLO"/>
        <s v="[Cliente].[Ragione Sociale].&amp;[CESARE DE FAVERI TRON]" c="CESARE DE FAVERI TRON"/>
        <s v="[Cliente].[Ragione Sociale].&amp;[CETTI ROBERTO]" c="CETTI ROBERTO"/>
        <s v="[Cliente].[Ragione Sociale].&amp;[CHIAPPI FILIPPO]" c="CHIAPPI FILIPPO"/>
        <s v="[Cliente].[Ragione Sociale].&amp;[CHIARINI ENRICO]" c="CHIARINI ENRICO"/>
        <s v="[Cliente].[Ragione Sociale].&amp;[CHILLE' ELIANA MONICA]" c="CHILLE' ELIANA MONICA"/>
        <s v="[Cliente].[Ragione Sociale].&amp;[CHILLERI DAMIANO]" c="CHILLERI DAMIANO"/>
        <s v="[Cliente].[Ragione Sociale].&amp;[CIACCI ANTONELLA]" c="CIACCI ANTONELLA"/>
        <s v="[Cliente].[Ragione Sociale].&amp;[CICCANI PASQUALE]" c="CICCANI PASQUALE"/>
        <s v="[Cliente].[Ragione Sociale].&amp;[CINI RAG. LUIGI]" c="CINI RAG. LUIGI"/>
        <s v="[Cliente].[Ragione Sociale].&amp;[CIOCCOLONI DOTT. ALESSANDRO]" c="CIOCCOLONI DOTT. ALESSANDRO"/>
        <s v="[Cliente].[Ragione Sociale].&amp;[Claudio Durazzi]" c="Claudio Durazzi"/>
        <s v="[Cliente].[Ragione Sociale].&amp;[CNA CAF LAZIO SRL]" c="CNA CAF LAZIO SRL"/>
        <s v="[Cliente].[Ragione Sociale].&amp;[COLACE ANGELA]" c="COLACE ANGELA"/>
        <s v="[Cliente].[Ragione Sociale].&amp;[COLAGROSSI QUIRINO]" c="COLAGROSSI QUIRINO"/>
        <s v="[Cliente].[Ragione Sociale].&amp;[COLAZINGARI DANIELA]" c="COLAZINGARI DANIELA"/>
        <s v="[Cliente].[Ragione Sociale].&amp;[COLONNI E PARTNERS SRL STP]" c="COLONNI E PARTNERS SRL STP"/>
        <s v="[Cliente].[Ragione Sociale].&amp;[CONSALVI MARTINA]" c="CONSALVI MARTINA"/>
        <s v="[Cliente].[Ragione Sociale].&amp;[CONTI BARBARA]" c="CONTI BARBARA"/>
        <s v="[Cliente].[Ragione Sociale].&amp;[CONTINI &amp; SAMELE PROF. ASSOCIATI]" c="CONTINI &amp; SAMELE PROF. ASSOCIATI"/>
        <s v="[Cliente].[Ragione Sociale].&amp;[CORRIDONI LORENZO]" c="CORRIDONI LORENZO"/>
        <s v="[Cliente].[Ragione Sociale].&amp;[CRESTINI DANIELE]" c="CRESTINI DANIELE"/>
        <s v="[Cliente].[Ragione Sociale].&amp;[CSA SERVICE SRLS]" c="CSA SERVICE SRLS"/>
        <s v="[Cliente].[Ragione Sociale].&amp;[CSA SRL]" c="CSA SRL"/>
        <s v="[Cliente].[Ragione Sociale].&amp;[D'ADIUTORIO SIMONA]" c="D'ADIUTORIO SIMONA"/>
        <s v="[Cliente].[Ragione Sociale].&amp;[D'AMICO LEONARDO]" c="D'AMICO LEONARDO"/>
        <s v="[Cliente].[Ragione Sociale].&amp;[DANIELLI BENEDETTA]" c="DANIELLI BENEDETTA"/>
        <s v="[Cliente].[Ragione Sociale].&amp;[DATA SERVICE SNC]" c="DATA SERVICE SNC"/>
        <s v="[Cliente].[Ragione Sociale].&amp;[DE ANGELO DANIELA]" c="DE ANGELO DANIELA"/>
        <s v="[Cliente].[Ragione Sociale].&amp;[DE LUCA MICHELE]" c="DE LUCA MICHELE"/>
        <s v="[Cliente].[Ragione Sociale].&amp;[DE PELLEGRINI OLIVA]" c="DE PELLEGRINI OLIVA"/>
        <s v="[Cliente].[Ragione Sociale].&amp;[DE SANTIS ANTONIO]" c="DE SANTIS ANTONIO"/>
        <s v="[Cliente].[Ragione Sociale].&amp;[DE VANNA EMILIANO]" c="DE VANNA EMILIANO"/>
        <s v="[Cliente].[Ragione Sociale].&amp;[DEL SOLDATO ALESSANDRO]" c="DEL SOLDATO ALESSANDRO"/>
        <s v="[Cliente].[Ragione Sociale].&amp;[DI BARTOLOMEO RAFFAELE]" c="DI BARTOLOMEO RAFFAELE"/>
        <s v="[Cliente].[Ragione Sociale].&amp;[DI CIOCCIO DANIELA]" c="DI CIOCCIO DANIELA"/>
        <s v="[Cliente].[Ragione Sociale].&amp;[DI DEMETRIO GIOVANNI]" c="DI DEMETRIO GIOVANNI"/>
        <s v="[Cliente].[Ragione Sociale].&amp;[DI DOMENICO CARLO]" c="DI DOMENICO CARLO"/>
        <s v="[Cliente].[Ragione Sociale].&amp;[DI FEDERICO FABIO]" c="DI FEDERICO FABIO"/>
        <s v="[Cliente].[Ragione Sociale].&amp;[DORIANO SERI]" c="DORIANO SERI"/>
        <s v="[Cliente].[Ragione Sociale].&amp;[DOTT. BRUNO COLAFRANCESCHI]" c="DOTT. BRUNO COLAFRANCESCHI"/>
        <s v="[Cliente].[Ragione Sociale].&amp;[DOTT. DE MICHELI ALESSANDRO]" c="DOTT. DE MICHELI ALESSANDRO"/>
        <s v="[Cliente].[Ragione Sociale].&amp;[DOTT. LEONE PATAMIA IGINO ANTONIO]" c="DOTT. LEONE PATAMIA IGINO ANTONIO"/>
        <s v="[Cliente].[Ragione Sociale].&amp;[DOTT. PATRIZIA CUOMO]" c="DOTT. PATRIZIA CUOMO"/>
        <s v="[Cliente].[Ragione Sociale].&amp;[DOTT. SCHIAVON FABIO]" c="DOTT. SCHIAVON FABIO"/>
        <s v="[Cliente].[Ragione Sociale].&amp;[DRAGO TIZIANO]" c="DRAGO TIZIANO"/>
        <s v="[Cliente].[Ragione Sociale].&amp;[E.S.A. DI CAZZETTA NICOLA &amp; C. SAS]" c="E.S.A. DI CAZZETTA NICOLA &amp; C. SAS"/>
        <s v="[Cliente].[Ragione Sociale].&amp;[EVOLA ALESSANDRO]" c="EVOLA ALESSANDRO"/>
        <s v="[Cliente].[Ragione Sociale].&amp;[FALBO ANTONIO MAURIZO]" c="FALBO ANTONIO MAURIZO"/>
        <s v="[Cliente].[Ragione Sociale].&amp;[FALCONE VINCENZO]" c="FALCONE VINCENZO"/>
        <s v="[Cliente].[Ragione Sociale].&amp;[FEDERICA BISCARONI]" c="FEDERICA BISCARONI"/>
        <s v="[Cliente].[Ragione Sociale].&amp;[FEMAB SRL]" c="FEMAB SRL"/>
        <s v="[Cliente].[Ragione Sociale].&amp;[FERRARA SAMUELE]" c="FERRARA SAMUELE"/>
        <s v="[Cliente].[Ragione Sociale].&amp;[FERRARI EMILIANO]" c="FERRARI EMILIANO"/>
        <s v="[Cliente].[Ragione Sociale].&amp;[FERRARO SIMONA]" c="FERRARO SIMONA"/>
        <s v="[Cliente].[Ragione Sociale].&amp;[FERRI DR. CESARE]" c="FERRI DR. CESARE"/>
        <s v="[Cliente].[Ragione Sociale].&amp;[FIDERCONSULT SRL]" c="FIDERCONSULT SRL"/>
        <s v="[Cliente].[Ragione Sociale].&amp;[FINESCHI ALESSANDRA]" c="FINESCHI ALESSANDRA"/>
        <s v="[Cliente].[Ragione Sociale].&amp;[FINEURO SRL]" c="FINEURO SRL"/>
        <s v="[Cliente].[Ragione Sociale].&amp;[FORUM SRL]" c="FORUM SRL"/>
        <s v="[Cliente].[Ragione Sociale].&amp;[FOSSI MARCO]" c="FOSSI MARCO"/>
        <s v="[Cliente].[Ragione Sociale].&amp;[FRANCESCA BENEDETTI]" c="FRANCESCA BENEDETTI"/>
        <s v="[Cliente].[Ragione Sociale].&amp;[FRANCESCA OTTAVIANI]" c="FRANCESCA OTTAVIANI"/>
        <s v="[Cliente].[Ragione Sociale].&amp;[GALLINARO MARIA FRANCESCA]" c="GALLINARO MARIA FRANCESCA"/>
        <s v="[Cliente].[Ragione Sociale].&amp;[GAMMAROTA MARIANNA]" c="GAMMAROTA MARIANNA"/>
        <s v="[Cliente].[Ragione Sociale].&amp;[GASTONE PIROLLI]" c="GASTONE PIROLLI"/>
        <s v="[Cliente].[Ragione Sociale].&amp;[GEMELLI ALESSANDRA]" c="GEMELLI ALESSANDRA"/>
        <s v="[Cliente].[Ragione Sociale].&amp;[GIACCHI ANNUNZIATA]" c="GIACCHI ANNUNZIATA"/>
        <s v="[Cliente].[Ragione Sociale].&amp;[GIAGNORIO ELISABETTA]" c="GIAGNORIO ELISABETTA"/>
        <s v="[Cliente].[Ragione Sociale].&amp;[GIANNINI OLGA]" c="GIANNINI OLGA"/>
        <s v="[Cliente].[Ragione Sociale].&amp;[GIOLA SILVIA]" c="GIOLA SILVIA"/>
        <s v="[Cliente].[Ragione Sociale].&amp;[GIULIANA MAIOLO]" c="GIULIANA MAIOLO"/>
        <s v="[Cliente].[Ragione Sociale].&amp;[GIULII GIUSEPPE]" c="GIULII GIUSEPPE"/>
        <s v="[Cliente].[Ragione Sociale].&amp;[GSG E PARTNERS SRL]" c="GSG E PARTNERS SRL"/>
        <s v="[Cliente].[Ragione Sociale].&amp;[GUBITOSO MARIA LUISA]" c="GUBITOSO MARIA LUISA"/>
        <s v="[Cliente].[Ragione Sociale].&amp;[GUIDI DENISE]" c="GUIDI DENISE"/>
        <s v="[Cliente].[Ragione Sociale].&amp;[HELLA CENTRO ELABORAZIONE DATI SAS DI BE]" c="HELLA CENTRO ELABORAZIONE DATI SAS DI BE"/>
        <s v="[Cliente].[Ragione Sociale].&amp;[INFO SERVICE SNC]" c="INFO SERVICE SNC"/>
        <s v="[Cliente].[Ragione Sociale].&amp;[INNOCENTI FRANCESCO]" c="INNOCENTI FRANCESCO"/>
        <s v="[Cliente].[Ragione Sociale].&amp;[Italo Colasimone]" c="Italo Colasimone"/>
        <s v="[Cliente].[Ragione Sociale].&amp;[LANARI STEFANO]" c="LANARI STEFANO"/>
        <s v="[Cliente].[Ragione Sociale].&amp;[LANDI PARENTI FRANCESCHINI e ASSOCIATI]" c="LANDI PARENTI FRANCESCHINI e ASSOCIATI"/>
        <s v="[Cliente].[Ragione Sociale].&amp;[LAURA DEL SEPPIA]" c="LAURA DEL SEPPIA"/>
        <s v="[Cliente].[Ragione Sociale].&amp;[LAZZARI MARCO]" c="LAZZARI MARCO"/>
        <s v="[Cliente].[Ragione Sociale].&amp;[LEGAL TAX STUDIO S.R.L.]" c="LEGAL TAX STUDIO S.R.L."/>
        <s v="[Cliente].[Ragione Sociale].&amp;[LU.NA. ELABORAZIONI SRL]" c="LU.NA. ELABORAZIONI SRL"/>
        <s v="[Cliente].[Ragione Sociale].&amp;[LULLI LOREDANA]" c="LULLI LOREDANA"/>
        <s v="[Cliente].[Ragione Sociale].&amp;[M.G. IMMOBILIARE SRL]" c="M.G. IMMOBILIARE SRL"/>
        <s v="[Cliente].[Ragione Sociale].&amp;[MA.SI CONSULTING SRL]" c="MA.SI CONSULTING SRL"/>
        <s v="[Cliente].[Ragione Sociale].&amp;[MADEO ANNAMARIA]" c="MADEO ANNAMARIA"/>
        <s v="[Cliente].[Ragione Sociale].&amp;[MAMMANO ANTONELLA]" c="MAMMANO ANTONELLA"/>
        <s v="[Cliente].[Ragione Sociale].&amp;[MANAGEMENT CONSULTING CENTER SRL]" c="MANAGEMENT CONSULTING CENTER SRL"/>
        <s v="[Cliente].[Ragione Sociale].&amp;[MANNETTI PAOLO]" c="MANNETTI PAOLO"/>
        <s v="[Cliente].[Ragione Sociale].&amp;[MARCHI-BIANCHI E ASSOCIATI STUDIO PROFES]" c="MARCHI-BIANCHI E ASSOCIATI STUDIO PROFES"/>
        <s v="[Cliente].[Ragione Sociale].&amp;[MARCO GETTATELLI]" c="MARCO GETTATELLI"/>
        <s v="[Cliente].[Ragione Sociale].&amp;[MARCO RAG. DE ACUTIS]" c="MARCO RAG. DE ACUTIS"/>
        <s v="[Cliente].[Ragione Sociale].&amp;[MARIANI DOMENICO]" c="MARIANI DOMENICO"/>
        <s v="[Cliente].[Ragione Sociale].&amp;[MARICONDA SALVATORE]" c="MARICONDA SALVATORE"/>
        <s v="[Cliente].[Ragione Sociale].&amp;[MARILENA PACCHIAROTTI]" c="MARILENA PACCHIAROTTI"/>
        <s v="[Cliente].[Ragione Sociale].&amp;[MARINI CRISTINA]" c="MARINI CRISTINA"/>
        <s v="[Cliente].[Ragione Sociale].&amp;[MARIOTTI STEFANO]" c="MARIOTTI STEFANO"/>
        <s v="[Cliente].[Ragione Sociale].&amp;[MARTINI EUGENIO FERDINANDO]" c="MARTINI EUGENIO FERDINANDO"/>
        <s v="[Cliente].[Ragione Sociale].&amp;[MASIANI GROUP CENTRO STUDI SRL]" c="MASIANI GROUP CENTRO STUDI SRL"/>
        <s v="[Cliente].[Ragione Sociale].&amp;[MASSAGNI GABRIELLA]" c="MASSAGNI GABRIELLA"/>
        <s v="[Cliente].[Ragione Sociale].&amp;[MASTE CONSULTING SRL]" c="MASTE CONSULTING SRL"/>
        <s v="[Cliente].[Ragione Sociale].&amp;[MELANI EMANUELE]" c="MELANI EMANUELE"/>
        <s v="[Cliente].[Ragione Sociale].&amp;[MENCHINELLI RAG. ANTONIO]" c="MENCHINELLI RAG. ANTONIO"/>
        <s v="[Cliente].[Ragione Sociale].&amp;[MICHELINI &amp; ASSOCIATI SAS - STP]" c="MICHELINI &amp; ASSOCIATI SAS - STP"/>
        <s v="[Cliente].[Ragione Sociale].&amp;[MICHETTI CAMILLA]" c="MICHETTI CAMILLA"/>
        <s v="[Cliente].[Ragione Sociale].&amp;[MONTAGNI ENZO]" c="MONTAGNI ENZO"/>
        <s v="[Cliente].[Ragione Sociale].&amp;[MONTEMURRO STEFANO]" c="MONTEMURRO STEFANO"/>
        <s v="[Cliente].[Ragione Sociale].&amp;[MORICI ROSELLA]" c="MORICI ROSELLA"/>
        <s v="[Cliente].[Ragione Sociale].&amp;[MUTALIPASSI RAG. ROBERTO ANTONIO]" c="MUTALIPASSI RAG. ROBERTO ANTONIO"/>
        <s v="[Cliente].[Ragione Sociale].&amp;[NALDI PAOLA]" c="NALDI PAOLA"/>
        <s v="[Cliente].[Ragione Sociale].&amp;[NARDINI MAURIZIO]" c="NARDINI MAURIZIO"/>
        <s v="[Cliente].[Ragione Sociale].&amp;[NASSINI BARBARA]" c="NASSINI BARBARA"/>
        <s v="[Cliente].[Ragione Sociale].&amp;[NATALINI PAOLO]" c="NATALINI PAOLO"/>
        <s v="[Cliente].[Ragione Sociale].&amp;[NOVA CONSULT SRL]" c="NOVA CONSULT SRL"/>
        <s v="[Cliente].[Ragione Sociale].&amp;[NSA ITALIA SRL]" c="NSA ITALIA SRL"/>
        <s v="[Cliente].[Ragione Sociale].&amp;[NUZZO FABIO]" c="NUZZO FABIO"/>
        <s v="[Cliente].[Ragione Sociale].&amp;[OBIETTIVOIMPRESA SRL]" c="OBIETTIVOIMPRESA SRL"/>
        <s v="[Cliente].[Ragione Sociale].&amp;[ODDI DANIELA]" c="ODDI DANIELA"/>
        <s v="[Cliente].[Ragione Sociale].&amp;[OLIMPIERI ANGELO]" c="OLIMPIERI ANGELO"/>
        <s v="[Cliente].[Ragione Sociale].&amp;[P &amp; S CONSULTING SRLS]" c="P &amp; S CONSULTING SRLS"/>
        <s v="[Cliente].[Ragione Sociale].&amp;[PAGLIONI MARCO]" c="PAGLIONI MARCO"/>
        <s v="[Cliente].[Ragione Sociale].&amp;[PAGLIULA ALESSANDRO]" c="PAGLIULA ALESSANDRO"/>
        <s v="[Cliente].[Ragione Sociale].&amp;[PAGNOTTA LAURA]" c="PAGNOTTA LAURA"/>
        <s v="[Cliente].[Ragione Sociale].&amp;[PALMISANO ROCCO]" c="PALMISANO ROCCO"/>
        <s v="[Cliente].[Ragione Sociale].&amp;[PARDINI MIRKO]" c="PARDINI MIRKO"/>
        <s v="[Cliente].[Ragione Sociale].&amp;[PARIS PIERLUIGI]" c="PARIS PIERLUIGI"/>
        <s v="[Cliente].[Ragione Sociale].&amp;[PATACCHINI ORESTE]" c="PATACCHINI ORESTE"/>
        <s v="[Cliente].[Ragione Sociale].&amp;[PECCATORI EMANUELA]" c="PECCATORI EMANUELA"/>
        <s v="[Cliente].[Ragione Sociale].&amp;[PECCIA  ALBA]" c="PECCIA  ALBA"/>
        <s v="[Cliente].[Ragione Sociale].&amp;[PENITENTI GABRIELE]" c="PENITENTI GABRIELE"/>
        <s v="[Cliente].[Ragione Sociale].&amp;[PENTACOM SRL]" c="PENTACOM SRL"/>
        <s v="[Cliente].[Ragione Sociale].&amp;[PEOPLETRUST SRL]" c="PEOPLETRUST SRL"/>
        <s v="[Cliente].[Ragione Sociale].&amp;[PETRUZZIELLO NICOLA RAFFAELE DOMENICO]" c="PETRUZZIELLO NICOLA RAFFAELE DOMENICO"/>
        <s v="[Cliente].[Ragione Sociale].&amp;[PIGNA STEFANO]" c="PIGNA STEFANO"/>
        <s v="[Cliente].[Ragione Sociale].&amp;[PITZALIS ANDREA]" c="PITZALIS ANDREA"/>
        <s v="[Cliente].[Ragione Sociale].&amp;[PMG SERVIZI SRL]" c="PMG SERVIZI SRL"/>
        <s v="[Cliente].[Ragione Sociale].&amp;[POGGI GIANPAOLO]" c="POGGI GIANPAOLO"/>
        <s v="[Cliente].[Ragione Sociale].&amp;[PRADO PATRIZIA]" c="PRADO PATRIZIA"/>
        <s v="[Cliente].[Ragione Sociale].&amp;[PRAMAT CENTRO SERVIZI COMMERCIALISTI SAS]" c="PRAMAT CENTRO SERVIZI COMMERCIALISTI SAS"/>
        <s v="[Cliente].[Ragione Sociale].&amp;[PRATESI ROBERTO]" c="PRATESI ROBERTO"/>
        <s v="[Cliente].[Ragione Sociale].&amp;[PROIETTI GOFFREDO]" c="PROIETTI GOFFREDO"/>
        <s v="[Cliente].[Ragione Sociale].&amp;[PULCINELLI STUDIO ASSOCIATO DI ANDREA ED ELISABETTA PULCINELLI]" c="PULCINELLI STUDIO ASSOCIATO DI ANDREA ED ELISABETTA PULCINELLI"/>
        <s v="[Cliente].[Ragione Sociale].&amp;[QUATTRINI FABRIZIO]" c="QUATTRINI FABRIZIO"/>
        <s v="[Cliente].[Ragione Sociale].&amp;[RAG. MAURA CENCI]" c="RAG. MAURA CENCI"/>
        <s v="[Cliente].[Ragione Sociale].&amp;[RAG. ZANNI STEFANO]" c="RAG. ZANNI STEFANO"/>
        <s v="[Cliente].[Ragione Sociale].&amp;[RAGUSI ANDREA]" c="RAGUSI ANDREA"/>
        <s v="[Cliente].[Ragione Sociale].&amp;[RANDON FABIO]" c="RANDON FABIO"/>
        <s v="[Cliente].[Ragione Sociale].&amp;[REDCAR SRL]" c="REDCAR SRL"/>
        <s v="[Cliente].[Ragione Sociale].&amp;[RIBILOTTA GIUSEPPE]" c="RIBILOTTA GIUSEPPE"/>
        <s v="[Cliente].[Ragione Sociale].&amp;[RICCARDO CECCHI]" c="RICCARDO CECCHI"/>
        <s v="[Cliente].[Ragione Sociale].&amp;[RINALDUCCI MARCELLO]" c="RINALDUCCI MARCELLO"/>
        <s v="[Cliente].[Ragione Sociale].&amp;[RIZZITIELLO STEFANO]" c="RIZZITIELLO STEFANO"/>
        <s v="[Cliente].[Ragione Sociale].&amp;[ROBERTA CIARMATORI]" c="ROBERTA CIARMATORI"/>
        <s v="[Cliente].[Ragione Sociale].&amp;[ROCCHI GIANCARLO]" c="ROCCHI GIANCARLO"/>
        <s v="[Cliente].[Ragione Sociale].&amp;[ROSA SIMONA]" c="ROSA SIMONA"/>
        <s v="[Cliente].[Ragione Sociale].&amp;[ROSATI ADELE]" c="ROSATI ADELE"/>
        <s v="[Cliente].[Ragione Sociale].&amp;[ROSATI GIOVANNA]" c="ROSATI GIOVANNA"/>
        <s v="[Cliente].[Ragione Sociale].&amp;[ROSCINI STEFANO]" c="ROSCINI STEFANO"/>
        <s v="[Cliente].[Ragione Sociale].&amp;[ROSSETTI MARISA]" c="ROSSETTI MARISA"/>
        <s v="[Cliente].[Ragione Sociale].&amp;[ROTILI GRAZIELLA]" c="ROTILI GRAZIELLA"/>
        <s v="[Cliente].[Ragione Sociale].&amp;[S.CO.M.E.D. SOC. COOP.]" c="S.CO.M.E.D. SOC. COOP."/>
        <s v="[Cliente].[Ragione Sociale].&amp;[SAGELFIN SRL UNIPERSONALE]" c="SAGELFIN SRL UNIPERSONALE"/>
        <s v="[Cliente].[Ragione Sociale].&amp;[SAGRAMOLA ALESSANDRO]" c="SAGRAMOLA ALESSANDRO"/>
        <s v="[Cliente].[Ragione Sociale].&amp;[SALVATI ALESSANDRO]" c="SALVATI ALESSANDRO"/>
        <s v="[Cliente].[Ragione Sociale].&amp;[SALVATORE CLEMENTE]" c="SALVATORE CLEMENTE"/>
        <s v="[Cliente].[Ragione Sociale].&amp;[SANI RICCARDO]" c="SANI RICCARDO"/>
        <s v="[Cliente].[Ragione Sociale].&amp;[SANTAMATO SAVINO]" c="SANTAMATO SAVINO"/>
        <s v="[Cliente].[Ragione Sociale].&amp;[SANTARELLI GIULIANA]" c="SANTARELLI GIULIANA"/>
        <s v="[Cliente].[Ragione Sociale].&amp;[SANTI LARA]" c="SANTI LARA"/>
        <s v="[Cliente].[Ragione Sociale].&amp;[SANTINI MIRKO]" c="SANTINI MIRKO"/>
        <s v="[Cliente].[Ragione Sociale].&amp;[SANTOSUOSSO ADELE]" c="SANTOSUOSSO ADELE"/>
        <s v="[Cliente].[Ragione Sociale].&amp;[SARTI ALESSANDRA]" c="SARTI ALESSANDRA"/>
        <s v="[Cliente].[Ragione Sociale].&amp;[SCACCHIOLI MARIA LUISA]" c="SCACCHIOLI MARIA LUISA"/>
        <s v="[Cliente].[Ragione Sociale].&amp;[SCAPUZZI RUSCIANO PROFESSIONISTI ASSOCIA]" c="SCAPUZZI RUSCIANO PROFESSIONISTI ASSOCIA"/>
        <s v="[Cliente].[Ragione Sociale].&amp;[SCHIAFFINO PAOLA]" c="SCHIAFFINO PAOLA"/>
        <s v="[Cliente].[Ragione Sociale].&amp;[SCOPPETTA BARBARA]" c="SCOPPETTA BARBARA"/>
        <s v="[Cliente].[Ragione Sociale].&amp;[SEBASTIANELLI ENRICO]" c="SEBASTIANELLI ENRICO"/>
        <s v="[Cliente].[Ragione Sociale].&amp;[SENTIERI ALESSANDRO]" c="SENTIERI ALESSANDRO"/>
        <s v="[Cliente].[Ragione Sociale].&amp;[SERAFINI CLAUDIA]" c="SERAFINI CLAUDIA"/>
        <s v="[Cliente].[Ragione Sociale].&amp;[SERARCANGELI MASSIMO]" c="SERARCANGELI MASSIMO"/>
        <s v="[Cliente].[Ragione Sociale].&amp;[SERVIZI CONTABILI SAS]" c="SERVIZI CONTABILI SAS"/>
        <s v="[Cliente].[Ragione Sociale].&amp;[SIGMA SAS DI SIMONA LENZI &amp; C.]" c="SIGMA SAS DI SIMONA LENZI &amp; C."/>
        <s v="[Cliente].[Ragione Sociale].&amp;[SILVERIO VALERIA]" c="SILVERIO VALERIA"/>
        <s v="[Cliente].[Ragione Sociale].&amp;[SILVESTRELLI MARCO]" c="SILVESTRELLI MARCO"/>
        <s v="[Cliente].[Ragione Sociale].&amp;[SILVESTRI ALESSIO]" c="SILVESTRI ALESSIO"/>
        <s v="[Cliente].[Ragione Sociale].&amp;[SOS ECONOMIA E SERVIZI SRL]" c="SOS ECONOMIA E SERVIZI SRL"/>
        <s v="[Cliente].[Ragione Sociale].&amp;[SPORTELLI RAG. MAURIZIO]" c="SPORTELLI RAG. MAURIZIO"/>
        <s v="[Cliente].[Ragione Sociale].&amp;[STABILE GIUSEPPE]" c="STABILE GIUSEPPE"/>
        <s v="[Cliente].[Ragione Sociale].&amp;[STARNA SILVIA]" c="STARNA SILVIA"/>
        <s v="[Cliente].[Ragione Sociale].&amp;[STUDIO 3C SRL]" c="STUDIO 3C SRL"/>
        <s v="[Cliente].[Ragione Sociale].&amp;[STUDIO AGUZZOLI LEONARDO]" c="STUDIO AGUZZOLI LEONARDO"/>
        <s v="[Cliente].[Ragione Sociale].&amp;[STUDIO ALGOR DI ALBIANI M. E GORDIANI S.]" c="STUDIO ALGOR DI ALBIANI M. E GORDIANI S."/>
        <s v="[Cliente].[Ragione Sociale].&amp;[STUDIO ASSOCIATO BULTRINI COLANGELI]" c="STUDIO ASSOCIATO BULTRINI COLANGELI"/>
        <s v="[Cliente].[Ragione Sociale].&amp;[STUDIO ASSOCIATO CIVISCA]" c="STUDIO ASSOCIATO CIVISCA"/>
        <s v="[Cliente].[Ragione Sociale].&amp;[STUDIO ASSOCIATO CONTI E CEVOLO]" c="STUDIO ASSOCIATO CONTI E CEVOLO"/>
        <s v="[Cliente].[Ragione Sociale].&amp;[STUDIO ASSOCIATO CUTELLE']" c="STUDIO ASSOCIATO CUTELLE'"/>
        <s v="[Cliente].[Ragione Sociale].&amp;[STUDIO ASSOCIATO DAVINI DI BUSELLI  E NARDI]" c="STUDIO ASSOCIATO DAVINI DI BUSELLI  E NARDI"/>
        <s v="[Cliente].[Ragione Sociale].&amp;[STUDIO ASSOCIATO GASPARRONI]" c="STUDIO ASSOCIATO GASPARRONI"/>
        <s v="[Cliente].[Ragione Sociale].&amp;[STUDIO ASSOCIATO MARONGIU &amp; C. SRL]" c="STUDIO ASSOCIATO MARONGIU &amp; C. SRL"/>
        <s v="[Cliente].[Ragione Sociale].&amp;[STUDIO ASSOCIATO TRIBUTARIO PELAGOTTI NOFERI NEPI]" c="STUDIO ASSOCIATO TRIBUTARIO PELAGOTTI NOFERI NEPI"/>
        <s v="[Cliente].[Ragione Sociale].&amp;[STUDIO CAVALLINI &amp; PARTNERS SRL STP]" c="STUDIO CAVALLINI &amp; PARTNERS SRL STP"/>
        <s v="[Cliente].[Ragione Sociale].&amp;[STUDIO CIOLI ROSCIOLO STP]" c="STUDIO CIOLI ROSCIOLO STP"/>
        <s v="[Cliente].[Ragione Sociale].&amp;[STUDIO CIRRI SRL]" c="STUDIO CIRRI SRL"/>
        <s v="[Cliente].[Ragione Sociale].&amp;[STUDIO COMMERCIALE ASSOCIATO BIGAZZI FOCARDI MARZIALI]" c="STUDIO COMMERCIALE ASSOCIATO BIGAZZI FOCARDI MARZIALI"/>
        <s v="[Cliente].[Ragione Sociale].&amp;[STUDIO COMMERCIALE GIANNINI SRLS]" c="STUDIO COMMERCIALE GIANNINI SRLS"/>
        <s v="[Cliente].[Ragione Sociale].&amp;[STUDIO COMMERCIALE SNC]" c="STUDIO COMMERCIALE SNC"/>
        <s v="[Cliente].[Ragione Sociale].&amp;[STUDIO EMME SRL SOCIETA' TRA PROF.STI]" c="STUDIO EMME SRL SOCIETA' TRA PROF.STI"/>
        <s v="[Cliente].[Ragione Sociale].&amp;[STUDIO EUSEPI SRL]" c="STUDIO EUSEPI SRL"/>
        <s v="[Cliente].[Ragione Sociale].&amp;[STUDIO LEGALE VOZZA DOMENICO LEGAL ADVICE]" c="STUDIO LEGALE VOZZA DOMENICO LEGAL ADVICE"/>
        <s v="[Cliente].[Ragione Sociale].&amp;[STUDIO LENCI ASSOCIATO]" c="STUDIO LENCI ASSOCIATO"/>
        <s v="[Cliente].[Ragione Sociale].&amp;[STUDIO LISERANI IVO]" c="STUDIO LISERANI IVO"/>
        <s v="[Cliente].[Ragione Sociale].&amp;[STUDIO M. ACREMAN SERVICE SRL]" c="STUDIO M. ACREMAN SERVICE SRL"/>
        <s v="[Cliente].[Ragione Sociale].&amp;[STUDIO MASI ASS. PROFESSIONALE]" c="STUDIO MASI ASS. PROFESSIONALE"/>
        <s v="[Cliente].[Ragione Sociale].&amp;[STUDIO MEDAINO SRL]" c="STUDIO MEDAINO SRL"/>
        <s v="[Cliente].[Ragione Sociale].&amp;[STUDIO MENICUCCI - DANIELA G. BERTOLUCCI]" c="STUDIO MENICUCCI - DANIELA G. BERTOLUCCI"/>
        <s v="[Cliente].[Ragione Sociale].&amp;[STUDIO MINARDI SRL STP]" c="STUDIO MINARDI SRL STP"/>
        <s v="[Cliente].[Ragione Sociale].&amp;[STUDIO MINCIGRUCCI SAS]" c="STUDIO MINCIGRUCCI SAS"/>
        <s v="[Cliente].[Ragione Sociale].&amp;[STUDIO MORETTA GIUSEPPE]" c="STUDIO MORETTA GIUSEPPE"/>
        <s v="[Cliente].[Ragione Sociale].&amp;[STUDIO NALDI MARIA PIA]" c="STUDIO NALDI MARIA PIA"/>
        <s v="[Cliente].[Ragione Sociale].&amp;[STUDIO ONORI SNC DI ONORI R. E LETTINI T]" c="STUDIO ONORI SNC DI ONORI R. E LETTINI T"/>
        <s v="[Cliente].[Ragione Sociale].&amp;[STUDIO ORLANDO S.R.L.]" c="STUDIO ORLANDO S.R.L."/>
        <s v="[Cliente].[Ragione Sociale].&amp;[STUDIO PALANDRI ELENA]" c="STUDIO PALANDRI ELENA"/>
        <s v="[Cliente].[Ragione Sociale].&amp;[STUDIO PATRIZIA GABELLONE]" c="STUDIO PATRIZIA GABELLONE"/>
        <s v="[Cliente].[Ragione Sociale].&amp;[STUDIO PDP &amp; ASSOCIATI]" c="STUDIO PDP &amp; ASSOCIATI"/>
        <s v="[Cliente].[Ragione Sociale].&amp;[STUDIO PETROLINI ASSOCIAZIONE PROFESSION]" c="STUDIO PETROLINI ASSOCIAZIONE PROFESSION"/>
        <s v="[Cliente].[Ragione Sociale].&amp;[STUDIO PRIOLO DI DANIELA PRIOLO]" c="STUDIO PRIOLO DI DANIELA PRIOLO"/>
        <s v="[Cliente].[Ragione Sociale].&amp;[STUDIO PROFESSIONALE ASS. BOVE DIDDI]" c="STUDIO PROFESSIONALE ASS. BOVE DIDDI"/>
        <s v="[Cliente].[Ragione Sociale].&amp;[STUDIO PROFESSIONALE ASSOCIATO LUPACCHIN]" c="STUDIO PROFESSIONALE ASSOCIATO LUPACCHIN"/>
        <s v="[Cliente].[Ragione Sociale].&amp;[STUDIO PROFESSIONALE GANUGI BENELLI DOTTORI COMMERCIALISTI ASSOCIATI]" c="STUDIO PROFESSIONALE GANUGI BENELLI DOTTORI COMMERCIALISTI ASSOCIATI"/>
        <s v="[Cliente].[Ragione Sociale].&amp;[STUDIO ROBERTI SRLS]" c="STUDIO ROBERTI SRLS"/>
        <s v="[Cliente].[Ragione Sociale].&amp;[STUDIO TADDEI STAZZONI DOTTORI COMM.STI  ASSOCIATI]" c="STUDIO TADDEI STAZZONI DOTTORI COMM.STI  ASSOCIATI"/>
        <s v="[Cliente].[Ragione Sociale].&amp;[STUDIO VELTRONI CED SRL]" c="STUDIO VELTRONI CED SRL"/>
        <s v="[Cliente].[Ragione Sociale].&amp;[SUNSHINE SRL]" c="SUNSHINE SRL"/>
        <s v="[Cliente].[Ragione Sociale].&amp;[TACCHI MICHELA]" c="TACCHI MICHELA"/>
        <s v="[Cliente].[Ragione Sociale].&amp;[TARALLI LUIGI MARIA]" c="TARALLI LUIGI MARIA"/>
        <s v="[Cliente].[Ragione Sociale].&amp;[TEODORI LEONARDO]" c="TEODORI LEONARDO"/>
        <s v="[Cliente].[Ragione Sociale].&amp;[TESEO ROBERTO]" c="TESEO ROBERTO"/>
        <s v="[Cliente].[Ragione Sociale].&amp;[TONETTI MARIO]" c="TONETTI MARIO"/>
        <s v="[Cliente].[Ragione Sociale].&amp;[TORRI STEFANO]" c="TORRI STEFANO"/>
        <s v="[Cliente].[Ragione Sociale].&amp;[TURCHI SABINA]" c="TURCHI SABINA"/>
        <s v="[Cliente].[Ragione Sociale].&amp;[TURCO GIANLUCA]" c="TURCO GIANLUCA"/>
        <s v="[Cliente].[Ragione Sociale].&amp;[URBAN NIVES]" c="URBAN NIVES"/>
        <s v="[Cliente].[Ragione Sociale].&amp;[VALERI MASSIMO]" c="VALERI MASSIMO"/>
        <s v="[Cliente].[Ragione Sociale].&amp;[VERONICA SRL]" c="VERONICA SRL"/>
        <s v="[Cliente].[Ragione Sociale].&amp;[VINCELLE ALBERTO]" c="VINCELLE ALBERTO"/>
        <s v="[Cliente].[Ragione Sociale].&amp;[VITI ROBERTA]" c="VITI ROBERTA"/>
        <s v="[Cliente].[Ragione Sociale].&amp;[VOLPI GIULIANA]" c="VOLPI GIULIANA"/>
        <s v="[Cliente].[Ragione Sociale].&amp;[VOLTERRANI ROBERTA]" c="VOLTERRANI ROBERTA"/>
        <s v="[Cliente].[Ragione Sociale].&amp;[ZAMPINO SALVATORE LUCA]" c="ZAMPINO SALVATORE LUCA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6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92361111" backgroundQuery="1" createdVersion="6" refreshedVersion="7" minRefreshableVersion="3" recordCount="0" supportSubquery="1" supportAdvancedDrill="1" xr:uid="{013D40DD-CF88-465C-9452-FBBA86F1D021}">
  <cacheSource type="external" connectionId="1"/>
  <cacheFields count="15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">
        <s v="[Data Registrazione].[Mese].&amp;[1]" c="gennaio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3">
        <s v="[Documenti].[Tipologia].&amp;[NUOVO]" c="NUOVO"/>
        <s v="[Documenti].[Tipologia].&amp;[RECUPERO]" c="RECUPERO"/>
        <s v="[Documenti].[Tipologia].&amp;[RINNOVO AGENTE]" c="RINNOVO AGENTE"/>
      </sharedItems>
    </cacheField>
    <cacheField name="[Gruppo Agenti].[Capo Area].[Capo Area]" caption="Capo Area" numFmtId="0" hierarchy="197" level="1">
      <sharedItems count="1">
        <s v="[Gruppo Agenti].[Capo Area].&amp;[ATENEO S.A.S.]" c="ATENEO S.A.S."/>
      </sharedItems>
    </cacheField>
    <cacheField name="[Cliente].[Ragione Sociale].[Ragione Sociale]" caption="Ragione Sociale" numFmtId="0" hierarchy="51" level="1">
      <sharedItems count="25">
        <s v="[Cliente].[Ragione Sociale].&amp;[AB ACCOUNTING SRLS]" c="AB ACCOUNTING SRLS"/>
        <s v="[Cliente].[Ragione Sociale].&amp;[BAGNINI LUCA]" c="BAGNINI LUCA"/>
        <s v="[Cliente].[Ragione Sociale].&amp;[BALDAN MASSIMO]" c="BALDAN MASSIMO"/>
        <s v="[Cliente].[Ragione Sociale].&amp;[BERNI PIETRO]" c="BERNI PIETRO"/>
        <s v="[Cliente].[Ragione Sociale].&amp;[CIOCCOLONI DOTT. ALESSANDRO]" c="CIOCCOLONI DOTT. ALESSANDRO"/>
        <s v="[Cliente].[Ragione Sociale].&amp;[COLACE ANGELA]" c="COLACE ANGELA"/>
        <s v="[Cliente].[Ragione Sociale].&amp;[DANIELLI BENEDETTA]" c="DANIELLI BENEDETTA"/>
        <s v="[Cliente].[Ragione Sociale].&amp;[FERRI DR. CESARE]" c="FERRI DR. CESARE"/>
        <s v="[Cliente].[Ragione Sociale].&amp;[FORUM SRL]" c="FORUM SRL"/>
        <s v="[Cliente].[Ragione Sociale].&amp;[FRANCESCA OTTAVIANI]" c="FRANCESCA OTTAVIANI"/>
        <s v="[Cliente].[Ragione Sociale].&amp;[GASTONE PIROLLI]" c="GASTONE PIROLLI"/>
        <s v="[Cliente].[Ragione Sociale].&amp;[MA.SI CONSULTING SRL]" c="MA.SI CONSULTING SRL"/>
        <s v="[Cliente].[Ragione Sociale].&amp;[MARIANI DOMENICO]" c="MARIANI DOMENICO"/>
        <s v="[Cliente].[Ragione Sociale].&amp;[MARICONDA SALVATORE]" c="MARICONDA SALVATORE"/>
        <s v="[Cliente].[Ragione Sociale].&amp;[OBIETTIVOIMPRESA SRL]" c="OBIETTIVOIMPRESA SRL"/>
        <s v="[Cliente].[Ragione Sociale].&amp;[ROSATI ADELE]" c="ROSATI ADELE"/>
        <s v="[Cliente].[Ragione Sociale].&amp;[SANTAMATO SAVINO]" c="SANTAMATO SAVINO"/>
        <s v="[Cliente].[Ragione Sociale].&amp;[SANTOSUOSSO ADELE]" c="SANTOSUOSSO ADELE"/>
        <s v="[Cliente].[Ragione Sociale].&amp;[STUDIO ASSOCIATO GASPARRONI]" c="STUDIO ASSOCIATO GASPARRONI"/>
        <s v="[Cliente].[Ragione Sociale].&amp;[STUDIO CIRRI SRL]" c="STUDIO CIRRI SRL"/>
        <s v="[Cliente].[Ragione Sociale].&amp;[STUDIO LEGALE VOZZA DOMENICO LEGAL ADVICE]" c="STUDIO LEGALE VOZZA DOMENICO LEGAL ADVICE"/>
        <s v="[Cliente].[Ragione Sociale].&amp;[STUDIO LENCI ASSOCIATO]" c="STUDIO LENCI ASSOCIATO"/>
        <s v="[Cliente].[Ragione Sociale].&amp;[STUDIO MINARDI SRL STP]" c="STUDIO MINARDI SRL STP"/>
        <s v="[Cliente].[Ragione Sociale].&amp;[SUNSHINE SRL]" c="SUNSHINE SRL"/>
        <s v="[Cliente].[Ragione Sociale].&amp;[VINCELLE ALBERTO]" c="VINCELLE ALBERTO"/>
      </sharedItems>
    </cacheField>
    <cacheField name="[Articolo].[Descrizione].[Descrizione]" caption="Descrizione" numFmtId="0" hierarchy="7" level="1">
      <sharedItems count="18">
        <s v="[Articolo].[Descrizione].&amp;[Abb. MySolution 1 anno - Altri Servizi Area Fisco (Video, Software)]" c="Abb. MySolution 1 anno - Altri Servizi Area Fisco (Video, Software)"/>
        <s v="[Articolo].[Descrizione].&amp;[Abb. MySolution 1 anno - Altri Servizi Area Lavoro (Video, Software)]" c="Abb. MySolution 1 anno - Altri Servizi Area Lavoro (Video, Software)"/>
        <s v="[Articolo].[Descrizione].&amp;[Abb. MySolution 1 anno - Altri Servizi Fisco e Lavoro (Video, Software)]" c="Abb. MySolution 1 anno - Altri Servizi Fisco e Lavoro (Video, Software)"/>
        <s v="[Articolo].[Descrizione].&amp;[Abb. MySolution 1 anno - Contenuti Editoriali Area Fisco]" c="Abb. MySolution 1 anno - Contenuti Editoriali Area Fisco"/>
        <s v="[Articolo].[Descrizione].&amp;[Abb. MySolution 1 anno - Contenuti Editoriali Area Lavoro]" c="Abb. MySolution 1 anno - Contenuti Editoriali Area Lavoro"/>
        <s v="[Articolo].[Descrizione].&amp;[Abb. MySolution 1 anno - Contenuti Editoriali Fisco e Lavoro]" c="Abb. MySolution 1 anno - Contenuti Editoriali Fisco e Lavoro"/>
        <s v="[Articolo].[Descrizione].&amp;[Abb. MySolution 2 annI - Altri Servizi Area Fisco (Video, Software)]" c="Abb. MySolution 2 annI - Altri Servizi Area Fisco (Video, Software)"/>
        <s v="[Articolo].[Descrizione].&amp;[Abb. MySolution 2 annI - Altri Servizi Fisco e Lavoro (Video, Software)]" c="Abb. MySolution 2 annI - Altri Servizi Fisco e Lavoro (Video, Software)"/>
        <s v="[Articolo].[Descrizione].&amp;[Abb. MySolution 2 annI - Contenuti Editoriali Area Fisco]" c="Abb. MySolution 2 annI - Contenuti Editoriali Area Fisco"/>
        <s v="[Articolo].[Descrizione].&amp;[Abb. MySolution 2 anni - Contenuti Editoriali Fisco e Lavoro]" c="Abb. MySolution 2 anni - Contenuti Editoriali Fisco e Lavoro"/>
        <s v="[Articolo].[Descrizione].&amp;[Abb. MySolution 3 annI - Altri Servizi Area Fisco (Video, Sofware)]" c="Abb. MySolution 3 annI - Altri Servizi Area Fisco (Video, Sofware)"/>
        <s v="[Articolo].[Descrizione].&amp;[Abb. MySolution 3 annI - Altri Servizi Fisco e Lavoro (Video, Software)]" c="Abb. MySolution 3 annI - Altri Servizi Fisco e Lavoro (Video, Software)"/>
        <s v="[Articolo].[Descrizione].&amp;[Abb. MySolution 3 annI - Contenuti Editoriali Area Fisco]" c="Abb. MySolution 3 annI - Contenuti Editoriali Area Fisco"/>
        <s v="[Articolo].[Descrizione].&amp;[Abb. MySolution 3 anni - Contenuti Editoriali Fisco e Lavoro]" c="Abb. MySolution 3 anni - Contenuti Editoriali Fisco e Lavoro"/>
        <s v="[Articolo].[Descrizione].&amp;[Abb. MySolution 6 mesi - Altri Servizi Fisco e Lavoro (Video, Software)]" c="Abb. MySolution 6 mesi - Altri Servizi Fisco e Lavoro (Video, Software)"/>
        <s v="[Articolo].[Descrizione].&amp;[Abb. MySolution 6 mesi - Contenuti Editoriali Fisco e Lavoro]" c="Abb. MySolution 6 mesi - Contenuti Editoriali Fisco e Lavoro"/>
        <s v="[Articolo].[Descrizione].&amp;[Abbonamento 8 mesi MySolution Fisco e Lavoro - Altri servizi]" c="Abbonamento 8 mesi MySolution Fisco e Lavoro - Altri servizi"/>
        <s v="[Articolo].[Descrizione].&amp;[Abbonamento 8 mesi MySolution Fisco e Lavoro - Contenuti Editoriali]" c="Abbonamento 8 mesi MySolution Fisco e Lavoro - Contenuti Editoriali"/>
      </sharedItems>
    </cacheField>
    <cacheField name="[Data Registrazione].[PK Data].[PK Data]" caption="PK Data" numFmtId="0" hierarchy="154" level="1" mappingCount="6">
      <sharedItems count="4">
        <s v="[Data Registrazione].[PK Data].&amp;[2021-01-19T00:00:00]" c="2021-01-19" cp="6">
          <x/>
          <x/>
          <x/>
          <x/>
          <x/>
          <x/>
        </s>
        <s v="[Data Registrazione].[PK Data].&amp;[2021-01-28T00:00:00]" c="2021-01-28" cp="6">
          <x/>
          <x/>
          <x v="1"/>
          <x/>
          <x v="1"/>
          <x v="1"/>
        </s>
        <s v="[Data Registrazione].[PK Data].&amp;[2021-01-29T00:00:00]" c="2021-01-29" cp="6">
          <x/>
          <x/>
          <x v="1"/>
          <x/>
          <x v="1"/>
          <x v="2"/>
        </s>
        <s v="[Data Registrazione].[PK Data].&amp;[2021-01-31T00:00:00]" c="2021-01-31" cp="6">
          <x/>
          <x/>
          <x v="1"/>
          <x/>
          <x v="1"/>
          <x v="3"/>
        </s>
      </sharedItems>
      <mpMap v="9"/>
      <mpMap v="10"/>
      <mpMap v="11"/>
      <mpMap v="12"/>
      <mpMap v="13"/>
      <mpMap v="14"/>
    </cacheField>
    <cacheField name="[Data Registrazione].[PK Data].[PK Data].[Anno]" caption="Anno" propertyName="Anno" numFmtId="0" hierarchy="154" level="1" memberPropertyField="1">
      <sharedItems containsSemiMixedTypes="0" containsString="0" containsNumber="1" containsInteger="1" minValue="2021" maxValue="2021" count="1">
        <n v="2021"/>
      </sharedItems>
    </cacheField>
    <cacheField name="[Data Registrazione].[PK Data].[PK Data].[Anno Mese]" caption="Anno Mese" propertyName="Anno Mese" numFmtId="0" hierarchy="154" level="1" memberPropertyField="1">
      <sharedItems count="1">
        <s v="gennaio 2021"/>
      </sharedItems>
    </cacheField>
    <cacheField name="[Data Registrazione].[PK Data].[PK Data].[Anno Settimana]" caption="Anno Settimana" propertyName="Anno Settimana" numFmtId="0" hierarchy="154" level="1" memberPropertyField="1">
      <sharedItems count="2">
        <s v="4/2021"/>
        <s v="5/2021"/>
      </sharedItems>
    </cacheField>
    <cacheField name="[Data Registrazione].[PK Data].[PK Data].[Mese]" caption="Mese" propertyName="Mese" numFmtId="0" hierarchy="154" level="1" memberPropertyField="1">
      <sharedItems count="1">
        <s v="gennaio"/>
      </sharedItems>
    </cacheField>
    <cacheField name="[Data Registrazione].[PK Data].[PK Data].[Settimana]" caption="Settimana" propertyName="Settimana" numFmtId="0" hierarchy="154" level="1" memberPropertyField="1">
      <sharedItems count="2">
        <s v="20/01/2014 - 26/01/2014"/>
        <s v="26/01/2009 - 01/02/2009"/>
      </sharedItems>
    </cacheField>
    <cacheField name="[Data Registrazione].[PK Data].[PK Data].[Data]" caption="Data" propertyName="Data" numFmtId="0" hierarchy="154" level="1" memberPropertyField="1">
      <sharedItems count="4">
        <s v="19/01/2021"/>
        <s v="28/01/2021"/>
        <s v="29/01/2021"/>
        <s v="31/01/2021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7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6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2" memberValueDatatype="7" unbalanced="0">
      <fieldsUsage count="2">
        <fieldUsage x="-1"/>
        <fieldUsage x="8"/>
      </fieldsUsage>
    </cacheHierarchy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302430556" backgroundQuery="1" createdVersion="6" refreshedVersion="7" minRefreshableVersion="3" recordCount="0" supportSubquery="1" supportAdvancedDrill="1" xr:uid="{F9CC4C11-58DC-4040-BB03-A22CDA99F63D}">
  <cacheSource type="external" connectionId="1"/>
  <cacheFields count="4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5">
        <s v="[Documenti].[Profilo].&amp;[FATTURA A CLIENTE LIBRI]" c="FATTURA A CLIENTE LIBRI"/>
        <s v="[Documenti].[Profilo].&amp;[FATTURA A CLIENTE MYS]" c="FATTURA A CLIENTE MYS"/>
        <s v="[Documenti].[Profilo].&amp;[FATTURA A CLIENTE MYSOLUTION SPLIT]" c="FATTURA A CLIENTE MYSOLUTION SPLIT"/>
        <s v="[Documenti].[Profilo].&amp;[FATTURA CLIENTE PA]" c="FATTURA CLIENTE PA"/>
        <s v="[Documenti].[Profilo].&amp;[FATTURA SEMINARI]" c="FATTURA SEMINARI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314930557" backgroundQuery="1" createdVersion="6" refreshedVersion="7" minRefreshableVersion="3" recordCount="0" supportSubquery="1" supportAdvancedDrill="1" xr:uid="{E2CE35F4-6323-4212-8FDA-1CE6E6C8119E}">
  <cacheSource type="external" connectionId="1"/>
  <cacheFields count="16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ntainsSemiMixedTypes="0" containsString="0"/>
    </cacheField>
    <cacheField name="[Documenti].[Profilo].[Profilo]" caption="Profilo" numFmtId="0" hierarchy="187" level="1">
      <sharedItems count="1">
        <s v="[Documenti].[Profilo].&amp;[ORDINE SEMINARI]" c="ORDINE SEMINARI"/>
      </sharedItems>
    </cacheField>
    <cacheField name="[Documenti].[Tipologia].[Tipologia]" caption="Tipologia" numFmtId="0" hierarchy="195" level="1">
      <sharedItems containsSemiMixedTypes="0" containsString="0"/>
    </cacheField>
    <cacheField name="[Gruppo Agenti].[Capo Area].[Capo Area]" caption="Capo Area" numFmtId="0" hierarchy="197" level="1">
      <sharedItems containsSemiMixedTypes="0" containsString="0"/>
    </cacheField>
    <cacheField name="[Data Registrazione].[PK Data].[PK Data]" caption="PK Data" numFmtId="0" hierarchy="154" level="1">
      <sharedItems containsSemiMixedTypes="0" containsString="0"/>
    </cacheField>
    <cacheField name="[Data Registrazione].[PK Data].[PK Data].[Anno]" caption="Anno" propertyName="Anno" numFmtId="0" hierarchy="154" level="1" memberPropertyField="1">
      <sharedItems containsSemiMixedTypes="0" containsString="0"/>
    </cacheField>
    <cacheField name="[Data Registrazione].[PK Data].[PK Data].[Anno Mese]" caption="Anno Mese" propertyName="Anno Mese" numFmtId="0" hierarchy="154" level="1" memberPropertyField="1">
      <sharedItems containsSemiMixedTypes="0" containsString="0"/>
    </cacheField>
    <cacheField name="[Data Registrazione].[PK Data].[PK Data].[Anno Settimana]" caption="Anno Settimana" propertyName="Anno Settimana" numFmtId="0" hierarchy="154" level="1" memberPropertyField="1">
      <sharedItems containsSemiMixedTypes="0" containsString="0"/>
    </cacheField>
    <cacheField name="[Data Registrazione].[PK Data].[PK Data].[Mese]" caption="Mese" propertyName="Mese" numFmtId="0" hierarchy="154" level="1" memberPropertyField="1">
      <sharedItems containsSemiMixedTypes="0" containsString="0"/>
    </cacheField>
    <cacheField name="[Data Registrazione].[PK Data].[PK Data].[Settimana]" caption="Settimana" propertyName="Settimana" numFmtId="0" hierarchy="154" level="1" memberPropertyField="1">
      <sharedItems containsSemiMixedTypes="0" containsString="0"/>
    </cacheField>
    <cacheField name="[Articolo].[Categoria Commerciale].[Categoria Commerciale]" caption="Categoria Commerciale" numFmtId="0" level="1">
      <sharedItems containsSemiMixedTypes="0" containsString="0"/>
    </cacheField>
    <cacheField name="[Articolo].[Descrizione].[Descrizione]" caption="Descrizione" numFmtId="0" hierarchy="7" level="1">
      <sharedItems count="108">
        <s v="[Articolo].[Descrizione].&amp;[ACE innovativa 2021, un’occasione da non perdere - versione accreditata]" c="ACE innovativa 2021, un’occasione da non perdere - versione accreditata"/>
        <s v="[Articolo].[Descrizione].&amp;[Agenti di commercio e rappresentanti: profili critici del rapporto d'agenzia]" c="Agenti di commercio e rappresentanti: profili critici del rapporto d'agenzia"/>
        <s v="[Articolo].[Descrizione].&amp;[Agevolazioni contributive, benefici normativi e novità per il 2021]" c="Agevolazioni contributive, benefici normativi e novità per il 2021"/>
        <s v="[Articolo].[Descrizione].&amp;[Analisi delle ultime novità in tema di IVA]" c="Analisi delle ultime novità in tema di IVA"/>
        <s v="[Articolo].[Descrizione].&amp;[Card 6 Videoconferenze]" c="Card 6 Videoconferenze"/>
        <s v="[Articolo].[Descrizione].&amp;[Card Open € 810]" c="Card Open € 810"/>
        <s v="[Articolo].[Descrizione].&amp;[Card Open 100€ - Card prepagata per acquisto dei corsi formativi]" c="Card Open 100€ - Card prepagata per acquisto dei corsi formativi"/>
        <s v="[Articolo].[Descrizione].&amp;[Card Open 370€ - Card prepagata per acquisto dei corsi formativi]" c="Card Open 370€ - Card prepagata per acquisto dei corsi formativi"/>
        <s v="[Articolo].[Descrizione].&amp;[Card prepagata per l'acquisto congiunto dei Corsi formativi]" c="Card prepagata per l'acquisto congiunto dei Corsi formativi"/>
        <s v="[Articolo].[Descrizione].&amp;[Come compilare l’istanza per il fondo perduto attività stagionali]" c="Come compilare l’istanza per il fondo perduto attività stagionali"/>
        <s v="[Articolo].[Descrizione].&amp;[Come e quando utilizzare i registri precompilati IVA]" c="Come e quando utilizzare i registri precompilati IVA"/>
        <s v="[Articolo].[Descrizione].&amp;[Come effettuare il conguaglio fiscale di fine anno]" c="Come effettuare il conguaglio fiscale di fine anno"/>
        <s v="[Articolo].[Descrizione].&amp;[Come indicare gli aiuti Covid in Redditi e IRAP]" c="Come indicare gli aiuti Covid in Redditi e IRAP"/>
        <s v="[Articolo].[Descrizione].&amp;[Come redigere il contratto individuale di lavoro]" c="Come redigere il contratto individuale di lavoro"/>
        <s v="[Articolo].[Descrizione].&amp;[Come richiedere l’esonero contributivo per autonomi e professionisti]" c="Come richiedere l’esonero contributivo per autonomi e professionisti"/>
        <s v="[Articolo].[Descrizione].&amp;[Contenzioso tributario.Gli impatti delle nuove procedure a distanza. Accreditata]" c="Contenzioso tributario.Gli impatti delle nuove procedure a distanza. Accreditata"/>
        <s v="[Articolo].[Descrizione].&amp;[Contributo a fondo perduto perequativo. Regole e casi pratici. Accreditato]" c="Contributo a fondo perduto perequativo. Regole e casi pratici. Accreditato"/>
        <s v="[Articolo].[Descrizione].&amp;[Contributo a fondo perduto perequativo. Regole e casi pratici.Non accreditato]" c="Contributo a fondo perduto perequativo. Regole e casi pratici.Non accreditato"/>
        <s v="[Articolo].[Descrizione].&amp;[CU 2021: novità e focus sugli aspetti critici alla compilazione]" c="CU 2021: novità e focus sugli aspetti critici alla compilazione"/>
        <s v="[Articolo].[Descrizione].&amp;[D.L. Sostegni-bis. Le novità per il lavoro - Videoconferenza accreditata]" c="D.L. Sostegni-bis. Le novità per il lavoro - Videoconferenza accreditata"/>
        <s v="[Articolo].[Descrizione].&amp;[D.L. Sostegni-bis. Le novità per il lavoro - Videoconferenza non accreditata]" c="D.L. Sostegni-bis. Le novità per il lavoro - Videoconferenza non accreditata"/>
        <s v="[Articolo].[Descrizione].&amp;[Decreto Sostegni: le novità in materia di lavoro e aiuto al reddito]" c="Decreto Sostegni: le novità in materia di lavoro e aiuto al reddito"/>
        <s v="[Articolo].[Descrizione].&amp;[Decreto Sostegno:le novità in materia di lavoro e aiuto al reddito - Accreditato]" c="Decreto Sostegno:le novità in materia di lavoro e aiuto al reddito - Accreditato"/>
        <s v="[Articolo].[Descrizione].&amp;[Dichiarazioni dei redditi: casi pratici e TuttoQuesiti - Corso accreditato]" c="Dichiarazioni dei redditi: casi pratici e TuttoQuesiti - Corso accreditato"/>
        <s v="[Articolo].[Descrizione].&amp;[E-commerce: le novità dal 1° luglio 2021 e come gestirlo a seguito della Brexit]" c="E-commerce: le novità dal 1° luglio 2021 e come gestirlo a seguito della Brexit"/>
        <s v="[Articolo].[Descrizione].&amp;[E-commerce: le regole per non sbagliare. Le novità dal 1/7/21]" c="E-commerce: le regole per non sbagliare. Le novità dal 1/7/21"/>
        <s v="[Articolo].[Descrizione].&amp;[Effetti della pandemia sui documenti di bilancio]" c="Effetti della pandemia sui documenti di bilancio"/>
        <s v="[Articolo].[Descrizione].&amp;[Finanziamenti agevolati 2022 per imprese e professionisti. Non accreditata]" c="Finanziamenti agevolati 2022 per imprese e professionisti. Non accreditata"/>
        <s v="[Articolo].[Descrizione].&amp;[Finanziamenti agevolati 2022 per imprese e professionisti. Versione accreditata]" c="Finanziamenti agevolati 2022 per imprese e professionisti. Versione accreditata"/>
        <s v="[Articolo].[Descrizione].&amp;[Gestione contabile, civilistica e fiscale degli aiuti da framework]" c="Gestione contabile, civilistica e fiscale degli aiuti da framework"/>
        <s v="[Articolo].[Descrizione].&amp;[Gestione contabile, civilistica e fiscale degli aiuti da framework UE Covid-19]" c="Gestione contabile, civilistica e fiscale degli aiuti da framework UE Covid-19"/>
        <s v="[Articolo].[Descrizione].&amp;[Gli effetti della pandemia sui bilanci 2020]" c="Gli effetti della pandemia sui bilanci 2020"/>
        <s v="[Articolo].[Descrizione].&amp;[Gli effetti della pandemia sui bilanci 2020: TuttoQuesiti]" c="Gli effetti della pandemia sui bilanci 2020: TuttoQuesiti"/>
        <s v="[Articolo].[Descrizione].&amp;[Green Pass in azienda. Le regole per datori e lavoratori - Accreditato]" c="Green Pass in azienda. Le regole per datori e lavoratori - Accreditato"/>
        <s v="[Articolo].[Descrizione].&amp;[Green Pass in azienda. Le regole per datori e lavoratori- Non Accreditato]" c="Green Pass in azienda. Le regole per datori e lavoratori- Non Accreditato"/>
        <s v="[Articolo].[Descrizione].&amp;[I redditi esteri nella dichiarazione - Corso accreditato]" c="I redditi esteri nella dichiarazione - Corso accreditato"/>
        <s v="[Articolo].[Descrizione].&amp;[I redditi esteri nella dichiarazione Tariffa non Abbonato MySolution]" c="I redditi esteri nella dichiarazione Tariffa non Abbonato MySolution"/>
        <s v="[Articolo].[Descrizione].&amp;[Il Covid-19 può aver messo in crisi il cash flow e gli indici di bilancio?]" c="Il Covid-19 può aver messo in crisi il cash flow e gli indici di bilancio?"/>
        <s v="[Articolo].[Descrizione].&amp;[Il Decreto Ristori è legge.Quattro decreti in uno per sostenere l'economia]" c="Il Decreto Ristori è legge.Quattro decreti in uno per sostenere l'economia"/>
        <s v="[Articolo].[Descrizione].&amp;[Il licenziamento disciplinare]" c="Il licenziamento disciplinare"/>
        <s v="[Articolo].[Descrizione].&amp;[Il licenziamento per giustificato motivo oggettivo]" c="Il licenziamento per giustificato motivo oggettivo"/>
        <s v="[Articolo].[Descrizione].&amp;[Il licenziamento. TuttoQuesiti.]" c="Il licenziamento. TuttoQuesiti."/>
        <s v="[Articolo].[Descrizione].&amp;[Il nuovo Codice della Crisi a monitoraggio continuo della continuità aziendale]" c="Il nuovo Codice della Crisi a monitoraggio continuo della continuità aziendale"/>
        <s v="[Articolo].[Descrizione].&amp;[Il Superbonus al primo giro di boa - Accreditata]" c="Il Superbonus al primo giro di boa - Accreditata"/>
        <s v="[Articolo].[Descrizione].&amp;[ISA e società di comodo. Esclusione e disapplicazione della disciplina]" c="ISA e società di comodo. Esclusione e disapplicazione della disciplina"/>
        <s v="[Articolo].[Descrizione].&amp;[IVA e operazioni con l'estero]" c="IVA e operazioni con l'estero"/>
        <s v="[Articolo].[Descrizione].&amp;[IVA e regimi speciali]" c="IVA e regimi speciali"/>
        <s v="[Articolo].[Descrizione].&amp;[l Superbonus al primo giro di boa - Non Accreditata]" c="l Superbonus al primo giro di boa - Non Accreditata"/>
        <s v="[Articolo].[Descrizione].&amp;[La compilazione del Quadro RW 2021 - Corso accreditato]" c="La compilazione del Quadro RW 2021 - Corso accreditato"/>
        <s v="[Articolo].[Descrizione].&amp;[La compilazione del Quadro RW 2021 - Corso non accreditato]" c="La compilazione del Quadro RW 2021 - Corso non accreditato"/>
        <s v="[Articolo].[Descrizione].&amp;[La corretta gestione del costo del lavoro. Versione accreditata]" c="La corretta gestione del costo del lavoro. Versione accreditata"/>
        <s v="[Articolo].[Descrizione].&amp;[La crisi da sovraindebitamento e le sue applicazioni - Corso accreditato]" c="La crisi da sovraindebitamento e le sue applicazioni - Corso accreditato"/>
        <s v="[Articolo].[Descrizione].&amp;[La crisi da sovraindebitamento e le sue applicazioni - Corso non accreditato]" c="La crisi da sovraindebitamento e le sue applicazioni - Corso non accreditato"/>
        <s v="[Articolo].[Descrizione].&amp;[La disciplina IVA nelle operazioni nazionali, comunitarie e internazionali]" c="La disciplina IVA nelle operazioni nazionali, comunitarie e internazionali"/>
        <s v="[Articolo].[Descrizione].&amp;[La fiscalità degli immobili. Dalla locazione alla cessione]" c="La fiscalità degli immobili. Dalla locazione alla cessione"/>
        <s v="[Articolo].[Descrizione].&amp;[La normativa Antiriciclaggio e le novità per gli studi professionali]" c="La normativa Antiriciclaggio e le novità per gli studi professionali"/>
        <s v="[Articolo].[Descrizione].&amp;[La redazione del bilancio 2020]" c="La redazione del bilancio 2020"/>
        <s v="[Articolo].[Descrizione].&amp;[La revisione contabile di alcune poste critiche del bilancio Covid - accreditato]" c="La revisione contabile di alcune poste critiche del bilancio Covid - accreditato"/>
        <s v="[Articolo].[Descrizione].&amp;[La riforma del Terzo Settore: analisi della disciplina e ultime novità]" c="La riforma del Terzo Settore: analisi della disciplina e ultime novità"/>
        <s v="[Articolo].[Descrizione].&amp;[La riforma del Terzo Settore: bilancio e adempimenti contabili]" c="La riforma del Terzo Settore: bilancio e adempimenti contabili"/>
        <s v="[Articolo].[Descrizione].&amp;[La riforma del Terzo Settore: gli aspetti generali e civilistici.]" c="La riforma del Terzo Settore: gli aspetti generali e civilistici."/>
        <s v="[Articolo].[Descrizione].&amp;[La riforma del Terzo Settore: gli aspetti tributari e le erogazioni liberali]" c="La riforma del Terzo Settore: gli aspetti tributari e le erogazioni liberali"/>
        <s v="[Articolo].[Descrizione].&amp;[La riforma del Terzo Settore: TuttoQuesiti]" c="La riforma del Terzo Settore: TuttoQuesiti"/>
        <s v="[Articolo].[Descrizione].&amp;[La rivalutazione e il riallineamento dei beni d’impresa.]" c="La rivalutazione e il riallineamento dei beni d’impresa."/>
        <s v="[Articolo].[Descrizione].&amp;[Legge di Bilancio 2021 e decreti fiscali collegati]" c="Legge di Bilancio 2021 e decreti fiscali collegati"/>
        <s v="[Articolo].[Descrizione].&amp;[Legge di Bilancio 2022 e Decreti collegati]" c="Legge di Bilancio 2022 e Decreti collegati"/>
        <s v="[Articolo].[Descrizione].&amp;[Legge di Bilancio 2022. Le novità per il Lavoro. Accreditata]" c="Legge di Bilancio 2022. Le novità per il Lavoro. Accreditata"/>
        <s v="[Articolo].[Descrizione].&amp;[L'esperto per la composizione negoziale della crisi d'impresa. Corso abilitante]" c="L'esperto per la composizione negoziale della crisi d'impresa. Corso abilitante"/>
        <s v="[Articolo].[Descrizione].&amp;[Licenziamento e crisi da Covid-19. Disciplina e casi pratici]" c="Licenziamento e crisi da Covid-19. Disciplina e casi pratici"/>
        <s v="[Articolo].[Descrizione].&amp;[Master MySolution On-line 2020/2021 - Sessione 1 Mercoledì]" c="Master MySolution On-line 2020/2021 - Sessione 1 Mercoledì"/>
        <s v="[Articolo].[Descrizione].&amp;[Master MySolution On-line 2020/2021 - Sessione 2 Giovedì]" c="Master MySolution On-line 2020/2021 - Sessione 2 Giovedì"/>
        <s v="[Articolo].[Descrizione].&amp;[Master MySolution On-line 2020/2021 - Sessione 3 Venerdì]" c="Master MySolution On-line 2020/2021 - Sessione 3 Venerdì"/>
        <s v="[Articolo].[Descrizione].&amp;[Master MySolution On-line 2021-2022 Gruppo: 1]" c="Master MySolution On-line 2021-2022 Gruppo: 1"/>
        <s v="[Articolo].[Descrizione].&amp;[Master MySolution On-line 2021-2022 Gruppo: 2]" c="Master MySolution On-line 2021-2022 Gruppo: 2"/>
        <s v="[Articolo].[Descrizione].&amp;[Master MySolution On-line 2021-2022 Gruppo: 3]" c="Master MySolution On-line 2021-2022 Gruppo: 3"/>
        <s v="[Articolo].[Descrizione].&amp;[Master MySolution On-line 2021-2022 Gruppo:1-Abbonato(Partecipante accreditato)]" c="Master MySolution On-line 2021-2022 Gruppo:1-Abbonato(Partecipante accreditato)"/>
        <s v="[Articolo].[Descrizione].&amp;[Mini Master Revisione Legale 2021 - Edizione Dicembre. Accreditata]" c="Mini Master Revisione Legale 2021 - Edizione Dicembre. Accreditata"/>
        <s v="[Articolo].[Descrizione].&amp;[Mini Master Revisione Legale 2021 - Edizione Settembre. Partecipante accreditato]" c="Mini Master Revisione Legale 2021 - Edizione Settembre. Partecipante accreditato"/>
        <s v="[Articolo].[Descrizione].&amp;[Mini Master Revisione Legale 2021 -Edizione Novembre. Partecipante accreditato]" c="Mini Master Revisione Legale 2021 -Edizione Novembre. Partecipante accreditato"/>
        <s v="[Articolo].[Descrizione].&amp;[Mini Master Revisione Legale 2021 -Edizione NovembrePartecipante non accreditato]" c="Mini Master Revisione Legale 2021 -Edizione NovembrePartecipante non accreditato"/>
        <s v="[Articolo].[Descrizione].&amp;[Mini Master Revisione Legale 2021- Edizione Ottobre. Partecipante accreditato]" c="Mini Master Revisione Legale 2021- Edizione Ottobre. Partecipante accreditato"/>
        <s v="[Articolo].[Descrizione].&amp;[Mini Master Revisione Legale 2021- Edizione Ottobre.Partecipante non accreditato]" c="Mini Master Revisione Legale 2021- Edizione Ottobre.Partecipante non accreditato"/>
        <s v="[Articolo].[Descrizione].&amp;[Modelli Dichiarativi 2021: criticità e complessità]" c="Modelli Dichiarativi 2021: criticità e complessità"/>
        <s v="[Articolo].[Descrizione].&amp;[Modello 770/2021: novità e focus sugli aspetti critici della compilazione]" c="Modello 770/2021: novità e focus sugli aspetti critici della compilazione"/>
        <s v="[Articolo].[Descrizione].&amp;[Novità e criticità per il bilancio Covid al 31 dicembre 2020]" c="Novità e criticità per il bilancio Covid al 31 dicembre 2020"/>
        <s v="[Articolo].[Descrizione].&amp;[Novità Lavoro 2021 - Corso accreditato]" c="Novità Lavoro 2021 - Corso accreditato"/>
        <s v="[Articolo].[Descrizione].&amp;[Novità Lavoro 2021 - Corso non accreditato]" c="Novità Lavoro 2021 - Corso non accreditato"/>
        <s v="[Articolo].[Descrizione].&amp;[Nuovi crediti di imposta e compilazione del Quadro RU - Corso accreditato]" c="Nuovi crediti di imposta e compilazione del Quadro RU - Corso accreditato"/>
        <s v="[Articolo].[Descrizione].&amp;[Nuovi crediti di imposta e compilazione del Quadro RU Tariffa non Abbonato MYS]" c="Nuovi crediti di imposta e compilazione del Quadro RU Tariffa non Abbonato MYS"/>
        <s v="[Articolo].[Descrizione].&amp;[Percorso Dichiarativi 2021_x0009_ON-LINE, 7 incontri da 2 ore]" c="Percorso Dichiarativi 2021_x0009_ON-LINE, 7 incontri da 2 ore"/>
        <s v="[Articolo].[Descrizione].&amp;[Piano Transizione 4.0. Incentivi fiscali e finanziari alle imprese]" c="Piano Transizione 4.0. Incentivi fiscali e finanziari alle imprese"/>
        <s v="[Articolo].[Descrizione].&amp;[Profili generali dell'IVA e operazioni intracomunitarie]" c="Profili generali dell'IVA e operazioni intracomunitarie"/>
        <s v="[Articolo].[Descrizione].&amp;[Redditi Persone Fisiche: i Modelli 730 e Redditi PF 2021 vere dichiarazioni]" c="Redditi Persone Fisiche: i Modelli 730 e Redditi PF 2021 vere dichiarazioni"/>
        <s v="[Articolo].[Descrizione].&amp;[Relazione unitaria di controllo societario. Le novità per i bilanci 2020]" c="Relazione unitaria di controllo societario. Le novità per i bilanci 2020"/>
        <s v="[Articolo].[Descrizione].&amp;[Relazione unitaria di controllo societario. Le novità per i bilanci 2020.]" c="Relazione unitaria di controllo societario. Le novità per i bilanci 2020."/>
        <s v="[Articolo].[Descrizione].&amp;[Reverse charge e autofattura. Le diverse casistiche - Accreditata]" c="Reverse charge e autofattura. Le diverse casistiche - Accreditata"/>
        <s v="[Articolo].[Descrizione].&amp;[Reverse charge e autofattura. Le diverse casistiche - Non Accreditata]" c="Reverse charge e autofattura. Le diverse casistiche - Non Accreditata"/>
        <s v="[Articolo].[Descrizione].&amp;[Rivalutazione beni e partecipazioni. Approfondimenti,casi pratici e TuttoQuesiti]" c="Rivalutazione beni e partecipazioni. Approfondimenti,casi pratici e TuttoQuesiti"/>
        <s v="[Articolo].[Descrizione].&amp;[Superbonus e altre detrazioni edilizie. Novità normative e di prassi]" c="Superbonus e altre detrazioni edilizie. Novità normative e di prassi"/>
        <s v="[Articolo].[Descrizione].&amp;[Trasferte dei dipendenti,amministratori e soci in epoca Covid. Aspetti normativi]" c="Trasferte dei dipendenti,amministratori e soci in epoca Covid. Aspetti normativi"/>
        <s v="[Articolo].[Descrizione].&amp;[Trasferte dei dipendenti,amministratori e soci in epoca Covid. Non accreditato]" c="Trasferte dei dipendenti,amministratori e soci in epoca Covid. Non accreditato"/>
        <s v="[Articolo].[Descrizione].&amp;[TuttoQuesiti IVA]" c="TuttoQuesiti IVA"/>
        <s v="[Articolo].[Descrizione].&amp;[TuttoRistrutturazioni - I bonus edilizi ordinari]" c="TuttoRistrutturazioni - I bonus edilizi ordinari"/>
        <s v="[Articolo].[Descrizione].&amp;[TuttoRistrutturazioni - Il punto sulle detrazioni edilizie]" c="TuttoRistrutturazioni - Il punto sulle detrazioni edilizie"/>
        <s v="[Articolo].[Descrizione].&amp;[TuttoRistrutturazioni - Le comunicazioni obbligatorie]" c="TuttoRistrutturazioni - Le comunicazioni obbligatorie"/>
        <s v="[Articolo].[Descrizione].&amp;[TuttoRistrutturazioni – Scegliere e gestire bonus e detrazioni in edilizia]" c="TuttoRistrutturazioni – Scegliere e gestire bonus e detrazioni in edilizia"/>
        <s v="[Articolo].[Descrizione].&amp;[uttoRistrutturazioni – Scegliere e gestire bonus e detrazioni in edilizia]" c="uttoRistrutturazioni – Scegliere e gestire bonus e detrazioni in edilizia"/>
        <s v="[Articolo].[Descrizione].&amp;[Verifiche,controlli e comunicazioni antiriciclaggio:Come assolvere agli obblighi]" c="Verifiche,controlli e comunicazioni antiriciclaggio:Come assolvere agli obblighi"/>
      </sharedItems>
    </cacheField>
    <cacheField name="[Measures].[Conteggio Documenti]" caption="Conteggio Documenti" numFmtId="0" hierarchy="245" level="32767"/>
    <cacheField name="[Data Registrazione].[PK Data].[PK Data].[Data]" caption="Data" propertyName="Data" numFmtId="0" hierarchy="154" level="1" memberPropertyField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2" unbalanced="0">
      <fieldsUsage count="2">
        <fieldUsage x="-1"/>
        <fieldUsage x="12"/>
      </fieldsUsage>
    </cacheHierarchy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13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2" memberValueDatatype="7" unbalanced="0">
      <fieldsUsage count="2">
        <fieldUsage x="-1"/>
        <fieldUsage x="6"/>
      </fieldsUsage>
    </cacheHierarchy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 oneField="1">
      <fieldsUsage count="1">
        <fieldUsage x="14"/>
      </fieldsUsage>
    </cacheHierarchy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32685185" backgroundQuery="1" createdVersion="6" refreshedVersion="7" minRefreshableVersion="3" recordCount="0" supportSubquery="1" supportAdvancedDrill="1" xr:uid="{9AB05786-2069-4039-BEC1-0F8B76EBD7F5}">
  <cacheSource type="external" connectionId="1"/>
  <cacheFields count="16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ntainsSemiMixedTypes="0" containsString="0"/>
    </cacheField>
    <cacheField name="[Documenti].[Profilo].[Profilo]" caption="Profilo" numFmtId="0" hierarchy="187" level="1">
      <sharedItems count="1">
        <s v="[Documenti].[Profilo].&amp;[ORDINE SEMINARI]" c="ORDINE SEMINARI"/>
      </sharedItems>
    </cacheField>
    <cacheField name="[Documenti].[Tipologia].[Tipologia]" caption="Tipologia" numFmtId="0" hierarchy="195" level="1">
      <sharedItems containsSemiMixedTypes="0" containsString="0"/>
    </cacheField>
    <cacheField name="[Gruppo Agenti].[Capo Area].[Capo Area]" caption="Capo Area" numFmtId="0" hierarchy="197" level="1">
      <sharedItems containsSemiMixedTypes="0" containsString="0"/>
    </cacheField>
    <cacheField name="[Data Registrazione].[PK Data].[PK Data]" caption="PK Data" numFmtId="0" hierarchy="154" level="1">
      <sharedItems containsSemiMixedTypes="0" containsString="0"/>
    </cacheField>
    <cacheField name="[Data Registrazione].[PK Data].[PK Data].[Anno]" caption="Anno" propertyName="Anno" numFmtId="0" hierarchy="154" level="1" memberPropertyField="1">
      <sharedItems containsSemiMixedTypes="0" containsString="0"/>
    </cacheField>
    <cacheField name="[Data Registrazione].[PK Data].[PK Data].[Anno Mese]" caption="Anno Mese" propertyName="Anno Mese" numFmtId="0" hierarchy="154" level="1" memberPropertyField="1">
      <sharedItems containsSemiMixedTypes="0" containsString="0"/>
    </cacheField>
    <cacheField name="[Data Registrazione].[PK Data].[PK Data].[Anno Settimana]" caption="Anno Settimana" propertyName="Anno Settimana" numFmtId="0" hierarchy="154" level="1" memberPropertyField="1">
      <sharedItems containsSemiMixedTypes="0" containsString="0"/>
    </cacheField>
    <cacheField name="[Data Registrazione].[PK Data].[PK Data].[Mese]" caption="Mese" propertyName="Mese" numFmtId="0" hierarchy="154" level="1" memberPropertyField="1">
      <sharedItems containsSemiMixedTypes="0" containsString="0"/>
    </cacheField>
    <cacheField name="[Data Registrazione].[PK Data].[PK Data].[Settimana]" caption="Settimana" propertyName="Settimana" numFmtId="0" hierarchy="154" level="1" memberPropertyField="1">
      <sharedItems containsSemiMixedTypes="0" containsString="0"/>
    </cacheField>
    <cacheField name="[Articolo].[Categoria Commerciale].[Categoria Commerciale]" caption="Categoria Commerciale" numFmtId="0" level="1">
      <sharedItems containsSemiMixedTypes="0" containsString="0"/>
    </cacheField>
    <cacheField name="[Articolo].[Descrizione].[Descrizione]" caption="Descrizione" numFmtId="0" hierarchy="7" level="1">
      <sharedItems count="108">
        <s v="[Articolo].[Descrizione].&amp;[ACE innovativa 2021, un’occasione da non perdere - versione accreditata]" c="ACE innovativa 2021, un’occasione da non perdere - versione accreditata"/>
        <s v="[Articolo].[Descrizione].&amp;[Agenti di commercio e rappresentanti: profili critici del rapporto d'agenzia]" c="Agenti di commercio e rappresentanti: profili critici del rapporto d'agenzia"/>
        <s v="[Articolo].[Descrizione].&amp;[Agevolazioni contributive, benefici normativi e novità per il 2021]" c="Agevolazioni contributive, benefici normativi e novità per il 2021"/>
        <s v="[Articolo].[Descrizione].&amp;[Analisi delle ultime novità in tema di IVA]" c="Analisi delle ultime novità in tema di IVA"/>
        <s v="[Articolo].[Descrizione].&amp;[Card 6 Videoconferenze]" c="Card 6 Videoconferenze"/>
        <s v="[Articolo].[Descrizione].&amp;[Card Open € 810]" c="Card Open € 810"/>
        <s v="[Articolo].[Descrizione].&amp;[Card Open 100€ - Card prepagata per acquisto dei corsi formativi]" c="Card Open 100€ - Card prepagata per acquisto dei corsi formativi"/>
        <s v="[Articolo].[Descrizione].&amp;[Card Open 370€ - Card prepagata per acquisto dei corsi formativi]" c="Card Open 370€ - Card prepagata per acquisto dei corsi formativi"/>
        <s v="[Articolo].[Descrizione].&amp;[Card prepagata per l'acquisto congiunto dei Corsi formativi]" c="Card prepagata per l'acquisto congiunto dei Corsi formativi"/>
        <s v="[Articolo].[Descrizione].&amp;[Come compilare l’istanza per il fondo perduto attività stagionali]" c="Come compilare l’istanza per il fondo perduto attività stagionali"/>
        <s v="[Articolo].[Descrizione].&amp;[Come e quando utilizzare i registri precompilati IVA]" c="Come e quando utilizzare i registri precompilati IVA"/>
        <s v="[Articolo].[Descrizione].&amp;[Come effettuare il conguaglio fiscale di fine anno]" c="Come effettuare il conguaglio fiscale di fine anno"/>
        <s v="[Articolo].[Descrizione].&amp;[Come indicare gli aiuti Covid in Redditi e IRAP]" c="Come indicare gli aiuti Covid in Redditi e IRAP"/>
        <s v="[Articolo].[Descrizione].&amp;[Come redigere il contratto individuale di lavoro]" c="Come redigere il contratto individuale di lavoro"/>
        <s v="[Articolo].[Descrizione].&amp;[Come richiedere l’esonero contributivo per autonomi e professionisti]" c="Come richiedere l’esonero contributivo per autonomi e professionisti"/>
        <s v="[Articolo].[Descrizione].&amp;[Contenzioso tributario.Gli impatti delle nuove procedure a distanza. Accreditata]" c="Contenzioso tributario.Gli impatti delle nuove procedure a distanza. Accreditata"/>
        <s v="[Articolo].[Descrizione].&amp;[Contributo a fondo perduto perequativo. Regole e casi pratici. Accreditato]" c="Contributo a fondo perduto perequativo. Regole e casi pratici. Accreditato"/>
        <s v="[Articolo].[Descrizione].&amp;[Contributo a fondo perduto perequativo. Regole e casi pratici.Non accreditato]" c="Contributo a fondo perduto perequativo. Regole e casi pratici.Non accreditato"/>
        <s v="[Articolo].[Descrizione].&amp;[CU 2021: novità e focus sugli aspetti critici alla compilazione]" c="CU 2021: novità e focus sugli aspetti critici alla compilazione"/>
        <s v="[Articolo].[Descrizione].&amp;[D.L. Sostegni-bis. Le novità per il lavoro - Videoconferenza accreditata]" c="D.L. Sostegni-bis. Le novità per il lavoro - Videoconferenza accreditata"/>
        <s v="[Articolo].[Descrizione].&amp;[D.L. Sostegni-bis. Le novità per il lavoro - Videoconferenza non accreditata]" c="D.L. Sostegni-bis. Le novità per il lavoro - Videoconferenza non accreditata"/>
        <s v="[Articolo].[Descrizione].&amp;[Decreto Sostegni: le novità in materia di lavoro e aiuto al reddito]" c="Decreto Sostegni: le novità in materia di lavoro e aiuto al reddito"/>
        <s v="[Articolo].[Descrizione].&amp;[Decreto Sostegno:le novità in materia di lavoro e aiuto al reddito - Accreditato]" c="Decreto Sostegno:le novità in materia di lavoro e aiuto al reddito - Accreditato"/>
        <s v="[Articolo].[Descrizione].&amp;[Dichiarazioni dei redditi: casi pratici e TuttoQuesiti - Corso accreditato]" c="Dichiarazioni dei redditi: casi pratici e TuttoQuesiti - Corso accreditato"/>
        <s v="[Articolo].[Descrizione].&amp;[E-commerce: le novità dal 1° luglio 2021 e come gestirlo a seguito della Brexit]" c="E-commerce: le novità dal 1° luglio 2021 e come gestirlo a seguito della Brexit"/>
        <s v="[Articolo].[Descrizione].&amp;[E-commerce: le regole per non sbagliare. Le novità dal 1/7/21]" c="E-commerce: le regole per non sbagliare. Le novità dal 1/7/21"/>
        <s v="[Articolo].[Descrizione].&amp;[Effetti della pandemia sui documenti di bilancio]" c="Effetti della pandemia sui documenti di bilancio"/>
        <s v="[Articolo].[Descrizione].&amp;[Finanziamenti agevolati 2022 per imprese e professionisti. Non accreditata]" c="Finanziamenti agevolati 2022 per imprese e professionisti. Non accreditata"/>
        <s v="[Articolo].[Descrizione].&amp;[Finanziamenti agevolati 2022 per imprese e professionisti. Versione accreditata]" c="Finanziamenti agevolati 2022 per imprese e professionisti. Versione accreditata"/>
        <s v="[Articolo].[Descrizione].&amp;[Gestione contabile, civilistica e fiscale degli aiuti da framework]" c="Gestione contabile, civilistica e fiscale degli aiuti da framework"/>
        <s v="[Articolo].[Descrizione].&amp;[Gestione contabile, civilistica e fiscale degli aiuti da framework UE Covid-19]" c="Gestione contabile, civilistica e fiscale degli aiuti da framework UE Covid-19"/>
        <s v="[Articolo].[Descrizione].&amp;[Gli effetti della pandemia sui bilanci 2020]" c="Gli effetti della pandemia sui bilanci 2020"/>
        <s v="[Articolo].[Descrizione].&amp;[Gli effetti della pandemia sui bilanci 2020: TuttoQuesiti]" c="Gli effetti della pandemia sui bilanci 2020: TuttoQuesiti"/>
        <s v="[Articolo].[Descrizione].&amp;[Green Pass in azienda. Le regole per datori e lavoratori - Accreditato]" c="Green Pass in azienda. Le regole per datori e lavoratori - Accreditato"/>
        <s v="[Articolo].[Descrizione].&amp;[Green Pass in azienda. Le regole per datori e lavoratori- Non Accreditato]" c="Green Pass in azienda. Le regole per datori e lavoratori- Non Accreditato"/>
        <s v="[Articolo].[Descrizione].&amp;[I redditi esteri nella dichiarazione - Corso accreditato]" c="I redditi esteri nella dichiarazione - Corso accreditato"/>
        <s v="[Articolo].[Descrizione].&amp;[I redditi esteri nella dichiarazione Tariffa non Abbonato MySolution]" c="I redditi esteri nella dichiarazione Tariffa non Abbonato MySolution"/>
        <s v="[Articolo].[Descrizione].&amp;[Il Covid-19 può aver messo in crisi il cash flow e gli indici di bilancio?]" c="Il Covid-19 può aver messo in crisi il cash flow e gli indici di bilancio?"/>
        <s v="[Articolo].[Descrizione].&amp;[Il Decreto Ristori è legge.Quattro decreti in uno per sostenere l'economia]" c="Il Decreto Ristori è legge.Quattro decreti in uno per sostenere l'economia"/>
        <s v="[Articolo].[Descrizione].&amp;[Il licenziamento disciplinare]" c="Il licenziamento disciplinare"/>
        <s v="[Articolo].[Descrizione].&amp;[Il licenziamento per giustificato motivo oggettivo]" c="Il licenziamento per giustificato motivo oggettivo"/>
        <s v="[Articolo].[Descrizione].&amp;[Il licenziamento. TuttoQuesiti.]" c="Il licenziamento. TuttoQuesiti."/>
        <s v="[Articolo].[Descrizione].&amp;[Il nuovo Codice della Crisi a monitoraggio continuo della continuità aziendale]" c="Il nuovo Codice della Crisi a monitoraggio continuo della continuità aziendale"/>
        <s v="[Articolo].[Descrizione].&amp;[Il Superbonus al primo giro di boa - Accreditata]" c="Il Superbonus al primo giro di boa - Accreditata"/>
        <s v="[Articolo].[Descrizione].&amp;[ISA e società di comodo. Esclusione e disapplicazione della disciplina]" c="ISA e società di comodo. Esclusione e disapplicazione della disciplina"/>
        <s v="[Articolo].[Descrizione].&amp;[IVA e operazioni con l'estero]" c="IVA e operazioni con l'estero"/>
        <s v="[Articolo].[Descrizione].&amp;[IVA e regimi speciali]" c="IVA e regimi speciali"/>
        <s v="[Articolo].[Descrizione].&amp;[l Superbonus al primo giro di boa - Non Accreditata]" c="l Superbonus al primo giro di boa - Non Accreditata"/>
        <s v="[Articolo].[Descrizione].&amp;[La compilazione del Quadro RW 2021 - Corso accreditato]" c="La compilazione del Quadro RW 2021 - Corso accreditato"/>
        <s v="[Articolo].[Descrizione].&amp;[La compilazione del Quadro RW 2021 - Corso non accreditato]" c="La compilazione del Quadro RW 2021 - Corso non accreditato"/>
        <s v="[Articolo].[Descrizione].&amp;[La corretta gestione del costo del lavoro. Versione accreditata]" c="La corretta gestione del costo del lavoro. Versione accreditata"/>
        <s v="[Articolo].[Descrizione].&amp;[La crisi da sovraindebitamento e le sue applicazioni - Corso accreditato]" c="La crisi da sovraindebitamento e le sue applicazioni - Corso accreditato"/>
        <s v="[Articolo].[Descrizione].&amp;[La crisi da sovraindebitamento e le sue applicazioni - Corso non accreditato]" c="La crisi da sovraindebitamento e le sue applicazioni - Corso non accreditato"/>
        <s v="[Articolo].[Descrizione].&amp;[La disciplina IVA nelle operazioni nazionali, comunitarie e internazionali]" c="La disciplina IVA nelle operazioni nazionali, comunitarie e internazionali"/>
        <s v="[Articolo].[Descrizione].&amp;[La fiscalità degli immobili. Dalla locazione alla cessione]" c="La fiscalità degli immobili. Dalla locazione alla cessione"/>
        <s v="[Articolo].[Descrizione].&amp;[La normativa Antiriciclaggio e le novità per gli studi professionali]" c="La normativa Antiriciclaggio e le novità per gli studi professionali"/>
        <s v="[Articolo].[Descrizione].&amp;[La redazione del bilancio 2020]" c="La redazione del bilancio 2020"/>
        <s v="[Articolo].[Descrizione].&amp;[La revisione contabile di alcune poste critiche del bilancio Covid - accreditato]" c="La revisione contabile di alcune poste critiche del bilancio Covid - accreditato"/>
        <s v="[Articolo].[Descrizione].&amp;[La riforma del Terzo Settore: analisi della disciplina e ultime novità]" c="La riforma del Terzo Settore: analisi della disciplina e ultime novità"/>
        <s v="[Articolo].[Descrizione].&amp;[La riforma del Terzo Settore: bilancio e adempimenti contabili]" c="La riforma del Terzo Settore: bilancio e adempimenti contabili"/>
        <s v="[Articolo].[Descrizione].&amp;[La riforma del Terzo Settore: gli aspetti generali e civilistici.]" c="La riforma del Terzo Settore: gli aspetti generali e civilistici."/>
        <s v="[Articolo].[Descrizione].&amp;[La riforma del Terzo Settore: gli aspetti tributari e le erogazioni liberali]" c="La riforma del Terzo Settore: gli aspetti tributari e le erogazioni liberali"/>
        <s v="[Articolo].[Descrizione].&amp;[La riforma del Terzo Settore: TuttoQuesiti]" c="La riforma del Terzo Settore: TuttoQuesiti"/>
        <s v="[Articolo].[Descrizione].&amp;[La rivalutazione e il riallineamento dei beni d’impresa.]" c="La rivalutazione e il riallineamento dei beni d’impresa."/>
        <s v="[Articolo].[Descrizione].&amp;[Legge di Bilancio 2021 e decreti fiscali collegati]" c="Legge di Bilancio 2021 e decreti fiscali collegati"/>
        <s v="[Articolo].[Descrizione].&amp;[Legge di Bilancio 2022 e Decreti collegati]" c="Legge di Bilancio 2022 e Decreti collegati"/>
        <s v="[Articolo].[Descrizione].&amp;[Legge di Bilancio 2022. Le novità per il Lavoro. Accreditata]" c="Legge di Bilancio 2022. Le novità per il Lavoro. Accreditata"/>
        <s v="[Articolo].[Descrizione].&amp;[L'esperto per la composizione negoziale della crisi d'impresa. Corso abilitante]" c="L'esperto per la composizione negoziale della crisi d'impresa. Corso abilitante"/>
        <s v="[Articolo].[Descrizione].&amp;[Licenziamento e crisi da Covid-19. Disciplina e casi pratici]" c="Licenziamento e crisi da Covid-19. Disciplina e casi pratici"/>
        <s v="[Articolo].[Descrizione].&amp;[Master MySolution On-line 2020/2021 - Sessione 1 Mercoledì]" c="Master MySolution On-line 2020/2021 - Sessione 1 Mercoledì"/>
        <s v="[Articolo].[Descrizione].&amp;[Master MySolution On-line 2020/2021 - Sessione 2 Giovedì]" c="Master MySolution On-line 2020/2021 - Sessione 2 Giovedì"/>
        <s v="[Articolo].[Descrizione].&amp;[Master MySolution On-line 2020/2021 - Sessione 3 Venerdì]" c="Master MySolution On-line 2020/2021 - Sessione 3 Venerdì"/>
        <s v="[Articolo].[Descrizione].&amp;[Master MySolution On-line 2021-2022 Gruppo: 1]" c="Master MySolution On-line 2021-2022 Gruppo: 1"/>
        <s v="[Articolo].[Descrizione].&amp;[Master MySolution On-line 2021-2022 Gruppo: 2]" c="Master MySolution On-line 2021-2022 Gruppo: 2"/>
        <s v="[Articolo].[Descrizione].&amp;[Master MySolution On-line 2021-2022 Gruppo: 3]" c="Master MySolution On-line 2021-2022 Gruppo: 3"/>
        <s v="[Articolo].[Descrizione].&amp;[Master MySolution On-line 2021-2022 Gruppo:1-Abbonato(Partecipante accreditato)]" c="Master MySolution On-line 2021-2022 Gruppo:1-Abbonato(Partecipante accreditato)"/>
        <s v="[Articolo].[Descrizione].&amp;[Mini Master Revisione Legale 2021 - Edizione Dicembre. Accreditata]" c="Mini Master Revisione Legale 2021 - Edizione Dicembre. Accreditata"/>
        <s v="[Articolo].[Descrizione].&amp;[Mini Master Revisione Legale 2021 - Edizione Settembre. Partecipante accreditato]" c="Mini Master Revisione Legale 2021 - Edizione Settembre. Partecipante accreditato"/>
        <s v="[Articolo].[Descrizione].&amp;[Mini Master Revisione Legale 2021 -Edizione Novembre. Partecipante accreditato]" c="Mini Master Revisione Legale 2021 -Edizione Novembre. Partecipante accreditato"/>
        <s v="[Articolo].[Descrizione].&amp;[Mini Master Revisione Legale 2021 -Edizione NovembrePartecipante non accreditato]" c="Mini Master Revisione Legale 2021 -Edizione NovembrePartecipante non accreditato"/>
        <s v="[Articolo].[Descrizione].&amp;[Mini Master Revisione Legale 2021- Edizione Ottobre. Partecipante accreditato]" c="Mini Master Revisione Legale 2021- Edizione Ottobre. Partecipante accreditato"/>
        <s v="[Articolo].[Descrizione].&amp;[Mini Master Revisione Legale 2021- Edizione Ottobre.Partecipante non accreditato]" c="Mini Master Revisione Legale 2021- Edizione Ottobre.Partecipante non accreditato"/>
        <s v="[Articolo].[Descrizione].&amp;[Modelli Dichiarativi 2021: criticità e complessità]" c="Modelli Dichiarativi 2021: criticità e complessità"/>
        <s v="[Articolo].[Descrizione].&amp;[Modello 770/2021: novità e focus sugli aspetti critici della compilazione]" c="Modello 770/2021: novità e focus sugli aspetti critici della compilazione"/>
        <s v="[Articolo].[Descrizione].&amp;[Novità e criticità per il bilancio Covid al 31 dicembre 2020]" c="Novità e criticità per il bilancio Covid al 31 dicembre 2020"/>
        <s v="[Articolo].[Descrizione].&amp;[Novità Lavoro 2021 - Corso accreditato]" c="Novità Lavoro 2021 - Corso accreditato"/>
        <s v="[Articolo].[Descrizione].&amp;[Novità Lavoro 2021 - Corso non accreditato]" c="Novità Lavoro 2021 - Corso non accreditato"/>
        <s v="[Articolo].[Descrizione].&amp;[Nuovi crediti di imposta e compilazione del Quadro RU - Corso accreditato]" c="Nuovi crediti di imposta e compilazione del Quadro RU - Corso accreditato"/>
        <s v="[Articolo].[Descrizione].&amp;[Nuovi crediti di imposta e compilazione del Quadro RU Tariffa non Abbonato MYS]" c="Nuovi crediti di imposta e compilazione del Quadro RU Tariffa non Abbonato MYS"/>
        <s v="[Articolo].[Descrizione].&amp;[Percorso Dichiarativi 2021_x0009_ON-LINE, 7 incontri da 2 ore]" c="Percorso Dichiarativi 2021_x0009_ON-LINE, 7 incontri da 2 ore"/>
        <s v="[Articolo].[Descrizione].&amp;[Piano Transizione 4.0. Incentivi fiscali e finanziari alle imprese]" c="Piano Transizione 4.0. Incentivi fiscali e finanziari alle imprese"/>
        <s v="[Articolo].[Descrizione].&amp;[Profili generali dell'IVA e operazioni intracomunitarie]" c="Profili generali dell'IVA e operazioni intracomunitarie"/>
        <s v="[Articolo].[Descrizione].&amp;[Redditi Persone Fisiche: i Modelli 730 e Redditi PF 2021 vere dichiarazioni]" c="Redditi Persone Fisiche: i Modelli 730 e Redditi PF 2021 vere dichiarazioni"/>
        <s v="[Articolo].[Descrizione].&amp;[Relazione unitaria di controllo societario. Le novità per i bilanci 2020]" c="Relazione unitaria di controllo societario. Le novità per i bilanci 2020"/>
        <s v="[Articolo].[Descrizione].&amp;[Relazione unitaria di controllo societario. Le novità per i bilanci 2020.]" c="Relazione unitaria di controllo societario. Le novità per i bilanci 2020."/>
        <s v="[Articolo].[Descrizione].&amp;[Reverse charge e autofattura. Le diverse casistiche - Accreditata]" c="Reverse charge e autofattura. Le diverse casistiche - Accreditata"/>
        <s v="[Articolo].[Descrizione].&amp;[Reverse charge e autofattura. Le diverse casistiche - Non Accreditata]" c="Reverse charge e autofattura. Le diverse casistiche - Non Accreditata"/>
        <s v="[Articolo].[Descrizione].&amp;[Rivalutazione beni e partecipazioni. Approfondimenti,casi pratici e TuttoQuesiti]" c="Rivalutazione beni e partecipazioni. Approfondimenti,casi pratici e TuttoQuesiti"/>
        <s v="[Articolo].[Descrizione].&amp;[Superbonus e altre detrazioni edilizie. Novità normative e di prassi]" c="Superbonus e altre detrazioni edilizie. Novità normative e di prassi"/>
        <s v="[Articolo].[Descrizione].&amp;[Trasferte dei dipendenti,amministratori e soci in epoca Covid. Aspetti normativi]" c="Trasferte dei dipendenti,amministratori e soci in epoca Covid. Aspetti normativi"/>
        <s v="[Articolo].[Descrizione].&amp;[Trasferte dei dipendenti,amministratori e soci in epoca Covid. Non accreditato]" c="Trasferte dei dipendenti,amministratori e soci in epoca Covid. Non accreditato"/>
        <s v="[Articolo].[Descrizione].&amp;[TuttoQuesiti IVA]" c="TuttoQuesiti IVA"/>
        <s v="[Articolo].[Descrizione].&amp;[TuttoRistrutturazioni - I bonus edilizi ordinari]" c="TuttoRistrutturazioni - I bonus edilizi ordinari"/>
        <s v="[Articolo].[Descrizione].&amp;[TuttoRistrutturazioni - Il punto sulle detrazioni edilizie]" c="TuttoRistrutturazioni - Il punto sulle detrazioni edilizie"/>
        <s v="[Articolo].[Descrizione].&amp;[TuttoRistrutturazioni - Le comunicazioni obbligatorie]" c="TuttoRistrutturazioni - Le comunicazioni obbligatorie"/>
        <s v="[Articolo].[Descrizione].&amp;[TuttoRistrutturazioni – Scegliere e gestire bonus e detrazioni in edilizia]" c="TuttoRistrutturazioni – Scegliere e gestire bonus e detrazioni in edilizia"/>
        <s v="[Articolo].[Descrizione].&amp;[uttoRistrutturazioni – Scegliere e gestire bonus e detrazioni in edilizia]" c="uttoRistrutturazioni – Scegliere e gestire bonus e detrazioni in edilizia"/>
        <s v="[Articolo].[Descrizione].&amp;[Verifiche,controlli e comunicazioni antiriciclaggio:Come assolvere agli obblighi]" c="Verifiche,controlli e comunicazioni antiriciclaggio:Come assolvere agli obblighi"/>
      </sharedItems>
    </cacheField>
    <cacheField name="[Measures].[Conteggio Documenti]" caption="Conteggio Documenti" numFmtId="0" hierarchy="245" level="32767"/>
    <cacheField name="[Data Registrazione].[PK Data].[PK Data].[Data]" caption="Data" propertyName="Data" numFmtId="0" hierarchy="154" level="1" memberPropertyField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2" unbalanced="0">
      <fieldsUsage count="2">
        <fieldUsage x="-1"/>
        <fieldUsage x="12"/>
      </fieldsUsage>
    </cacheHierarchy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13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2" memberValueDatatype="7" unbalanced="0">
      <fieldsUsage count="2">
        <fieldUsage x="-1"/>
        <fieldUsage x="6"/>
      </fieldsUsage>
    </cacheHierarchy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 oneField="1">
      <fieldsUsage count="1">
        <fieldUsage x="14"/>
      </fieldsUsage>
    </cacheHierarchy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7652314816" backgroundQuery="1" createdVersion="6" refreshedVersion="7" minRefreshableVersion="3" recordCount="0" supportSubquery="1" supportAdvancedDrill="1" xr:uid="{5BADF9F0-8C1E-4C35-87C6-9394FC441299}">
  <cacheSource type="external" connectionId="1"/>
  <cacheFields count="9">
    <cacheField name="[Documenti].[Codice Esercizio].[Codice Esercizio]" caption="Codice Esercizio" numFmtId="0" hierarchy="166" level="1">
      <sharedItems containsSemiMixedTypes="0" containsString="0"/>
    </cacheField>
    <cacheField name="[Measures].[Importo Totale]" caption="Importo Totale" numFmtId="0" hierarchy="246" level="32767"/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Articolo].[Categoria Commerciale].[Categoria Commerciale]" caption="Categoria Commerciale" numFmtId="0" level="1">
      <sharedItems containsSemiMixedTypes="0" containsString="0"/>
    </cacheField>
    <cacheField name="[Cliente].[Provincia].[Provincia]" caption="Provincia" numFmtId="0" hierarchy="50" level="1">
      <sharedItems count="100">
        <s v="[Cliente].[Provincia].&amp;[]" c=""/>
        <s v="[Cliente].[Provincia].&amp;[AL]" c="AL"/>
        <s v="[Cliente].[Provincia].&amp;[AN]" c="AN"/>
        <s v="[Cliente].[Provincia].&amp;[AO]" c="AO"/>
        <s v="[Cliente].[Provincia].&amp;[AP]" c="AP"/>
        <s v="[Cliente].[Provincia].&amp;[AQ]" c="AQ"/>
        <s v="[Cliente].[Provincia].&amp;[AR]" c="AR"/>
        <s v="[Cliente].[Provincia].&amp;[AT]" c="AT"/>
        <s v="[Cliente].[Provincia].&amp;[BA]" c="BA"/>
        <s v="[Cliente].[Provincia].&amp;[BG]" c="BG"/>
        <s v="[Cliente].[Provincia].&amp;[BI]" c="BI"/>
        <s v="[Cliente].[Provincia].&amp;[BL]" c="BL"/>
        <s v="[Cliente].[Provincia].&amp;[BN]" c="BN"/>
        <s v="[Cliente].[Provincia].&amp;[BO]" c="BO"/>
        <s v="[Cliente].[Provincia].&amp;[BR]" c="BR"/>
        <s v="[Cliente].[Provincia].&amp;[BS]" c="BS"/>
        <s v="[Cliente].[Provincia].&amp;[BT]" c="BT"/>
        <s v="[Cliente].[Provincia].&amp;[BZ]" c="BZ"/>
        <s v="[Cliente].[Provincia].&amp;[CA]" c="CA"/>
        <s v="[Cliente].[Provincia].&amp;[CH]" c="CH"/>
        <s v="[Cliente].[Provincia].&amp;[CI]" c="CI"/>
        <s v="[Cliente].[Provincia].&amp;[CL]" c="CL"/>
        <s v="[Cliente].[Provincia].&amp;[CN]" c="CN"/>
        <s v="[Cliente].[Provincia].&amp;[CO]" c="CO"/>
        <s v="[Cliente].[Provincia].&amp;[CR]" c="CR"/>
        <s v="[Cliente].[Provincia].&amp;[CT]" c="CT"/>
        <s v="[Cliente].[Provincia].&amp;[CZ]" c="CZ"/>
        <s v="[Cliente].[Provincia].&amp;[FC]" c="FC"/>
        <s v="[Cliente].[Provincia].&amp;[FE]" c="FE"/>
        <s v="[Cliente].[Provincia].&amp;[FG]" c="FG"/>
        <s v="[Cliente].[Provincia].&amp;[FI]" c="FI"/>
        <s v="[Cliente].[Provincia].&amp;[FR]" c="FR"/>
        <s v="[Cliente].[Provincia].&amp;[GE]" c="GE"/>
        <s v="[Cliente].[Provincia].&amp;[GO]" c="GO"/>
        <s v="[Cliente].[Provincia].&amp;[GR]" c="GR"/>
        <s v="[Cliente].[Provincia].&amp;[IM]" c="IM"/>
        <s v="[Cliente].[Provincia].&amp;[LC]" c="LC"/>
        <s v="[Cliente].[Provincia].&amp;[LE]" c="LE"/>
        <s v="[Cliente].[Provincia].&amp;[LI]" c="LI"/>
        <s v="[Cliente].[Provincia].&amp;[LO]" c="LO"/>
        <s v="[Cliente].[Provincia].&amp;[LT]" c="LT"/>
        <s v="[Cliente].[Provincia].&amp;[LU]" c="LU"/>
        <s v="[Cliente].[Provincia].&amp;[MB]" c="MB"/>
        <s v="[Cliente].[Provincia].&amp;[MC]" c="MC"/>
        <s v="[Cliente].[Provincia].&amp;[MD]" c="MD"/>
        <s v="[Cliente].[Provincia].&amp;[ME]" c="ME"/>
        <s v="[Cliente].[Provincia].&amp;[MI]" c="MI"/>
        <s v="[Cliente].[Provincia].&amp;[MN]" c="MN"/>
        <s v="[Cliente].[Provincia].&amp;[MO]" c="MO"/>
        <s v="[Cliente].[Provincia].&amp;[MS]" c="MS"/>
        <s v="[Cliente].[Provincia].&amp;[MT]" c="MT"/>
        <s v="[Cliente].[Provincia].&amp;[NA]" c="NA"/>
        <s v="[Cliente].[Provincia].&amp;[NO]" c="NO"/>
        <s v="[Cliente].[Provincia].&amp;[NU]" c="NU"/>
        <s v="[Cliente].[Provincia].&amp;[OG]" c="OG"/>
        <s v="[Cliente].[Provincia].&amp;[OR]" c="OR"/>
        <s v="[Cliente].[Provincia].&amp;[OT]" c="OT"/>
        <s v="[Cliente].[Provincia].&amp;[PA]" c="PA"/>
        <s v="[Cliente].[Provincia].&amp;[PC]" c="PC"/>
        <s v="[Cliente].[Provincia].&amp;[PD]" c="PD"/>
        <s v="[Cliente].[Provincia].&amp;[PE]" c="PE"/>
        <s v="[Cliente].[Provincia].&amp;[PG]" c="PG"/>
        <s v="[Cliente].[Provincia].&amp;[PI]" c="PI"/>
        <s v="[Cliente].[Provincia].&amp;[PN]" c="PN"/>
        <s v="[Cliente].[Provincia].&amp;[PO]" c="PO"/>
        <s v="[Cliente].[Provincia].&amp;[PR]" c="PR"/>
        <s v="[Cliente].[Provincia].&amp;[PT]" c="PT"/>
        <s v="[Cliente].[Provincia].&amp;[PU]" c="PU"/>
        <s v="[Cliente].[Provincia].&amp;[PV]" c="PV"/>
        <s v="[Cliente].[Provincia].&amp;[PZ]" c="PZ"/>
        <s v="[Cliente].[Provincia].&amp;[RA]" c="RA"/>
        <s v="[Cliente].[Provincia].&amp;[RC]" c="RC"/>
        <s v="[Cliente].[Provincia].&amp;[RE]" c="RE"/>
        <s v="[Cliente].[Provincia].&amp;[RG]" c="RG"/>
        <s v="[Cliente].[Provincia].&amp;[RI]" c="RI"/>
        <s v="[Cliente].[Provincia].&amp;[RM]" c="RM"/>
        <s v="[Cliente].[Provincia].&amp;[RN]" c="RN"/>
        <s v="[Cliente].[Provincia].&amp;[SA]" c="SA"/>
        <s v="[Cliente].[Provincia].&amp;[SI]" c="SI"/>
        <s v="[Cliente].[Provincia].&amp;[SO]" c="SO"/>
        <s v="[Cliente].[Provincia].&amp;[SP]" c="SP"/>
        <s v="[Cliente].[Provincia].&amp;[SR]" c="SR"/>
        <s v="[Cliente].[Provincia].&amp;[SS]" c="SS"/>
        <s v="[Cliente].[Provincia].&amp;[SV]" c="SV"/>
        <s v="[Cliente].[Provincia].&amp;[TE]" c="TE"/>
        <s v="[Cliente].[Provincia].&amp;[TN]" c="TN"/>
        <s v="[Cliente].[Provincia].&amp;[TO]" c="TO"/>
        <s v="[Cliente].[Provincia].&amp;[TP]" c="TP"/>
        <s v="[Cliente].[Provincia].&amp;[TR]" c="TR"/>
        <s v="[Cliente].[Provincia].&amp;[TS]" c="TS"/>
        <s v="[Cliente].[Provincia].&amp;[TV]" c="TV"/>
        <s v="[Cliente].[Provincia].&amp;[UD]" c="UD"/>
        <s v="[Cliente].[Provincia].&amp;[VA]" c="VA"/>
        <s v="[Cliente].[Provincia].&amp;[VB]" c="VB"/>
        <s v="[Cliente].[Provincia].&amp;[VC]" c="VC"/>
        <s v="[Cliente].[Provincia].&amp;[VE]" c="VE"/>
        <s v="[Cliente].[Provincia].&amp;[VI]" c="VI"/>
        <s v="[Cliente].[Provincia].&amp;[VR]" c="VR"/>
        <s v="[Cliente].[Provincia].&amp;[VT]" c="VT"/>
        <s v="[Cliente].[Provincia].&amp;[VV]" c="VV"/>
      </sharedItems>
    </cacheField>
    <cacheField name="[Articolo].[Descrizione].[Descrizione]" caption="Descrizione" numFmtId="0" hierarchy="7" level="1">
      <sharedItems count="252">
        <s v="[Articolo].[Descrizione].&amp;[ACE innovativa 2021, un’occasione da non perdere - versione accreditata]" c="ACE innovativa 2021, un’occasione da non perdere - versione accreditata"/>
        <s v="[Articolo].[Descrizione].&amp;[Acquisti e cessioni intracomunitarie di beni]" c="Acquisti e cessioni intracomunitarie di beni"/>
        <s v="[Articolo].[Descrizione].&amp;[Agenti di commercio e rappresentanti: profili critici del rapporto d'agenzia]" c="Agenti di commercio e rappresentanti: profili critici del rapporto d'agenzia"/>
        <s v="[Articolo].[Descrizione].&amp;[Agevolazioni contributive, benefici normativi e novità per il 2021]" c="Agevolazioni contributive, benefici normativi e novità per il 2021"/>
        <s v="[Articolo].[Descrizione].&amp;[Analisi delle ultime novità in tema di IVA]" c="Analisi delle ultime novità in tema di IVA"/>
        <s v="[Articolo].[Descrizione].&amp;[Card 6 Videoconferenze]" c="Card 6 Videoconferenze"/>
        <s v="[Articolo].[Descrizione].&amp;[Card contributi amministrativi accreditamento 6 Videoconferenze]" c="Card contributi amministrativi accreditamento 6 Videoconferenze"/>
        <s v="[Articolo].[Descrizione].&amp;[Card Open € 810]" c="Card Open € 810"/>
        <s v="[Articolo].[Descrizione].&amp;[Card Open 100€ - Card prepagata per acquisto dei corsi formativi]" c="Card Open 100€ - Card prepagata per acquisto dei corsi formativi"/>
        <s v="[Articolo].[Descrizione].&amp;[Card Open 370€ - Card prepagata per acquisto dei corsi formativi]" c="Card Open 370€ - Card prepagata per acquisto dei corsi formativi"/>
        <s v="[Articolo].[Descrizione].&amp;[Card prepagata per l'acquisto congiunto dei Corsi formativi]" c="Card prepagata per l'acquisto congiunto dei Corsi formativi"/>
        <s v="[Articolo].[Descrizione].&amp;[Carnet 8 Videoconferenze Accreditate]" c="Carnet 8 Videoconferenze Accreditate"/>
        <s v="[Articolo].[Descrizione].&amp;[Come assumere un apprendista]" c="Come assumere un apprendista"/>
        <s v="[Articolo].[Descrizione].&amp;[Come compilare l’autodichiarazione sugli aiuti di Stato Covid]" c="Come compilare l’autodichiarazione sugli aiuti di Stato Covid"/>
        <s v="[Articolo].[Descrizione].&amp;[Come compilare l’istanza per il fondo perduto attività stagionali]" c="Come compilare l’istanza per il fondo perduto attività stagionali"/>
        <s v="[Articolo].[Descrizione].&amp;[Come e quando utilizzare i registri precompilati IVA]" c="Come e quando utilizzare i registri precompilati IVA"/>
        <s v="[Articolo].[Descrizione].&amp;[Come effettuare il conguaglio fiscale di fine anno]" c="Come effettuare il conguaglio fiscale di fine anno"/>
        <s v="[Articolo].[Descrizione].&amp;[Come fare l’autoliquidazione INAIL]" c="Come fare l’autoliquidazione INAIL"/>
        <s v="[Articolo].[Descrizione].&amp;[Come indicare gli aiuti Covid in Redditi e IRAP]" c="Come indicare gli aiuti Covid in Redditi e IRAP"/>
        <s v="[Articolo].[Descrizione].&amp;[Come redigere il contratto individuale di lavoro]" c="Come redigere il contratto individuale di lavoro"/>
        <s v="[Articolo].[Descrizione].&amp;[Come richiedere l’esonero contributivo per autonomi e professionisti]" c="Come richiedere l’esonero contributivo per autonomi e professionisti"/>
        <s v="[Articolo].[Descrizione].&amp;[Come richiedere l'Assegno Unico Universale]" c="Come richiedere l'Assegno Unico Universale"/>
        <s v="[Articolo].[Descrizione].&amp;[Compilazione del Quadro RU]" c="Compilazione del Quadro RU"/>
        <s v="[Articolo].[Descrizione].&amp;[Comunicazioni agli organi di governance e Principi ISA Italia 260 e 265]" c="Comunicazioni agli organi di governance e Principi ISA Italia 260 e 265"/>
        <s v="[Articolo].[Descrizione].&amp;[Consulenza Aziendale. Metodologie e strumenti per supportare le aziende]" c="Consulenza Aziendale. Metodologie e strumenti per supportare le aziende"/>
        <s v="[Articolo].[Descrizione].&amp;[Contabilità e revisione dopo il Decreto Liquidità]" c="Contabilità e revisione dopo il Decreto Liquidità"/>
        <s v="[Articolo].[Descrizione].&amp;[Contenzioso tributario.Gli impatti delle nuove procedure a distanza. Accreditata]" c="Contenzioso tributario.Gli impatti delle nuove procedure a distanza. Accreditata"/>
        <s v="[Articolo].[Descrizione].&amp;[Contributo a fondo perduto perequativo. Regole e casi pratici. Accreditato]" c="Contributo a fondo perduto perequativo. Regole e casi pratici. Accreditato"/>
        <s v="[Articolo].[Descrizione].&amp;[Contributo a fondo perduto perequativo. Regole e casi pratici.Non accreditato]" c="Contributo a fondo perduto perequativo. Regole e casi pratici.Non accreditato"/>
        <s v="[Articolo].[Descrizione].&amp;[Contributo per crediti CDL - Formazione MySolution 2019/2020]" c="Contributo per crediti CDL - Formazione MySolution 2019/2020"/>
        <s v="[Articolo].[Descrizione].&amp;[Contributo per crediti ODCEC - Formazione MySolution 2019/2020]" c="Contributo per crediti ODCEC - Formazione MySolution 2019/2020"/>
        <s v="[Articolo].[Descrizione].&amp;[Contributo per crediti ODCEC e CDL - Formazione MySolution 2019/2020]" c="Contributo per crediti ODCEC e CDL - Formazione MySolution 2019/2020"/>
        <s v="[Articolo].[Descrizione].&amp;[Corso specialistico antiriciclaggio]" c="Corso specialistico antiriciclaggio"/>
        <s v="[Articolo].[Descrizione].&amp;[Corso Specialistico Antiriciclaggio Lucca]" c="Corso Specialistico Antiriciclaggio Lucca"/>
        <s v="[Articolo].[Descrizione].&amp;[Corso Specialistico Antiriciclaggio Perugia]" c="Corso Specialistico Antiriciclaggio Perugia"/>
        <s v="[Articolo].[Descrizione].&amp;[CORSO SPECIALISTICO ANTIRICICLAGGIO ROMA]" c="CORSO SPECIALISTICO ANTIRICICLAGGIO ROMA"/>
        <s v="[Articolo].[Descrizione].&amp;[Corso Specialistico Consulenza Aziendale Brescia]" c="Corso Specialistico Consulenza Aziendale Brescia"/>
        <s v="[Articolo].[Descrizione].&amp;[Corso Specialistico Consulenza Aziendale Como]" c="Corso Specialistico Consulenza Aziendale Como"/>
        <s v="[Articolo].[Descrizione].&amp;[Corso Specialistico Consulenza Aziendale Firenze]" c="Corso Specialistico Consulenza Aziendale Firenze"/>
        <s v="[Articolo].[Descrizione].&amp;[Corso Specialistico Consulenza Aziendale Milano]" c="Corso Specialistico Consulenza Aziendale Milano"/>
        <s v="[Articolo].[Descrizione].&amp;[Corso Specialistico Consulenza Aziendale Trento]" c="Corso Specialistico Consulenza Aziendale Trento"/>
        <s v="[Articolo].[Descrizione].&amp;[Corso Specialistico Consulenza Aziendale Verona]" c="Corso Specialistico Consulenza Aziendale Verona"/>
        <s v="[Articolo].[Descrizione].&amp;[Corso Specialistico Consulenza Aziendale Vicenza]" c="Corso Specialistico Consulenza Aziendale Vicenza"/>
        <s v="[Articolo].[Descrizione].&amp;[CORSO SPECIALISTICO REVISIONE LEGALE AREA LAVORO ROMA]" c="CORSO SPECIALISTICO REVISIONE LEGALE AREA LAVORO ROMA"/>
        <s v="[Articolo].[Descrizione].&amp;[CU 2021: novità e focus sugli aspetti critici alla compilazione]" c="CU 2021: novità e focus sugli aspetti critici alla compilazione"/>
        <s v="[Articolo].[Descrizione].&amp;[D.L. Sostegni-bis. Le novità per il lavoro - Videoconferenza accreditata]" c="D.L. Sostegni-bis. Le novità per il lavoro - Videoconferenza accreditata"/>
        <s v="[Articolo].[Descrizione].&amp;[D.L. Sostegni-bis. Le novità per il lavoro - Videoconferenza non accreditata]" c="D.L. Sostegni-bis. Le novità per il lavoro - Videoconferenza non accreditata"/>
        <s v="[Articolo].[Descrizione].&amp;[Dal Decreto Ristori Quater alla Legge di Bilancio 2021 - Corso accreditato]" c="Dal Decreto Ristori Quater alla Legge di Bilancio 2021 - Corso accreditato"/>
        <s v="[Articolo].[Descrizione].&amp;[Dal Decreto Ristori Quater alla Legge di Bilancio 2021 - Corso non accreditato]" c="Dal Decreto Ristori Quater alla Legge di Bilancio 2021 - Corso non accreditato"/>
        <s v="[Articolo].[Descrizione].&amp;[Decreto Rilancio: il punto su bonus, crediti d’imposta ed incentivi]" c="Decreto Rilancio: il punto su bonus, crediti d’imposta ed incentivi"/>
        <s v="[Articolo].[Descrizione].&amp;[Decreto Sostegni: le novità in materia di lavoro e aiuto al reddito]" c="Decreto Sostegni: le novità in materia di lavoro e aiuto al reddito"/>
        <s v="[Articolo].[Descrizione].&amp;[Decreto Sostegno:le novità in materia di lavoro e aiuto al reddito - Accreditato]" c="Decreto Sostegno:le novità in materia di lavoro e aiuto al reddito - Accreditato"/>
        <s v="[Articolo].[Descrizione].&amp;[Dichiarazione IVA 2022]" c="Dichiarazione IVA 2022"/>
        <s v="[Articolo].[Descrizione].&amp;[Dichiarazioni dei redditi: casi pratici e TuttoQuesiti - Corso accreditato]" c="Dichiarazioni dei redditi: casi pratici e TuttoQuesiti - Corso accreditato"/>
        <s v="[Articolo].[Descrizione].&amp;[E-commerce: le novità dal 1° luglio 2021 e come gestirlo a seguito della Brexit]" c="E-commerce: le novità dal 1° luglio 2021 e come gestirlo a seguito della Brexit"/>
        <s v="[Articolo].[Descrizione].&amp;[E-commerce: le regole per non sbagliare. Le novità dal 1/7/21]" c="E-commerce: le regole per non sbagliare. Le novità dal 1/7/21"/>
        <s v="[Articolo].[Descrizione].&amp;[Effetti della pandemia sui documenti di bilancio]" c="Effetti della pandemia sui documenti di bilancio"/>
        <s v="[Articolo].[Descrizione].&amp;[Fattura elettronica e corrispettivi telematici. Le novità dal 1° gennaio 2021]" c="Fattura elettronica e corrispettivi telematici. Le novità dal 1° gennaio 2021"/>
        <s v="[Articolo].[Descrizione].&amp;[Finanziamenti agevolati 2022 per imprese e professionisti. Non accreditata]" c="Finanziamenti agevolati 2022 per imprese e professionisti. Non accreditata"/>
        <s v="[Articolo].[Descrizione].&amp;[Finanziamenti agevolati 2022 per imprese e professionisti. Versione accreditata]" c="Finanziamenti agevolati 2022 per imprese e professionisti. Versione accreditata"/>
        <s v="[Articolo].[Descrizione].&amp;[FORMAZIONE ON-LINE]" c="FORMAZIONE ON-LINE"/>
        <s v="[Articolo].[Descrizione].&amp;[FORMAZIONE ON-LINE -  La dichiarazione dei redditi]" c="FORMAZIONE ON-LINE -  La dichiarazione dei redditi"/>
        <s v="[Articolo].[Descrizione].&amp;[FORMAZIONE ON-LINE - ACE - L'incentivo alla capitalizzazione delle imprese]" c="FORMAZIONE ON-LINE - ACE - L'incentivo alla capitalizzazione delle imprese"/>
        <s v="[Articolo].[Descrizione].&amp;[FORMAZIONE ON-LINE - Dal Bonus locazioni alla ricontrattazione del canone]" c="FORMAZIONE ON-LINE - Dal Bonus locazioni alla ricontrattazione del canone"/>
        <s v="[Articolo].[Descrizione].&amp;[FORMAZIONE ON-LINE - Ecobonus e Sismabonus alla luce del Decreto Rilancio]" c="FORMAZIONE ON-LINE - Ecobonus e Sismabonus alla luce del Decreto Rilancio"/>
        <s v="[Articolo].[Descrizione].&amp;[FORMAZIONE ON-LINE - Liquidità alle imprese e professionisti]" c="FORMAZIONE ON-LINE - Liquidità alle imprese e professionisti"/>
        <s v="[Articolo].[Descrizione].&amp;[FORMAZIONE ON-LINE “Decreto Rilancio”:novità per imprese, professionisti]" c="FORMAZIONE ON-LINE “Decreto Rilancio”:novità per imprese, professionisti"/>
        <s v="[Articolo].[Descrizione].&amp;[Gestione contabile, civilistica e fiscale degli aiuti da framework]" c="Gestione contabile, civilistica e fiscale degli aiuti da framework"/>
        <s v="[Articolo].[Descrizione].&amp;[Gestione contabile, civilistica e fiscale degli aiuti da framework UE Covid-19]" c="Gestione contabile, civilistica e fiscale degli aiuti da framework UE Covid-19"/>
        <s v="[Articolo].[Descrizione].&amp;[Gestione del passaggio generazionale: strumenti ed opportunità]" c="Gestione del passaggio generazionale: strumenti ed opportunità"/>
        <s v="[Articolo].[Descrizione].&amp;[Gli effetti della pandemia sui bilanci 2020]" c="Gli effetti della pandemia sui bilanci 2020"/>
        <s v="[Articolo].[Descrizione].&amp;[Gli effetti della pandemia sui bilanci 2020: TuttoQuesiti]" c="Gli effetti della pandemia sui bilanci 2020: TuttoQuesiti"/>
        <s v="[Articolo].[Descrizione].&amp;[Green Pass in azienda. Le regole per datori e lavoratori - Accreditato]" c="Green Pass in azienda. Le regole per datori e lavoratori - Accreditato"/>
        <s v="[Articolo].[Descrizione].&amp;[Green Pass in azienda. Le regole per datori e lavoratori- Non Accreditato]" c="Green Pass in azienda. Le regole per datori e lavoratori- Non Accreditato"/>
        <s v="[Articolo].[Descrizione].&amp;[I redditi esteri nella dichiarazione - Corso accreditato]" c="I redditi esteri nella dichiarazione - Corso accreditato"/>
        <s v="[Articolo].[Descrizione].&amp;[I redditi esteri nella dichiarazione Tariffa non Abbonato MySolution]" c="I redditi esteri nella dichiarazione Tariffa non Abbonato MySolution"/>
        <s v="[Articolo].[Descrizione].&amp;[Il budget come strumento di programmazione aziendale]" c="Il budget come strumento di programmazione aziendale"/>
        <s v="[Articolo].[Descrizione].&amp;[Il computo dei lavoratori nell’organico aziendale]" c="Il computo dei lavoratori nell’organico aziendale"/>
        <s v="[Articolo].[Descrizione].&amp;[Il Covid-19 può aver messo in crisi il cash flow e gli indici di bilancio?]" c="Il Covid-19 può aver messo in crisi il cash flow e gli indici di bilancio?"/>
        <s v="[Articolo].[Descrizione].&amp;[Il Decreto Agosto è legge. Commento alle principali novità apportate]" c="Il Decreto Agosto è legge. Commento alle principali novità apportate"/>
        <s v="[Articolo].[Descrizione].&amp;[Il Decreto Milleproroghe è legge. Accreditata]" c="Il Decreto Milleproroghe è legge. Accreditata"/>
        <s v="[Articolo].[Descrizione].&amp;[Il Decreto Milleproroghe è legge. Non accreditata]" c="Il Decreto Milleproroghe è legge. Non accreditata"/>
        <s v="[Articolo].[Descrizione].&amp;[Il Decreto Ristori è legge. Quattro decreti in uno per sostenere l'economia]" c="Il Decreto Ristori è legge. Quattro decreti in uno per sostenere l'economia"/>
        <s v="[Articolo].[Descrizione].&amp;[Il Decreto Ristori è legge.Quattro decreti in uno per sostenere l'economia]" c="Il Decreto Ristori è legge.Quattro decreti in uno per sostenere l'economia"/>
        <s v="[Articolo].[Descrizione].&amp;[Il licenziamento disciplinare]" c="Il licenziamento disciplinare"/>
        <s v="[Articolo].[Descrizione].&amp;[Il licenziamento per giustificato motivo oggettivo]" c="Il licenziamento per giustificato motivo oggettivo"/>
        <s v="[Articolo].[Descrizione].&amp;[Il licenziamento. TuttoQuesiti.]" c="Il licenziamento. TuttoQuesiti."/>
        <s v="[Articolo].[Descrizione].&amp;[Il nuovo Codice della Crisi a monitoraggio continuo della continuità aziendale]" c="Il nuovo Codice della Crisi a monitoraggio continuo della continuità aziendale"/>
        <s v="[Articolo].[Descrizione].&amp;[Il Superbonus al primo giro di boa - Accreditata]" c="Il Superbonus al primo giro di boa - Accreditata"/>
        <s v="[Articolo].[Descrizione].&amp;[ISA e società di comodo. Esclusione e disapplicazione della disciplina]" c="ISA e società di comodo. Esclusione e disapplicazione della disciplina"/>
        <s v="[Articolo].[Descrizione].&amp;[IVA e operazioni con l'estero]" c="IVA e operazioni con l'estero"/>
        <s v="[Articolo].[Descrizione].&amp;[IVA e regimi speciali]" c="IVA e regimi speciali"/>
        <s v="[Articolo].[Descrizione].&amp;[l Superbonus al primo giro di boa - Non Accreditata]" c="l Superbonus al primo giro di boa - Non Accreditata"/>
        <s v="[Articolo].[Descrizione].&amp;[La compilazione del Quadro RW 2021 - Corso accreditato]" c="La compilazione del Quadro RW 2021 - Corso accreditato"/>
        <s v="[Articolo].[Descrizione].&amp;[La compilazione del Quadro RW 2021 - Corso non accreditato]" c="La compilazione del Quadro RW 2021 - Corso non accreditato"/>
        <s v="[Articolo].[Descrizione].&amp;[La corretta gestione amministrativa e fiscale delle locazioni turistiche]" c="La corretta gestione amministrativa e fiscale delle locazioni turistiche"/>
        <s v="[Articolo].[Descrizione].&amp;[La corretta gestione del costo del lavoro. Versione accreditata]" c="La corretta gestione del costo del lavoro. Versione accreditata"/>
        <s v="[Articolo].[Descrizione].&amp;[La crisi da sovraindebitamento e le sue applicazioni - Corso accreditato]" c="La crisi da sovraindebitamento e le sue applicazioni - Corso accreditato"/>
        <s v="[Articolo].[Descrizione].&amp;[La crisi da sovraindebitamento e le sue applicazioni - Corso non accreditato]" c="La crisi da sovraindebitamento e le sue applicazioni - Corso non accreditato"/>
        <s v="[Articolo].[Descrizione].&amp;[La disciplina IVA nelle operazioni nazionali, comunitarie e internazionali]" c="La disciplina IVA nelle operazioni nazionali, comunitarie e internazionali"/>
        <s v="[Articolo].[Descrizione].&amp;[La fiscalità degli immobili. Dalla locazione alla cessione]" c="La fiscalità degli immobili. Dalla locazione alla cessione"/>
        <s v="[Articolo].[Descrizione].&amp;[La gestione delle assenze dei lavoratori - Accreditato]" c="La gestione delle assenze dei lavoratori - Accreditato"/>
        <s v="[Articolo].[Descrizione].&amp;[La gestione delle assenze nel rapporto di lavoro in contesto Covid-19]" c="La gestione delle assenze nel rapporto di lavoro in contesto Covid-19"/>
        <s v="[Articolo].[Descrizione].&amp;[La normativa Antiriciclaggio e le novità per gli studi professionali]" c="La normativa Antiriciclaggio e le novità per gli studi professionali"/>
        <s v="[Articolo].[Descrizione].&amp;[La redazione del bilancio 2020]" c="La redazione del bilancio 2020"/>
        <s v="[Articolo].[Descrizione].&amp;[La relazione di certificazione del sindaco-revisore al bilancio 2021]" c="La relazione di certificazione del sindaco-revisore al bilancio 2021"/>
        <s v="[Articolo].[Descrizione].&amp;[La revisione contabile di alcune poste critiche del bilancio Covid - accreditato]" c="La revisione contabile di alcune poste critiche del bilancio Covid - accreditato"/>
        <s v="[Articolo].[Descrizione].&amp;[LA REVISIONE LEGALE IN PRATICA]" c="LA REVISIONE LEGALE IN PRATICA"/>
        <s v="[Articolo].[Descrizione].&amp;[La riforma degli ammortizzatori sociali dopo la Legge di Bilancio 2022-No accred]" c="La riforma degli ammortizzatori sociali dopo la Legge di Bilancio 2022-No accred"/>
        <s v="[Articolo].[Descrizione].&amp;[La riforma degli ammortizzatori sociali dopo Legge di Bilancio 2022-Accreditata]" c="La riforma degli ammortizzatori sociali dopo Legge di Bilancio 2022-Accreditata"/>
        <s v="[Articolo].[Descrizione].&amp;[La riforma del Terzo Settore: analisi della disciplina e ultime novità]" c="La riforma del Terzo Settore: analisi della disciplina e ultime novità"/>
        <s v="[Articolo].[Descrizione].&amp;[La riforma del Terzo Settore: bilancio e adempimenti contabili]" c="La riforma del Terzo Settore: bilancio e adempimenti contabili"/>
        <s v="[Articolo].[Descrizione].&amp;[La riforma del Terzo Settore: gli aspetti generali e civilistici.]" c="La riforma del Terzo Settore: gli aspetti generali e civilistici."/>
        <s v="[Articolo].[Descrizione].&amp;[La riforma del Terzo Settore: gli aspetti tributari e le erogazioni liberali]" c="La riforma del Terzo Settore: gli aspetti tributari e le erogazioni liberali"/>
        <s v="[Articolo].[Descrizione].&amp;[La riforma del Terzo Settore: TuttoQuesiti]" c="La riforma del Terzo Settore: TuttoQuesiti"/>
        <s v="[Articolo].[Descrizione].&amp;[La rivalutazione e il riallineamento dei beni d’impresa.]" c="La rivalutazione e il riallineamento dei beni d’impresa."/>
        <s v="[Articolo].[Descrizione].&amp;[Le novità del Bilancio 2021]" c="Le novità del Bilancio 2021"/>
        <s v="[Articolo].[Descrizione].&amp;[Le società semplici. Modalità di gestione e opportunità fiscali - Accreditata]" c="Le società semplici. Modalità di gestione e opportunità fiscali - Accreditata"/>
        <s v="[Articolo].[Descrizione].&amp;[Le società semplici. Modalità di gestione e opportunità fiscali-Non Accreditata]" c="Le società semplici. Modalità di gestione e opportunità fiscali-Non Accreditata"/>
        <s v="[Articolo].[Descrizione].&amp;[Legge di Bilancio 2021 e decreti fiscali collegati]" c="Legge di Bilancio 2021 e decreti fiscali collegati"/>
        <s v="[Articolo].[Descrizione].&amp;[Legge di Bilancio 2022 e Decreti collegati]" c="Legge di Bilancio 2022 e Decreti collegati"/>
        <s v="[Articolo].[Descrizione].&amp;[Legge di Bilancio 2022. Le novità per il Lavoro. Accreditata]" c="Legge di Bilancio 2022. Le novità per il Lavoro. Accreditata"/>
        <s v="[Articolo].[Descrizione].&amp;[Legge di Bilancio 2022. Le novità per il Lavoro. Non Accreditata]" c="Legge di Bilancio 2022. Le novità per il Lavoro. Non Accreditata"/>
        <s v="[Articolo].[Descrizione].&amp;[L'esperto per la composizione negoziale della crisi d'impresa. Corso abilitante]" c="L'esperto per la composizione negoziale della crisi d'impresa. Corso abilitante"/>
        <s v="[Articolo].[Descrizione].&amp;[Licenziamenti,ammortizzatori sociali e lavoro flessibile: regole imprese]" c="Licenziamenti,ammortizzatori sociali e lavoro flessibile: regole imprese"/>
        <s v="[Articolo].[Descrizione].&amp;[Licenziamento e crisi da Covid-19. Disciplina e casi pratici]" c="Licenziamento e crisi da Covid-19. Disciplina e casi pratici"/>
        <s v="[Articolo].[Descrizione].&amp;[L'impresa nella pandemia: gli strumenti per adattarsi alla nuova realtà]" c="L'impresa nella pandemia: gli strumenti per adattarsi alla nuova realtà"/>
        <s v="[Articolo].[Descrizione].&amp;[Manovra estiva e principali novità di periodo - Formazione Online]" c="Manovra estiva e principali novità di periodo - Formazione Online"/>
        <s v="[Articolo].[Descrizione].&amp;[Master IVA 2022 - Versione accreditata]" c="Master IVA 2022 - Versione accreditata"/>
        <s v="[Articolo].[Descrizione].&amp;[Master IVA 2022 - Versione non accreditata]" c="Master IVA 2022 - Versione non accreditata"/>
        <s v="[Articolo].[Descrizione].&amp;[Master MySolution + Revisione Legale 2022/2023 - Accreditato]" c="Master MySolution + Revisione Legale 2022/2023 - Accreditato"/>
        <s v="[Articolo].[Descrizione].&amp;[MASTER MYSOLUTION 2018/2019 MILANO]" c="MASTER MYSOLUTION 2018/2019 MILANO"/>
        <s v="[Articolo].[Descrizione].&amp;[MASTER MYSOLUTION 2018/2019 MONFALCONE]" c="MASTER MYSOLUTION 2018/2019 MONFALCONE"/>
        <s v="[Articolo].[Descrizione].&amp;[MASTER MYSOLUTION 2018/2019 VERONA]" c="MASTER MYSOLUTION 2018/2019 VERONA"/>
        <s v="[Articolo].[Descrizione].&amp;[MASTER MYSOLUTION 2019/2020 ANCONA]" c="MASTER MYSOLUTION 2019/2020 ANCONA"/>
        <s v="[Articolo].[Descrizione].&amp;[MASTER MYSOLUTION 2019/2020 BRESCIA]" c="MASTER MYSOLUTION 2019/2020 BRESCIA"/>
        <s v="[Articolo].[Descrizione].&amp;[MASTER MYSOLUTION 2019/2020 CAGLIARI]" c="MASTER MYSOLUTION 2019/2020 CAGLIARI"/>
        <s v="[Articolo].[Descrizione].&amp;[MASTER MYSOLUTION 2019/2020 CATANIA]" c="MASTER MYSOLUTION 2019/2020 CATANIA"/>
        <s v="[Articolo].[Descrizione].&amp;[MASTER MYSOLUTION 2019/2020 COMO]" c="MASTER MYSOLUTION 2019/2020 COMO"/>
        <s v="[Articolo].[Descrizione].&amp;[MASTER MYSOLUTION 2019/2020 FIRENZE]" c="MASTER MYSOLUTION 2019/2020 FIRENZE"/>
        <s v="[Articolo].[Descrizione].&amp;[MASTER MYSOLUTION 2019/2020 LECCO]" c="MASTER MYSOLUTION 2019/2020 LECCO"/>
        <s v="[Articolo].[Descrizione].&amp;[MASTER MYSOLUTION 2019/2020 MILANO]" c="MASTER MYSOLUTION 2019/2020 MILANO"/>
        <s v="[Articolo].[Descrizione].&amp;[MASTER MYSOLUTION 2019/2020 MODENA]" c="MASTER MYSOLUTION 2019/2020 MODENA"/>
        <s v="[Articolo].[Descrizione].&amp;[MASTER MYSOLUTION 2019/2020 MONFALCONE]" c="MASTER MYSOLUTION 2019/2020 MONFALCONE"/>
        <s v="[Articolo].[Descrizione].&amp;[Master MySolution 2019/2020 Novara]" c="Master MySolution 2019/2020 Novara"/>
        <s v="[Articolo].[Descrizione].&amp;[MASTER MYSOLUTION 2019/2020 OLBIA]" c="MASTER MYSOLUTION 2019/2020 OLBIA"/>
        <s v="[Articolo].[Descrizione].&amp;[MASTER MYSOLUTION 2019/2020 PADOVA]" c="MASTER MYSOLUTION 2019/2020 PADOVA"/>
        <s v="[Articolo].[Descrizione].&amp;[MASTER MYSOLUTION 2019/2020 PARMA]" c="MASTER MYSOLUTION 2019/2020 PARMA"/>
        <s v="[Articolo].[Descrizione].&amp;[MASTER MYSOLUTION 2019/2020 PERUGIA]" c="MASTER MYSOLUTION 2019/2020 PERUGIA"/>
        <s v="[Articolo].[Descrizione].&amp;[MASTER MYSOLUTION 2019/2020 PESARO]" c="MASTER MYSOLUTION 2019/2020 PESARO"/>
        <s v="[Articolo].[Descrizione].&amp;[MASTER MYSOLUTION 2019/2020 ROMA]" c="MASTER MYSOLUTION 2019/2020 ROMA"/>
        <s v="[Articolo].[Descrizione].&amp;[MASTER MYSOLUTION 2019/2020 SASSARI]" c="MASTER MYSOLUTION 2019/2020 SASSARI"/>
        <s v="[Articolo].[Descrizione].&amp;[MASTER MYSOLUTION 2019/2020 SAVONA]" c="MASTER MYSOLUTION 2019/2020 SAVONA"/>
        <s v="[Articolo].[Descrizione].&amp;[MASTER MYSOLUTION 2019/2020 SIRACUSA]" c="MASTER MYSOLUTION 2019/2020 SIRACUSA"/>
        <s v="[Articolo].[Descrizione].&amp;[MASTER MYSOLUTION 2019/2020 TORINO]" c="MASTER MYSOLUTION 2019/2020 TORINO"/>
        <s v="[Articolo].[Descrizione].&amp;[MASTER MYSOLUTION 2019/2020 TRENTO]" c="MASTER MYSOLUTION 2019/2020 TRENTO"/>
        <s v="[Articolo].[Descrizione].&amp;[MASTER MYSOLUTION 2019/2020 UDINE]" c="MASTER MYSOLUTION 2019/2020 UDINE"/>
        <s v="[Articolo].[Descrizione].&amp;[MASTER MYSOLUTION 2019/2020 VERONA]" c="MASTER MYSOLUTION 2019/2020 VERONA"/>
        <s v="[Articolo].[Descrizione].&amp;[MASTER MYSOLUTION 2019/2020 VICENZA]" c="MASTER MYSOLUTION 2019/2020 VICENZA"/>
        <s v="[Articolo].[Descrizione].&amp;[Master MySolution in Aula 2021 - Cagliari]" c="Master MySolution in Aula 2021 - Cagliari"/>
        <s v="[Articolo].[Descrizione].&amp;[Master MySolution in Aula 2021 - Catania]" c="Master MySolution in Aula 2021 - Catania"/>
        <s v="[Articolo].[Descrizione].&amp;[Master MySolution in Aula 2021 - Firenze]" c="Master MySolution in Aula 2021 - Firenze"/>
        <s v="[Articolo].[Descrizione].&amp;[Master MySolution in Aula 2021 - Milano]" c="Master MySolution in Aula 2021 - Milano"/>
        <s v="[Articolo].[Descrizione].&amp;[Master MySolution in Aula 2021 - Perugia]" c="Master MySolution in Aula 2021 - Perugia"/>
        <s v="[Articolo].[Descrizione].&amp;[Master MySolution in Aula 2021 - Pesaro]" c="Master MySolution in Aula 2021 - Pesaro"/>
        <s v="[Articolo].[Descrizione].&amp;[Master MySolution in Aula 2021 - Torino]" c="Master MySolution in Aula 2021 - Torino"/>
        <s v="[Articolo].[Descrizione].&amp;[Master MySolution in Aula 2021 - Trento]" c="Master MySolution in Aula 2021 - Trento"/>
        <s v="[Articolo].[Descrizione].&amp;[Master MySolution in Aula 2021 - Verona]" c="Master MySolution in Aula 2021 - Verona"/>
        <s v="[Articolo].[Descrizione].&amp;[Master MySolution in Aula 2021 - Vicenza]" c="Master MySolution in Aula 2021 - Vicenza"/>
        <s v="[Articolo].[Descrizione].&amp;[Master MySolution On-line 2020/2021 - Sessione 1 Mercoledì]" c="Master MySolution On-line 2020/2021 - Sessione 1 Mercoledì"/>
        <s v="[Articolo].[Descrizione].&amp;[Master MySolution On-line 2020/2021 - Sessione 2 Giovedì]" c="Master MySolution On-line 2020/2021 - Sessione 2 Giovedì"/>
        <s v="[Articolo].[Descrizione].&amp;[Master MySolution On-line 2020/2021 - Sessione 3]" c="Master MySolution On-line 2020/2021 - Sessione 3"/>
        <s v="[Articolo].[Descrizione].&amp;[Master MySolution On-line 2020/2021 - Sessione 3 Venerdì]" c="Master MySolution On-line 2020/2021 - Sessione 3 Venerdì"/>
        <s v="[Articolo].[Descrizione].&amp;[Master MySolution On-line 2021-2022 Gruppo: 1]" c="Master MySolution On-line 2021-2022 Gruppo: 1"/>
        <s v="[Articolo].[Descrizione].&amp;[Master MySolution On-line 2021-2022 Gruppo: 2]" c="Master MySolution On-line 2021-2022 Gruppo: 2"/>
        <s v="[Articolo].[Descrizione].&amp;[Master MySolution On-line 2021-2022 Gruppo: 3]" c="Master MySolution On-line 2021-2022 Gruppo: 3"/>
        <s v="[Articolo].[Descrizione].&amp;[Master MySolution On-line 2021-2022 Gruppo:1-Abbonato(Partecipante accreditato)]" c="Master MySolution On-line 2021-2022 Gruppo:1-Abbonato(Partecipante accreditato)"/>
        <s v="[Articolo].[Descrizione].&amp;[Master MySolution On-line 2022/2023 - Accreditato]" c="Master MySolution On-line 2022/2023 - Accreditato"/>
        <s v="[Articolo].[Descrizione].&amp;[Master MySolution Plus + Revisione Legale 2022/2023 - Accreditato]" c="Master MySolution Plus + Revisione Legale 2022/2023 - Accreditato"/>
        <s v="[Articolo].[Descrizione].&amp;[Master MySolution Plus 2022/2023]" c="Master MySolution Plus 2022/2023"/>
        <s v="[Articolo].[Descrizione].&amp;[MINI MASTER REVISIONE LEGALE 2019 BRESCIA]" c="MINI MASTER REVISIONE LEGALE 2019 BRESCIA"/>
        <s v="[Articolo].[Descrizione].&amp;[MINI MASTER REVISIONE LEGALE 2019 CAGLIARI]" c="MINI MASTER REVISIONE LEGALE 2019 CAGLIARI"/>
        <s v="[Articolo].[Descrizione].&amp;[MINI MASTER REVISIONE LEGALE 2019 CATANIA]" c="MINI MASTER REVISIONE LEGALE 2019 CATANIA"/>
        <s v="[Articolo].[Descrizione].&amp;[MINI MASTER REVISIONE LEGALE 2019 IMPERIA]" c="MINI MASTER REVISIONE LEGALE 2019 IMPERIA"/>
        <s v="[Articolo].[Descrizione].&amp;[MINI MASTER REVISIONE LEGALE 2019 LECCO]" c="MINI MASTER REVISIONE LEGALE 2019 LECCO"/>
        <s v="[Articolo].[Descrizione].&amp;[MINI MASTER REVISIONE LEGALE 2019 MILANO]" c="MINI MASTER REVISIONE LEGALE 2019 MILANO"/>
        <s v="[Articolo].[Descrizione].&amp;[MINI MASTER REVISIONE LEGALE 2019 MODENA]" c="MINI MASTER REVISIONE LEGALE 2019 MODENA"/>
        <s v="[Articolo].[Descrizione].&amp;[MINI MASTER REVISIONE LEGALE 2019 OLBIA]" c="MINI MASTER REVISIONE LEGALE 2019 OLBIA"/>
        <s v="[Articolo].[Descrizione].&amp;[MINI MASTER REVISIONE LEGALE 2019 PERUGIA]" c="MINI MASTER REVISIONE LEGALE 2019 PERUGIA"/>
        <s v="[Articolo].[Descrizione].&amp;[MINI MASTER REVISIONE LEGALE 2019 PESARO]" c="MINI MASTER REVISIONE LEGALE 2019 PESARO"/>
        <s v="[Articolo].[Descrizione].&amp;[MINI MASTER REVISIONE LEGALE 2019 ROMA]" c="MINI MASTER REVISIONE LEGALE 2019 ROMA"/>
        <s v="[Articolo].[Descrizione].&amp;[MINI MASTER REVISIONE LEGALE 2019 TRENTO]" c="MINI MASTER REVISIONE LEGALE 2019 TRENTO"/>
        <s v="[Articolo].[Descrizione].&amp;[MINI MASTER REVISIONE LEGALE 2019 UDINE]" c="MINI MASTER REVISIONE LEGALE 2019 UDINE"/>
        <s v="[Articolo].[Descrizione].&amp;[MINI MASTER REVISIONE LEGALE 2019 VERONA]" c="MINI MASTER REVISIONE LEGALE 2019 VERONA"/>
        <s v="[Articolo].[Descrizione].&amp;[MINI MASTER REVISIONE LEGALE 2019 VICENZA]" c="MINI MASTER REVISIONE LEGALE 2019 VICENZA"/>
        <s v="[Articolo].[Descrizione].&amp;[Mini Master Revisione Legale 2021 - Edizione Dicembre. Accreditata]" c="Mini Master Revisione Legale 2021 - Edizione Dicembre. Accreditata"/>
        <s v="[Articolo].[Descrizione].&amp;[Mini Master Revisione Legale 2021 - Edizione Settembre. Partecipante accreditato]" c="Mini Master Revisione Legale 2021 - Edizione Settembre. Partecipante accreditato"/>
        <s v="[Articolo].[Descrizione].&amp;[Mini Master Revisione Legale 2021 -Edizione Novembre. Partecipante accreditato]" c="Mini Master Revisione Legale 2021 -Edizione Novembre. Partecipante accreditato"/>
        <s v="[Articolo].[Descrizione].&amp;[Mini Master Revisione Legale 2021 -Edizione NovembrePartecipante non accreditato]" c="Mini Master Revisione Legale 2021 -Edizione NovembrePartecipante non accreditato"/>
        <s v="[Articolo].[Descrizione].&amp;[Mini Master Revisione Legale 2021- Edizione Ottobre. Partecipante accreditato]" c="Mini Master Revisione Legale 2021- Edizione Ottobre. Partecipante accreditato"/>
        <s v="[Articolo].[Descrizione].&amp;[Mini Master Revisione Legale 2021- Edizione Ottobre.Partecipante non accreditato]" c="Mini Master Revisione Legale 2021- Edizione Ottobre.Partecipante non accreditato"/>
        <s v="[Articolo].[Descrizione].&amp;[Mini Master Revisione Legale On-line - Edizione autunno 2020 - Sessione 1]" c="Mini Master Revisione Legale On-line - Edizione autunno 2020 - Sessione 1"/>
        <s v="[Articolo].[Descrizione].&amp;[Mini Master Revisione Legale On-line - Edizione autunno 2020 - Sessione 2]" c="Mini Master Revisione Legale On-line - Edizione autunno 2020 - Sessione 2"/>
        <s v="[Articolo].[Descrizione].&amp;[Mini Master Revisione Legale On-line - Edizione estiva 2020]" c="Mini Master Revisione Legale On-line - Edizione estiva 2020"/>
        <s v="[Articolo].[Descrizione].&amp;[Mini Master Revisione Legale On-line 2020 - Edizione Novembre/Dicembre]" c="Mini Master Revisione Legale On-line 2020 - Edizione Novembre/Dicembre"/>
        <s v="[Articolo].[Descrizione].&amp;[Mini Master Revisione Legale On-line 2022 - Accreditato]" c="Mini Master Revisione Legale On-line 2022 - Accreditato"/>
        <s v="[Articolo].[Descrizione].&amp;[Modelli Dichiarativi 2021: criticità e complessità]" c="Modelli Dichiarativi 2021: criticità e complessità"/>
        <s v="[Articolo].[Descrizione].&amp;[Modello 770/2021: novità e focus sugli aspetti critici della compilazione]" c="Modello 770/2021: novità e focus sugli aspetti critici della compilazione"/>
        <s v="[Articolo].[Descrizione].&amp;[Nota integrativa. Compilazione e contenuti critici]" c="Nota integrativa. Compilazione e contenuti critici"/>
        <s v="[Articolo].[Descrizione].&amp;[Novità e criticità per il bilancio Covid al 31 dicembre 2020]" c="Novità e criticità per il bilancio Covid al 31 dicembre 2020"/>
        <s v="[Articolo].[Descrizione].&amp;[Novità Lavoro 2021 - Corso accreditato]" c="Novità Lavoro 2021 - Corso accreditato"/>
        <s v="[Articolo].[Descrizione].&amp;[Novità Lavoro 2021 - Corso non accreditato]" c="Novità Lavoro 2021 - Corso non accreditato"/>
        <s v="[Articolo].[Descrizione].&amp;[Nuovi crediti di imposta e compilazione del Quadro RU - Corso accreditato]" c="Nuovi crediti di imposta e compilazione del Quadro RU - Corso accreditato"/>
        <s v="[Articolo].[Descrizione].&amp;[Nuovi crediti di imposta e compilazione del Quadro RU Tariffa non Abbonato MYS]" c="Nuovi crediti di imposta e compilazione del Quadro RU Tariffa non Abbonato MYS"/>
        <s v="[Articolo].[Descrizione].&amp;[Pacchetto Dichiarativi 2022]" c="Pacchetto Dichiarativi 2022"/>
        <s v="[Articolo].[Descrizione].&amp;[Passaggio generazionale nelle PMI. Regole e strumenti per la pianificazione. ACC]" c="Passaggio generazionale nelle PMI. Regole e strumenti per la pianificazione. ACC"/>
        <s v="[Articolo].[Descrizione].&amp;[Passaggio generazionale nelle PMI.Regole e strumenti per la pianificazione NO AC]" c="Passaggio generazionale nelle PMI.Regole e strumenti per la pianificazione NO AC"/>
        <s v="[Articolo].[Descrizione].&amp;[Percorso Dichiarativi 2021_x0009_ON-LINE, 7 incontri da 2 ore]" c="Percorso Dichiarativi 2021_x0009_ON-LINE, 7 incontri da 2 ore"/>
        <s v="[Articolo].[Descrizione].&amp;[Piano Transizione 4.0. Incentivi fiscali e finanziari alle imprese]" c="Piano Transizione 4.0. Incentivi fiscali e finanziari alle imprese"/>
        <s v="[Articolo].[Descrizione].&amp;[Profili generali dell'IVA e operazioni intracomunitarie]" c="Profili generali dell'IVA e operazioni intracomunitarie"/>
        <s v="[Articolo].[Descrizione].&amp;[Redditi delle persone fisiche. Determinazione delle imposte e novità in Dichiara]" c="Redditi delle persone fisiche. Determinazione delle imposte e novità in Dichiara"/>
        <s v="[Articolo].[Descrizione].&amp;[Redditi di società e imprese. Determinazione delle imposte]" c="Redditi di società e imprese. Determinazione delle imposte"/>
        <s v="[Articolo].[Descrizione].&amp;[Redditi Persone Fisiche: i Modelli 730 e Redditi PF 2021 vere dichiarazioni]" c="Redditi Persone Fisiche: i Modelli 730 e Redditi PF 2021 vere dichiarazioni"/>
        <s v="[Articolo].[Descrizione].&amp;[Reddito da lavoro dipendente: le operazioni di conguaglio di fine anno]" c="Reddito da lavoro dipendente: le operazioni di conguaglio di fine anno"/>
        <s v="[Articolo].[Descrizione].&amp;[Relazione unitaria di controllo societario. Le novità per i bilanci 2020]" c="Relazione unitaria di controllo societario. Le novità per i bilanci 2020"/>
        <s v="[Articolo].[Descrizione].&amp;[Relazione unitaria di controllo societario. Le novità per i bilanci 2020.]" c="Relazione unitaria di controllo societario. Le novità per i bilanci 2020."/>
        <s v="[Articolo].[Descrizione].&amp;[Reverse charge e autofattura. Le diverse casistiche - Accreditata]" c="Reverse charge e autofattura. Le diverse casistiche - Accreditata"/>
        <s v="[Articolo].[Descrizione].&amp;[Reverse charge e autofattura. Le diverse casistiche - Non Accreditata]" c="Reverse charge e autofattura. Le diverse casistiche - Non Accreditata"/>
        <s v="[Articolo].[Descrizione].&amp;[Rivalutazione beni e partecipazioni. Approfondimenti,casi pratici e TuttoQuesiti]" c="Rivalutazione beni e partecipazioni. Approfondimenti,casi pratici e TuttoQuesiti"/>
        <s v="[Articolo].[Descrizione].&amp;[Rivalutazione e riallineamento dei beni aziendali]" c="Rivalutazione e riallineamento dei beni aziendali"/>
        <s v="[Articolo].[Descrizione].&amp;[Smart working. Dall’emergenza alla nuova disciplina. Accreditata]" c="Smart working. Dall’emergenza alla nuova disciplina. Accreditata"/>
        <s v="[Articolo].[Descrizione].&amp;[SPECIAL EVENT REVISIONE LEGALE]" c="SPECIAL EVENT REVISIONE LEGALE"/>
        <s v="[Articolo].[Descrizione].&amp;[Special Event Revisione Legale Brescia]" c="Special Event Revisione Legale Brescia"/>
        <s v="[Articolo].[Descrizione].&amp;[Spese Amministrative di Gestione dei Crediti - Formazione MySolution]" c="Spese Amministrative di Gestione dei Crediti - Formazione MySolution"/>
        <s v="[Articolo].[Descrizione].&amp;[Srl e organo di controllo. Come adeguarsi alle novità]" c="Srl e organo di controllo. Come adeguarsi alle novità"/>
        <s v="[Articolo].[Descrizione].&amp;[Superbonus 110%. La corretta gestione e i soggetti coinvolti]" c="Superbonus 110%. La corretta gestione e i soggetti coinvolti"/>
        <s v="[Articolo].[Descrizione].&amp;[Superbonus 110%: TuttoQuesiti - Corso accreditato]" c="Superbonus 110%: TuttoQuesiti - Corso accreditato"/>
        <s v="[Articolo].[Descrizione].&amp;[Superbonus 110%: TuttoQuesiti - Corso non accreditato]" c="Superbonus 110%: TuttoQuesiti - Corso non accreditato"/>
        <s v="[Articolo].[Descrizione].&amp;[Superbonus e altre detrazioni edilizie. Novità normative e di prassi]" c="Superbonus e altre detrazioni edilizie. Novità normative e di prassi"/>
        <s v="[Articolo].[Descrizione].&amp;[Terzo Settore al via. Scelte, adempimenti e bilancio]" c="Terzo Settore al via. Scelte, adempimenti e bilancio"/>
        <s v="[Articolo].[Descrizione].&amp;[Terzo Settore: approvazione bilancio 2019 e adeguamento statuti entro il 31/10]" c="Terzo Settore: approvazione bilancio 2019 e adeguamento statuti entro il 31/10"/>
        <s v="[Articolo].[Descrizione].&amp;[Trasferte dei dipendenti,amministratori e soci in epoca Covid. Aspetti normativi]" c="Trasferte dei dipendenti,amministratori e soci in epoca Covid. Aspetti normativi"/>
        <s v="[Articolo].[Descrizione].&amp;[Trasferte dei dipendenti,amministratori e soci in epoca Covid. Non accreditato]" c="Trasferte dei dipendenti,amministratori e soci in epoca Covid. Non accreditato"/>
        <s v="[Articolo].[Descrizione].&amp;[TuttoQuesiti IVA]" c="TuttoQuesiti IVA"/>
        <s v="[Articolo].[Descrizione].&amp;[TuttoRistrutturazioni - I bonus edilizi ordinari]" c="TuttoRistrutturazioni - I bonus edilizi ordinari"/>
        <s v="[Articolo].[Descrizione].&amp;[TuttoRistrutturazioni - Il punto sulle detrazioni edilizie]" c="TuttoRistrutturazioni - Il punto sulle detrazioni edilizie"/>
        <s v="[Articolo].[Descrizione].&amp;[TuttoRistrutturazioni - Le comunicazioni obbligatorie]" c="TuttoRistrutturazioni - Le comunicazioni obbligatorie"/>
        <s v="[Articolo].[Descrizione].&amp;[TuttoRistrutturazioni – Scegliere e gestire bonus e detrazioni in edilizia]" c="TuttoRistrutturazioni – Scegliere e gestire bonus e detrazioni in edilizia"/>
        <s v="[Articolo].[Descrizione].&amp;[uttoRistrutturazioni – Scegliere e gestire bonus e detrazioni in edilizia]" c="uttoRistrutturazioni – Scegliere e gestire bonus e detrazioni in edilizia"/>
        <s v="[Articolo].[Descrizione].&amp;[verifica della struttura aziendale e riorganizzazione al servizio delle strategi]" c="verifica della struttura aziendale e riorganizzazione al servizio delle strategi"/>
        <s v="[Articolo].[Descrizione].&amp;[Verifiche,controlli e comunicazioni antiriciclaggio:Come assolvere agli obblighi]" c="Verifiche,controlli e comunicazioni antiriciclaggio:Come assolvere agli obblighi"/>
        <s v="[Articolo].[Descrizione].&amp;[Workshop antiriciclaggio negli studi professionali: dalla teoria alla pratica]" c="Workshop antiriciclaggio negli studi professionali: dalla teoria alla pratica"/>
      </sharedItems>
    </cacheField>
    <cacheField name="[Articolo].[Categoria Master].[Categoria Master]" caption="Categoria Master" numFmtId="0" hierarchy="1" level="1">
      <sharedItems count="3">
        <s v="[Articolo].[Categoria Master].&amp;[]" c=""/>
        <s v="[Articolo].[Categoria Master].&amp;[Master MySolution]" c="Master MySolution"/>
        <s v="[Articolo].[Categoria Master].&amp;[Mini Master Revisione]" c="Mini Master Revisione"/>
      </sharedItems>
    </cacheField>
    <cacheField name="[Articolo].[Codice Esercizio Master].[Codice Esercizio Master]" caption="Codice Esercizio Master" numFmtId="0" hierarchy="6" level="1">
      <sharedItems count="5">
        <s v="[Articolo].[Codice Esercizio Master].&amp;[]" c=""/>
        <s v="[Articolo].[Codice Esercizio Master].&amp;[2019/2020]" c="2019/2020"/>
        <s v="[Articolo].[Codice Esercizio Master].&amp;[2020/2021]" c="2020/2021"/>
        <s v="[Articolo].[Codice Esercizio Master].&amp;[2021/2022]" c="2021/2022"/>
        <s v="[Articolo].[Codice Esercizio Master].&amp;[2022/2023]" c="2022/2023"/>
      </sharedItems>
    </cacheField>
    <cacheField name="[Articolo].[Codice].[Codice]" caption="Codice" numFmtId="0" hierarchy="3" level="1">
      <sharedItems count="264">
        <s v="[Articolo].[Codice].&amp;[CARD100]" c="CARD100"/>
        <s v="[Articolo].[Codice].&amp;[CARD30]" c="CARD30"/>
        <s v="[Articolo].[Codice].&amp;[CARD370]" c="CARD370"/>
        <s v="[Articolo].[Codice].&amp;[CARD50]" c="CARD50"/>
        <s v="[Articolo].[Codice].&amp;[CARD6]" c="CARD6"/>
        <s v="[Articolo].[Codice].&amp;[CARD810]" c="CARD810"/>
        <s v="[Articolo].[Codice].&amp;[CDL]" c="CDL"/>
        <s v="[Articolo].[Codice].&amp;[CG1928]" c="CG1928"/>
        <s v="[Articolo].[Codice].&amp;[CG1929]" c="CG1929"/>
        <s v="[Articolo].[Codice].&amp;[CG1930]" c="CG1930"/>
        <s v="[Articolo].[Codice].&amp;[CG1932]" c="CG1932"/>
        <s v="[Articolo].[Codice].&amp;[CG1933]" c="CG1933"/>
        <s v="[Articolo].[Codice].&amp;[CORSO2-SESSIONE1]" c="CORSO2-SESSIONE1"/>
        <s v="[Articolo].[Codice].&amp;[CS1907]" c="CS1907"/>
        <s v="[Articolo].[Codice].&amp;[CS1908]" c="CS1908"/>
        <s v="[Articolo].[Codice].&amp;[CS1909]" c="CS1909"/>
        <s v="[Articolo].[Codice].&amp;[CS1910]" c="CS1910"/>
        <s v="[Articolo].[Codice].&amp;[CS1911]" c="CS1911"/>
        <s v="[Articolo].[Codice].&amp;[CS1912]" c="CS1912"/>
        <s v="[Articolo].[Codice].&amp;[CS1913]" c="CS1913"/>
        <s v="[Articolo].[Codice].&amp;[CS1914]" c="CS1914"/>
        <s v="[Articolo].[Codice].&amp;[CS1915]" c="CS1915"/>
        <s v="[Articolo].[Codice].&amp;[CS1916]" c="CS1916"/>
        <s v="[Articolo].[Codice].&amp;[CS1917]" c="CS1917"/>
        <s v="[Articolo].[Codice].&amp;[CS1918]" c="CS1918"/>
        <s v="[Articolo].[Codice].&amp;[CS1919]" c="CS1919"/>
        <s v="[Articolo].[Codice].&amp;[CS2000]" c="CS2000"/>
        <s v="[Articolo].[Codice].&amp;[CS2001]" c="CS2001"/>
        <s v="[Articolo].[Codice].&amp;[FO2001]" c="FO2001"/>
        <s v="[Articolo].[Codice].&amp;[FO2002]" c="FO2002"/>
        <s v="[Articolo].[Codice].&amp;[FO2006]" c="FO2006"/>
        <s v="[Articolo].[Codice].&amp;[FO2007]" c="FO2007"/>
        <s v="[Articolo].[Codice].&amp;[FO2008]" c="FO2008"/>
        <s v="[Articolo].[Codice].&amp;[FO20115]" c="FO20115"/>
        <s v="[Articolo].[Codice].&amp;[FO2012]" c="FO2012"/>
        <s v="[Articolo].[Codice].&amp;[FO20140]" c="FO20140"/>
        <s v="[Articolo].[Codice].&amp;[FO2015]" c="FO2015"/>
        <s v="[Articolo].[Codice].&amp;[FO2018]" c="FO2018"/>
        <s v="[Articolo].[Codice].&amp;[FO2020]" c="FO2020"/>
        <s v="[Articolo].[Codice].&amp;[FO2022]" c="FO2022"/>
        <s v="[Articolo].[Codice].&amp;[FO2025]" c="FO2025"/>
        <s v="[Articolo].[Codice].&amp;[FO2027]" c="FO2027"/>
        <s v="[Articolo].[Codice].&amp;[FO2028]" c="FO2028"/>
        <s v="[Articolo].[Codice].&amp;[FO2029]" c="FO2029"/>
        <s v="[Articolo].[Codice].&amp;[FO2030]" c="FO2030"/>
        <s v="[Articolo].[Codice].&amp;[FO2032]" c="FO2032"/>
        <s v="[Articolo].[Codice].&amp;[FO2034]" c="FO2034"/>
        <s v="[Articolo].[Codice].&amp;[FO2035]" c="FO2035"/>
        <s v="[Articolo].[Codice].&amp;[FO2036]" c="FO2036"/>
        <s v="[Articolo].[Codice].&amp;[FO2037]" c="FO2037"/>
        <s v="[Articolo].[Codice].&amp;[FO2038]" c="FO2038"/>
        <s v="[Articolo].[Codice].&amp;[FO2039]" c="FO2039"/>
        <s v="[Articolo].[Codice].&amp;[FO2040]" c="FO2040"/>
        <s v="[Articolo].[Codice].&amp;[FO2041]" c="FO2041"/>
        <s v="[Articolo].[Codice].&amp;[FO2042]" c="FO2042"/>
        <s v="[Articolo].[Codice].&amp;[FO2046]" c="FO2046"/>
        <s v="[Articolo].[Codice].&amp;[FO2047]" c="FO2047"/>
        <s v="[Articolo].[Codice].&amp;[FO2049]" c="FO2049"/>
        <s v="[Articolo].[Codice].&amp;[FO2050]" c="FO2050"/>
        <s v="[Articolo].[Codice].&amp;[FO2052]" c="FO2052"/>
        <s v="[Articolo].[Codice].&amp;[FO2053]" c="FO2053"/>
        <s v="[Articolo].[Codice].&amp;[FO2056]" c="FO2056"/>
        <s v="[Articolo].[Codice].&amp;[FO2057]" c="FO2057"/>
        <s v="[Articolo].[Codice].&amp;[FO2059]" c="FO2059"/>
        <s v="[Articolo].[Codice].&amp;[FO2060]" c="FO2060"/>
        <s v="[Articolo].[Codice].&amp;[FO2061]" c="FO2061"/>
        <s v="[Articolo].[Codice].&amp;[FO2063]" c="FO2063"/>
        <s v="[Articolo].[Codice].&amp;[FO2064]" c="FO2064"/>
        <s v="[Articolo].[Codice].&amp;[FO2065]" c="FO2065"/>
        <s v="[Articolo].[Codice].&amp;[FO2068]" c="FO2068"/>
        <s v="[Articolo].[Codice].&amp;[FO2069]" c="FO2069"/>
        <s v="[Articolo].[Codice].&amp;[FO2070]" c="FO2070"/>
        <s v="[Articolo].[Codice].&amp;[FO2071]" c="FO2071"/>
        <s v="[Articolo].[Codice].&amp;[FO2072]" c="FO2072"/>
        <s v="[Articolo].[Codice].&amp;[FO2073]" c="FO2073"/>
        <s v="[Articolo].[Codice].&amp;[FO2074]" c="FO2074"/>
        <s v="[Articolo].[Codice].&amp;[FO2075]" c="FO2075"/>
        <s v="[Articolo].[Codice].&amp;[FO2076]" c="FO2076"/>
        <s v="[Articolo].[Codice].&amp;[FO2077]" c="FO2077"/>
        <s v="[Articolo].[Codice].&amp;[FO2078]" c="FO2078"/>
        <s v="[Articolo].[Codice].&amp;[FO2080]" c="FO2080"/>
        <s v="[Articolo].[Codice].&amp;[FO2081]" c="FO2081"/>
        <s v="[Articolo].[Codice].&amp;[FO2083]" c="FO2083"/>
        <s v="[Articolo].[Codice].&amp;[FO2084]" c="FO2084"/>
        <s v="[Articolo].[Codice].&amp;[FO2087]" c="FO2087"/>
        <s v="[Articolo].[Codice].&amp;[FO2088]" c="FO2088"/>
        <s v="[Articolo].[Codice].&amp;[FO2089]" c="FO2089"/>
        <s v="[Articolo].[Codice].&amp;[FO2090]" c="FO2090"/>
        <s v="[Articolo].[Codice].&amp;[FO2091]" c="FO2091"/>
        <s v="[Articolo].[Codice].&amp;[FO2092]" c="FO2092"/>
        <s v="[Articolo].[Codice].&amp;[FO2093]" c="FO2093"/>
        <s v="[Articolo].[Codice].&amp;[FO2094]" c="FO2094"/>
        <s v="[Articolo].[Codice].&amp;[FO2098]" c="FO2098"/>
        <s v="[Articolo].[Codice].&amp;[FO2099]" c="FO2099"/>
        <s v="[Articolo].[Codice].&amp;[FO2100]" c="FO2100"/>
        <s v="[Articolo].[Codice].&amp;[FO2102]" c="FO2102"/>
        <s v="[Articolo].[Codice].&amp;[FO2104]" c="FO2104"/>
        <s v="[Articolo].[Codice].&amp;[FO2105]" c="FO2105"/>
        <s v="[Articolo].[Codice].&amp;[FO2106]" c="FO2106"/>
        <s v="[Articolo].[Codice].&amp;[FO2107]" c="FO2107"/>
        <s v="[Articolo].[Codice].&amp;[FO2109]" c="FO2109"/>
        <s v="[Articolo].[Codice].&amp;[FO2110]" c="FO2110"/>
        <s v="[Articolo].[Codice].&amp;[FO2112]" c="FO2112"/>
        <s v="[Articolo].[Codice].&amp;[FO2117]" c="FO2117"/>
        <s v="[Articolo].[Codice].&amp;[FO2118]" c="FO2118"/>
        <s v="[Articolo].[Codice].&amp;[FO2119]" c="FO2119"/>
        <s v="[Articolo].[Codice].&amp;[FO2121]" c="FO2121"/>
        <s v="[Articolo].[Codice].&amp;[FO2122]" c="FO2122"/>
        <s v="[Articolo].[Codice].&amp;[FO2124]" c="FO2124"/>
        <s v="[Articolo].[Codice].&amp;[FO2125]" c="FO2125"/>
        <s v="[Articolo].[Codice].&amp;[FO2126]" c="FO2126"/>
        <s v="[Articolo].[Codice].&amp;[FO2128]" c="FO2128"/>
        <s v="[Articolo].[Codice].&amp;[FO2129]" c="FO2129"/>
        <s v="[Articolo].[Codice].&amp;[FO2131]" c="FO2131"/>
        <s v="[Articolo].[Codice].&amp;[FO2133]" c="FO2133"/>
        <s v="[Articolo].[Codice].&amp;[FO2135]" c="FO2135"/>
        <s v="[Articolo].[Codice].&amp;[FO2137]" c="FO2137"/>
        <s v="[Articolo].[Codice].&amp;[FO2142]" c="FO2142"/>
        <s v="[Articolo].[Codice].&amp;[FO2143]" c="FO2143"/>
        <s v="[Articolo].[Codice].&amp;[FO2145]" c="FO2145"/>
        <s v="[Articolo].[Codice].&amp;[FO2146]" c="FO2146"/>
        <s v="[Articolo].[Codice].&amp;[FO2147]" c="FO2147"/>
        <s v="[Articolo].[Codice].&amp;[FO2148]" c="FO2148"/>
        <s v="[Articolo].[Codice].&amp;[FO2152]" c="FO2152"/>
        <s v="[Articolo].[Codice].&amp;[FO2153]" c="FO2153"/>
        <s v="[Articolo].[Codice].&amp;[FO2154]" c="FO2154"/>
        <s v="[Articolo].[Codice].&amp;[FO2155]" c="FO2155"/>
        <s v="[Articolo].[Codice].&amp;[FO2156]" c="FO2156"/>
        <s v="[Articolo].[Codice].&amp;[FO2158]" c="FO2158"/>
        <s v="[Articolo].[Codice].&amp;[FO2159]" c="FO2159"/>
        <s v="[Articolo].[Codice].&amp;[FO2160]" c="FO2160"/>
        <s v="[Articolo].[Codice].&amp;[FO2162]" c="FO2162"/>
        <s v="[Articolo].[Codice].&amp;[FO2163]" c="FO2163"/>
        <s v="[Articolo].[Codice].&amp;[FO2164]" c="FO2164"/>
        <s v="[Articolo].[Codice].&amp;[FO2166]" c="FO2166"/>
        <s v="[Articolo].[Codice].&amp;[FO2167]" c="FO2167"/>
        <s v="[Articolo].[Codice].&amp;[FO2168]" c="FO2168"/>
        <s v="[Articolo].[Codice].&amp;[FO2169]" c="FO2169"/>
        <s v="[Articolo].[Codice].&amp;[FO2170]" c="FO2170"/>
        <s v="[Articolo].[Codice].&amp;[FO2172]" c="FO2172"/>
        <s v="[Articolo].[Codice].&amp;[FO2173]" c="FO2173"/>
        <s v="[Articolo].[Codice].&amp;[FO2174]" c="FO2174"/>
        <s v="[Articolo].[Codice].&amp;[FO2175]" c="FO2175"/>
        <s v="[Articolo].[Codice].&amp;[FO2176]" c="FO2176"/>
        <s v="[Articolo].[Codice].&amp;[FO2181]" c="FO2181"/>
        <s v="[Articolo].[Codice].&amp;[FO2183]" c="FO2183"/>
        <s v="[Articolo].[Codice].&amp;[FO2185]" c="FO2185"/>
        <s v="[Articolo].[Codice].&amp;[FO2186]" c="FO2186"/>
        <s v="[Articolo].[Codice].&amp;[FO2187]" c="FO2187"/>
        <s v="[Articolo].[Codice].&amp;[FO2189]" c="FO2189"/>
        <s v="[Articolo].[Codice].&amp;[FO2191]" c="FO2191"/>
        <s v="[Articolo].[Codice].&amp;[FO2193]" c="FO2193"/>
        <s v="[Articolo].[Codice].&amp;[FO2194]" c="FO2194"/>
        <s v="[Articolo].[Codice].&amp;[FO2195]" c="FO2195"/>
        <s v="[Articolo].[Codice].&amp;[FO2196]" c="FO2196"/>
        <s v="[Articolo].[Codice].&amp;[FO2197]" c="FO2197"/>
        <s v="[Articolo].[Codice].&amp;[FO2198]" c="FO2198"/>
        <s v="[Articolo].[Codice].&amp;[FO2199]" c="FO2199"/>
        <s v="[Articolo].[Codice].&amp;[FO2202]" c="FO2202"/>
        <s v="[Articolo].[Codice].&amp;[FO2203]" c="FO2203"/>
        <s v="[Articolo].[Codice].&amp;[FO2204]" c="FO2204"/>
        <s v="[Articolo].[Codice].&amp;[FO2205]" c="FO2205"/>
        <s v="[Articolo].[Codice].&amp;[FO2206]" c="FO2206"/>
        <s v="[Articolo].[Codice].&amp;[FO2207]" c="FO2207"/>
        <s v="[Articolo].[Codice].&amp;[FO2208]" c="FO2208"/>
        <s v="[Articolo].[Codice].&amp;[FO2210]" c="FO2210"/>
        <s v="[Articolo].[Codice].&amp;[FO2211]" c="FO2211"/>
        <s v="[Articolo].[Codice].&amp;[FO2214]" c="FO2214"/>
        <s v="[Articolo].[Codice].&amp;[FO2215]" c="FO2215"/>
        <s v="[Articolo].[Codice].&amp;[FO2217]" c="FO2217"/>
        <s v="[Articolo].[Codice].&amp;[FO2218]" c="FO2218"/>
        <s v="[Articolo].[Codice].&amp;[FO2219]" c="FO2219"/>
        <s v="[Articolo].[Codice].&amp;[FO2220]" c="FO2220"/>
        <s v="[Articolo].[Codice].&amp;[FO2221]" c="FO2221"/>
        <s v="[Articolo].[Codice].&amp;[FO2222]" c="FO2222"/>
        <s v="[Articolo].[Codice].&amp;[FO2223]" c="FO2223"/>
        <s v="[Articolo].[Codice].&amp;[FO2224]" c="FO2224"/>
        <s v="[Articolo].[Codice].&amp;[FO2225]" c="FO2225"/>
        <s v="[Articolo].[Codice].&amp;[FO2228]" c="FO2228"/>
        <s v="[Articolo].[Codice].&amp;[FO2230]" c="FO2230"/>
        <s v="[Articolo].[Codice].&amp;[FO2232]" c="FO2232"/>
        <s v="[Articolo].[Codice].&amp;[FO2234]" c="FO2234"/>
        <s v="[Articolo].[Codice].&amp;[FO2236]" c="FO2236"/>
        <s v="[Articolo].[Codice].&amp;[FO2237]" c="FO2237"/>
        <s v="[Articolo].[Codice].&amp;[FO2241]" c="FO2241"/>
        <s v="[Articolo].[Codice].&amp;[FO2243]" c="FO2243"/>
        <s v="[Articolo].[Codice].&amp;[FO2245]" c="FO2245"/>
        <s v="[Articolo].[Codice].&amp;[FO2246]" c="FO2246"/>
        <s v="[Articolo].[Codice].&amp;[FO2248]" c="FO2248"/>
        <s v="[Articolo].[Codice].&amp;[FO2249]" c="FO2249"/>
        <s v="[Articolo].[Codice].&amp;[FO2250]" c="FO2250"/>
        <s v="[Articolo].[Codice].&amp;[MM1902]" c="MM1902"/>
        <s v="[Articolo].[Codice].&amp;[MM1903]" c="MM1903"/>
        <s v="[Articolo].[Codice].&amp;[MM1904]" c="MM1904"/>
        <s v="[Articolo].[Codice].&amp;[MM1905]" c="MM1905"/>
        <s v="[Articolo].[Codice].&amp;[MM1906]" c="MM1906"/>
        <s v="[Articolo].[Codice].&amp;[MM1907]" c="MM1907"/>
        <s v="[Articolo].[Codice].&amp;[MM1908]" c="MM1908"/>
        <s v="[Articolo].[Codice].&amp;[MM1909]" c="MM1909"/>
        <s v="[Articolo].[Codice].&amp;[MM1910]" c="MM1910"/>
        <s v="[Articolo].[Codice].&amp;[MM1911]" c="MM1911"/>
        <s v="[Articolo].[Codice].&amp;[MM1912]" c="MM1912"/>
        <s v="[Articolo].[Codice].&amp;[MM1913]" c="MM1913"/>
        <s v="[Articolo].[Codice].&amp;[MM1914]" c="MM1914"/>
        <s v="[Articolo].[Codice].&amp;[MM1915]" c="MM1915"/>
        <s v="[Articolo].[Codice].&amp;[MM1916]" c="MM1916"/>
        <s v="[Articolo].[Codice].&amp;[MS1801]" c="MS1801"/>
        <s v="[Articolo].[Codice].&amp;[MS1804]" c="MS1804"/>
        <s v="[Articolo].[Codice].&amp;[MS1815]" c="MS1815"/>
        <s v="[Articolo].[Codice].&amp;[MS1901]" c="MS1901"/>
        <s v="[Articolo].[Codice].&amp;[MS1902]" c="MS1902"/>
        <s v="[Articolo].[Codice].&amp;[MS1903]" c="MS1903"/>
        <s v="[Articolo].[Codice].&amp;[MS1904]" c="MS1904"/>
        <s v="[Articolo].[Codice].&amp;[MS1905]" c="MS1905"/>
        <s v="[Articolo].[Codice].&amp;[MS1906]" c="MS1906"/>
        <s v="[Articolo].[Codice].&amp;[MS1907]" c="MS1907"/>
        <s v="[Articolo].[Codice].&amp;[MS1908]" c="MS1908"/>
        <s v="[Articolo].[Codice].&amp;[MS1909]" c="MS1909"/>
        <s v="[Articolo].[Codice].&amp;[MS1910]" c="MS1910"/>
        <s v="[Articolo].[Codice].&amp;[MS1911]" c="MS1911"/>
        <s v="[Articolo].[Codice].&amp;[MS1912]" c="MS1912"/>
        <s v="[Articolo].[Codice].&amp;[MS1913]" c="MS1913"/>
        <s v="[Articolo].[Codice].&amp;[MS1914]" c="MS1914"/>
        <s v="[Articolo].[Codice].&amp;[MS1915]" c="MS1915"/>
        <s v="[Articolo].[Codice].&amp;[MS1916]" c="MS1916"/>
        <s v="[Articolo].[Codice].&amp;[MS1917]" c="MS1917"/>
        <s v="[Articolo].[Codice].&amp;[MS1918]" c="MS1918"/>
        <s v="[Articolo].[Codice].&amp;[MS1919]" c="MS1919"/>
        <s v="[Articolo].[Codice].&amp;[MS1921]" c="MS1921"/>
        <s v="[Articolo].[Codice].&amp;[MS1922]" c="MS1922"/>
        <s v="[Articolo].[Codice].&amp;[MS1923]" c="MS1923"/>
        <s v="[Articolo].[Codice].&amp;[MS1924]" c="MS1924"/>
        <s v="[Articolo].[Codice].&amp;[MS1925]" c="MS1925"/>
        <s v="[Articolo].[Codice].&amp;[MS1926]" c="MS1926"/>
        <s v="[Articolo].[Codice].&amp;[MS2000]" c="MS2000"/>
        <s v="[Articolo].[Codice].&amp;[MS2000B]" c="MS2000B"/>
        <s v="[Articolo].[Codice].&amp;[MS2001]" c="MS2001"/>
        <s v="[Articolo].[Codice].&amp;[MS2002]" c="MS2002"/>
        <s v="[Articolo].[Codice].&amp;[MS2003]" c="MS2003"/>
        <s v="[Articolo].[Codice].&amp;[MS2004]" c="MS2004"/>
        <s v="[Articolo].[Codice].&amp;[MS2005]" c="MS2005"/>
        <s v="[Articolo].[Codice].&amp;[MS2006]" c="MS2006"/>
        <s v="[Articolo].[Codice].&amp;[MS2007]" c="MS2007"/>
        <s v="[Articolo].[Codice].&amp;[MS2009]" c="MS2009"/>
        <s v="[Articolo].[Codice].&amp;[MS2010]" c="MS2010"/>
        <s v="[Articolo].[Codice].&amp;[MS2011]" c="MS2011"/>
        <s v="[Articolo].[Codice].&amp;[MS2027]" c="MS2027"/>
        <s v="[Articolo].[Codice].&amp;[MS2028]" c="MS2028"/>
        <s v="[Articolo].[Codice].&amp;[MS2030]" c="MS2030"/>
        <s v="[Articolo].[Codice].&amp;[MS2032]" c="MS2032"/>
        <s v="[Articolo].[Codice].&amp;[MS2033]" c="MS2033"/>
        <s v="[Articolo].[Codice].&amp;[MS2034]" c="MS2034"/>
        <s v="[Articolo].[Codice].&amp;[MS2036]" c="MS2036"/>
        <s v="[Articolo].[Codice].&amp;[MS2038]" c="MS2038"/>
        <s v="[Articolo].[Codice].&amp;[MS2040]" c="MS2040"/>
        <s v="[Articolo].[Codice].&amp;[MS2041]" c="MS2041"/>
        <s v="[Articolo].[Codice].&amp;[MS9999]" c="MS9999"/>
        <s v="[Articolo].[Codice].&amp;[ODCEC]" c="ODCEC"/>
        <s v="[Articolo].[Codice].&amp;[ODCEC+CDL]" c="ODCEC+CDL"/>
        <s v="[Articolo].[Codice].&amp;[REV2000]" c="REV2000"/>
        <s v="[Articolo].[Codice].&amp;[REV2001]" c="REV2001"/>
        <s v="[Articolo].[Codice].&amp;[REV2002]" c="REV2002"/>
        <s v="[Articolo].[Codice].&amp;[REV2003]" c="REV2003"/>
        <s v="[Articolo].[Codice].&amp;[SPACRED]" c="SPACRED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2" unbalanced="0">
      <fieldsUsage count="2">
        <fieldUsage x="-1"/>
        <fieldUsage x="3"/>
      </fieldsUsage>
    </cacheHierarchy>
    <cacheHierarchy uniqueName="[Articolo].[Categoria Master]" caption="Categoria Master" attribute="1" defaultMemberUniqueName="[Articolo].[Categoria Master].[All]" allUniqueName="[Articolo].[Categoria Master].[All]" dimensionUniqueName="[Articolo]" displayFolder="" count="2" unbalanced="0">
      <fieldsUsage count="2">
        <fieldUsage x="-1"/>
        <fieldUsage x="6"/>
      </fieldsUsage>
    </cacheHierarchy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2" unbalanced="0">
      <fieldsUsage count="2">
        <fieldUsage x="-1"/>
        <fieldUsage x="8"/>
      </fieldsUsage>
    </cacheHierarchy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2" unbalanced="0">
      <fieldsUsage count="2">
        <fieldUsage x="-1"/>
        <fieldUsage x="7"/>
      </fieldsUsage>
    </cacheHierarchy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5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4"/>
      </fieldsUsage>
    </cacheHierarchy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2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3985416668" backgroundQuery="1" createdVersion="6" refreshedVersion="7" minRefreshableVersion="3" recordCount="0" supportSubquery="1" supportAdvancedDrill="1" xr:uid="{E97D50DC-6A8E-4A4F-BAA7-2988DE5BE79D}">
  <cacheSource type="external" connectionId="1"/>
  <cacheFields count="6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Tipologia].[Tipologia]" caption="Tipologia" numFmtId="0" hierarchy="195" level="1">
      <sharedItems count="6">
        <s v="[Documenti].[Tipologia].&amp;[]" c=""/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  <cacheField name="[Gruppo Agenti].[Capo Area].[Capo Area]" caption="Capo Area" numFmtId="0" hierarchy="197" level="1">
      <sharedItems count="18">
        <s v="[Gruppo Agenti].[Capo Area].&amp;[]" c=""/>
        <s v="[Gruppo Agenti].[Capo Area].&amp;[AMADIO ERNESTO]" c="AMADIO ERNESTO"/>
        <s v="[Gruppo Agenti].[Capo Area].&amp;[ANTONIO VAMPIRELLI]" c="ANTONIO VAMPIRELLI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DIREZIONALE LIGURIA]" c="DIREZIONALE LIGURIA"/>
        <s v="[Gruppo Agenti].[Capo Area].&amp;[DIREZIONALI]" c="DIREZIONALI"/>
        <s v="[Gruppo Agenti].[Capo Area].&amp;[GESUINO SCOGLIA]" c="GESUINO SCOGLIA"/>
        <s v="[Gruppo Agenti].[Capo Area].&amp;[IL NEGOZIO GIURIDICO SRL]" c="IL NEGOZIO GIURIDICO SRL"/>
        <s v="[Gruppo Agenti].[Capo Area].&amp;[LOPREVITE ANTONIO]" c="LOPREVITE ANTONIO"/>
        <s v="[Gruppo Agenti].[Capo Area].&amp;[MASSIMO LORI]" c="MASSIMO LORI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UROLLA PAOLA]" c="TUROLLA PAOLA"/>
        <s v="[Gruppo Agenti].[Capo Area].&amp;[VELLUTINO GIANMARIA]" c="VELLUTINO GIANMARIA"/>
      </sharedItems>
    </cacheField>
    <cacheField name="[Documenti].[Is Profilo Valido Per Statistica Fatturato].[Is Profilo Valido Per Statistica Fatturato]" caption="Is Profilo Valido Per Statistica Fatturato" numFmtId="0" hierarchy="176" level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2" unbalanced="0">
      <fieldsUsage count="2">
        <fieldUsage x="-1"/>
        <fieldUsage x="5"/>
      </fieldsUsage>
    </cacheHierarchy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0" unbalanced="0"/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3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4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4211342595" backgroundQuery="1" createdVersion="6" refreshedVersion="7" minRefreshableVersion="3" recordCount="0" supportSubquery="1" supportAdvancedDrill="1" xr:uid="{BB2D579D-D5DA-4C2E-920C-5905AA151E4F}">
  <cacheSource type="external" connectionId="1"/>
  <cacheFields count="15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1">
        <s v="[Documenti].[Tipologia].&amp;[RINNOVO AGENTE]" c="RINNOVO AGENTE"/>
      </sharedItems>
    </cacheField>
    <cacheField name="[Cliente].[Codice Cliente].[Codice Cliente]" caption="Codice Cliente" numFmtId="0" hierarchy="24" level="1">
      <sharedItems count="1">
        <s v="[Cliente].[Codice Cliente].&amp;[CL010276]" c="CL010276"/>
      </sharedItems>
    </cacheField>
    <cacheField name="[Cliente].[Ragione Sociale].[Ragione Sociale]" caption="Ragione Sociale" numFmtId="0" hierarchy="51" level="1">
      <sharedItems count="1">
        <s v="[Cliente].[Ragione Sociale].&amp;[ALESSIO ROBERT]" c="ALESSIO ROBERT"/>
      </sharedItems>
    </cacheField>
    <cacheField name="[Cliente].[Indirizzo].[Indirizzo]" caption="Indirizzo" numFmtId="0" hierarchy="37" level="1">
      <sharedItems count="1">
        <s v="[Cliente].[Indirizzo].&amp;[VIA V. DA SEREGNO, 4]" c="VIA V. DA SEREGNO, 4"/>
      </sharedItems>
    </cacheField>
    <cacheField name="[Cliente].[Localita].[Localita]" caption="Localita" numFmtId="0" hierarchy="42" level="1">
      <sharedItems count="1">
        <s v="[Cliente].[Localita].&amp;[MILANO]" c="MILANO"/>
      </sharedItems>
    </cacheField>
    <cacheField name="[Cliente].[Provincia].[Provincia]" caption="Provincia" numFmtId="0" hierarchy="50" level="1">
      <sharedItems count="1">
        <s v="[Cliente].[Provincia].&amp;[Milano]" c="Milano"/>
      </sharedItems>
    </cacheField>
    <cacheField name="[Cliente].[Partita IVA].[Partita IVA]" caption="Partita IVA" numFmtId="0" hierarchy="47" level="1">
      <sharedItems count="1">
        <s v="[Cliente].[Partita IVA].&amp;[12721880156]" c="12721880156"/>
      </sharedItems>
    </cacheField>
    <cacheField name="[Gruppo Agenti Riga].[Capo Area].[Capo Area]" caption="Capo Area" numFmtId="0" hierarchy="204" level="1">
      <sharedItems count="1">
        <s v="[Gruppo Agenti Riga].[Capo Area].&amp;[TUROLLA PAOLA]" c="TUROLLA PAOLA"/>
      </sharedItems>
    </cacheField>
    <cacheField name="[Data Inizio Contratto].[Data].[Data]" caption="Data" numFmtId="0" hierarchy="134" level="1">
      <sharedItems count="1">
        <s v="[Data Inizio Contratto].[Data].&amp;[2021-03-01T00:00:00]" c="01/03/2021"/>
      </sharedItems>
    </cacheField>
    <cacheField name="[Data Fine Contratto].[Data].[Data]" caption="Data" numFmtId="0" hierarchy="116" level="1">
      <sharedItems count="1">
        <s v="[Data Fine Contratto].[Data].&amp;[2022-02-28T00:00:00]" c="28/02/2022"/>
      </sharedItems>
    </cacheField>
    <cacheField name="[Data Registrazione].[Data].[Data]" caption="Data" numFmtId="0" hierarchy="152" level="1">
      <sharedItems count="1">
        <s v="[Data Registrazione].[Data].&amp;[2021-03-02T00:00:00]" c="02/03/2021"/>
      </sharedItems>
    </cacheField>
    <cacheField name="[Documenti].[Numero Documento].[Numero Documento]" caption="Numero Documento" numFmtId="0" hierarchy="183" level="1">
      <sharedItems count="1">
        <s v="[Documenti].[Numero Documento].&amp;[]" c="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4"/>
      </fieldsUsage>
    </cacheHierarchy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2" unbalanced="0">
      <fieldsUsage count="2">
        <fieldUsage x="-1"/>
        <fieldUsage x="6"/>
      </fieldsUsage>
    </cacheHierarchy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2" unbalanced="0">
      <fieldsUsage count="2">
        <fieldUsage x="-1"/>
        <fieldUsage x="7"/>
      </fieldsUsage>
    </cacheHierarchy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2" unbalanced="0">
      <fieldsUsage count="2">
        <fieldUsage x="-1"/>
        <fieldUsage x="9"/>
      </fieldsUsage>
    </cacheHierarchy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8"/>
      </fieldsUsage>
    </cacheHierarchy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5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2" unbalanced="0">
      <fieldsUsage count="2">
        <fieldUsage x="-1"/>
        <fieldUsage x="12"/>
      </fieldsUsage>
    </cacheHierarchy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2" unbalanced="0">
      <fieldsUsage count="2">
        <fieldUsage x="-1"/>
        <fieldUsage x="11"/>
      </fieldsUsage>
    </cacheHierarchy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2" unbalanced="0">
      <fieldsUsage count="2">
        <fieldUsage x="-1"/>
        <fieldUsage x="13"/>
      </fieldsUsage>
    </cacheHierarchy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0" unbalanced="0"/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2" unbalanced="0">
      <fieldsUsage count="2">
        <fieldUsage x="-1"/>
        <fieldUsage x="14"/>
      </fieldsUsage>
    </cacheHierarchy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2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3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2" unbalanced="0">
      <fieldsUsage count="2">
        <fieldUsage x="-1"/>
        <fieldUsage x="10"/>
      </fieldsUsage>
    </cacheHierarchy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4305555558" backgroundQuery="1" createdVersion="6" refreshedVersion="7" minRefreshableVersion="3" recordCount="0" supportSubquery="1" supportAdvancedDrill="1" xr:uid="{B6586D0B-96C3-488D-BB54-1673028D0D51}">
  <cacheSource type="external" connectionId="1"/>
  <cacheFields count="8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6">
        <s v="[Documenti].[Tipologia].&amp;[]" c=""/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  <cacheField name="[Gruppo Agenti].[Capo Area].[Capo Area]" caption="Capo Area" numFmtId="0" hierarchy="197" level="1">
      <sharedItems count="17">
        <s v="[Gruppo Agenti].[Capo Area].&amp;[AMADIO ERNESTO]" c="AMADIO ERNESTO"/>
        <s v="[Gruppo Agenti].[Capo Area].&amp;[ANTONIO VAMPIRELLI]" c="ANTONIO VAMPIRELLI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DIREZIONALE LIGURIA]" c="DIREZIONALE LIGURIA"/>
        <s v="[Gruppo Agenti].[Capo Area].&amp;[DIREZIONALI]" c="DIREZIONALI"/>
        <s v="[Gruppo Agenti].[Capo Area].&amp;[GESUINO SCOGLIA]" c="GESUINO SCOGLIA"/>
        <s v="[Gruppo Agenti].[Capo Area].&amp;[IL NEGOZIO GIURIDICO SRL]" c="IL NEGOZIO GIURIDICO SRL"/>
        <s v="[Gruppo Agenti].[Capo Area].&amp;[LOPREVITE ANTONIO]" c="LOPREVITE ANTONIO"/>
        <s v="[Gruppo Agenti].[Capo Area].&amp;[MASSIMO LORI]" c="MASSIMO LORI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UROLLA PAOLA]" c="TUROLLA PAOLA"/>
        <s v="[Gruppo Agenti].[Capo Area].&amp;[VELLUTINO GIANMARIA]" c="VELLUTINO GIANMARIA"/>
      </sharedItems>
    </cacheField>
    <cacheField name="[Cliente].[Codice Cliente].[Codice Cliente]" caption="Codice Cliente" numFmtId="0" hierarchy="24" level="1">
      <sharedItems count="1576">
        <s v="[Cliente].[Codice Cliente].&amp;[CL010012]" c="CL010012"/>
        <s v="[Cliente].[Codice Cliente].&amp;[CL010016]" c="CL010016"/>
        <s v="[Cliente].[Codice Cliente].&amp;[CL010085]" c="CL010085"/>
        <s v="[Cliente].[Codice Cliente].&amp;[CL010232]" c="CL010232"/>
        <s v="[Cliente].[Codice Cliente].&amp;[CL010276]" c="CL010276"/>
        <s v="[Cliente].[Codice Cliente].&amp;[CL010295]" c="CL010295"/>
        <s v="[Cliente].[Codice Cliente].&amp;[CL010351]" c="CL010351"/>
        <s v="[Cliente].[Codice Cliente].&amp;[CL010357]" c="CL010357"/>
        <s v="[Cliente].[Codice Cliente].&amp;[CL010361]" c="CL010361"/>
        <s v="[Cliente].[Codice Cliente].&amp;[CL010362]" c="CL010362"/>
        <s v="[Cliente].[Codice Cliente].&amp;[CL010410]" c="CL010410"/>
        <s v="[Cliente].[Codice Cliente].&amp;[CL010425]" c="CL010425"/>
        <s v="[Cliente].[Codice Cliente].&amp;[CL010446]" c="CL010446"/>
        <s v="[Cliente].[Codice Cliente].&amp;[CL010468]" c="CL010468"/>
        <s v="[Cliente].[Codice Cliente].&amp;[CL010472]" c="CL010472"/>
        <s v="[Cliente].[Codice Cliente].&amp;[CL010479]" c="CL010479"/>
        <s v="[Cliente].[Codice Cliente].&amp;[CL010508]" c="CL010508"/>
        <s v="[Cliente].[Codice Cliente].&amp;[CL010571]" c="CL010571"/>
        <s v="[Cliente].[Codice Cliente].&amp;[CL010573]" c="CL010573"/>
        <s v="[Cliente].[Codice Cliente].&amp;[CL010588]" c="CL010588"/>
        <s v="[Cliente].[Codice Cliente].&amp;[CL010589]" c="CL010589"/>
        <s v="[Cliente].[Codice Cliente].&amp;[CL010592]" c="CL010592"/>
        <s v="[Cliente].[Codice Cliente].&amp;[CL010595]" c="CL010595"/>
        <s v="[Cliente].[Codice Cliente].&amp;[CL010640]" c="CL010640"/>
        <s v="[Cliente].[Codice Cliente].&amp;[CL010688]" c="CL010688"/>
        <s v="[Cliente].[Codice Cliente].&amp;[CL010694]" c="CL010694"/>
        <s v="[Cliente].[Codice Cliente].&amp;[CL010713]" c="CL010713"/>
        <s v="[Cliente].[Codice Cliente].&amp;[CL010738]" c="CL010738"/>
        <s v="[Cliente].[Codice Cliente].&amp;[CL010756]" c="CL010756"/>
        <s v="[Cliente].[Codice Cliente].&amp;[CL010766]" c="CL010766"/>
        <s v="[Cliente].[Codice Cliente].&amp;[CL010770]" c="CL010770"/>
        <s v="[Cliente].[Codice Cliente].&amp;[CL010773]" c="CL010773"/>
        <s v="[Cliente].[Codice Cliente].&amp;[CL010783]" c="CL010783"/>
        <s v="[Cliente].[Codice Cliente].&amp;[CL010797]" c="CL010797"/>
        <s v="[Cliente].[Codice Cliente].&amp;[CL010801]" c="CL010801"/>
        <s v="[Cliente].[Codice Cliente].&amp;[CL010802]" c="CL010802"/>
        <s v="[Cliente].[Codice Cliente].&amp;[CL010812]" c="CL010812"/>
        <s v="[Cliente].[Codice Cliente].&amp;[CL010822]" c="CL010822"/>
        <s v="[Cliente].[Codice Cliente].&amp;[CL010835]" c="CL010835"/>
        <s v="[Cliente].[Codice Cliente].&amp;[CL010838]" c="CL010838"/>
        <s v="[Cliente].[Codice Cliente].&amp;[CL010846]" c="CL010846"/>
        <s v="[Cliente].[Codice Cliente].&amp;[CL010850]" c="CL010850"/>
        <s v="[Cliente].[Codice Cliente].&amp;[CL010858]" c="CL010858"/>
        <s v="[Cliente].[Codice Cliente].&amp;[CL010865]" c="CL010865"/>
        <s v="[Cliente].[Codice Cliente].&amp;[CL010891]" c="CL010891"/>
        <s v="[Cliente].[Codice Cliente].&amp;[CL010896]" c="CL010896"/>
        <s v="[Cliente].[Codice Cliente].&amp;[CL010901]" c="CL010901"/>
        <s v="[Cliente].[Codice Cliente].&amp;[CL010914]" c="CL010914"/>
        <s v="[Cliente].[Codice Cliente].&amp;[CL010935]" c="CL010935"/>
        <s v="[Cliente].[Codice Cliente].&amp;[CL010960]" c="CL010960"/>
        <s v="[Cliente].[Codice Cliente].&amp;[CL010980]" c="CL010980"/>
        <s v="[Cliente].[Codice Cliente].&amp;[CL010982]" c="CL010982"/>
        <s v="[Cliente].[Codice Cliente].&amp;[CL010983]" c="CL010983"/>
        <s v="[Cliente].[Codice Cliente].&amp;[CL010995]" c="CL010995"/>
        <s v="[Cliente].[Codice Cliente].&amp;[CL011014]" c="CL011014"/>
        <s v="[Cliente].[Codice Cliente].&amp;[CL011016]" c="CL011016"/>
        <s v="[Cliente].[Codice Cliente].&amp;[CL011047]" c="CL011047"/>
        <s v="[Cliente].[Codice Cliente].&amp;[CL011079]" c="CL011079"/>
        <s v="[Cliente].[Codice Cliente].&amp;[CL011088]" c="CL011088"/>
        <s v="[Cliente].[Codice Cliente].&amp;[CL011104]" c="CL011104"/>
        <s v="[Cliente].[Codice Cliente].&amp;[CL011137]" c="CL011137"/>
        <s v="[Cliente].[Codice Cliente].&amp;[CL011145]" c="CL011145"/>
        <s v="[Cliente].[Codice Cliente].&amp;[CL011157]" c="CL011157"/>
        <s v="[Cliente].[Codice Cliente].&amp;[CL011161]" c="CL011161"/>
        <s v="[Cliente].[Codice Cliente].&amp;[CL011166]" c="CL011166"/>
        <s v="[Cliente].[Codice Cliente].&amp;[CL011173]" c="CL011173"/>
        <s v="[Cliente].[Codice Cliente].&amp;[CL011184]" c="CL011184"/>
        <s v="[Cliente].[Codice Cliente].&amp;[CL011185]" c="CL011185"/>
        <s v="[Cliente].[Codice Cliente].&amp;[CL011200]" c="CL011200"/>
        <s v="[Cliente].[Codice Cliente].&amp;[CL011201]" c="CL011201"/>
        <s v="[Cliente].[Codice Cliente].&amp;[CL011218]" c="CL011218"/>
        <s v="[Cliente].[Codice Cliente].&amp;[CL011222]" c="CL011222"/>
        <s v="[Cliente].[Codice Cliente].&amp;[CL011249]" c="CL011249"/>
        <s v="[Cliente].[Codice Cliente].&amp;[CL011257]" c="CL011257"/>
        <s v="[Cliente].[Codice Cliente].&amp;[CL011261]" c="CL011261"/>
        <s v="[Cliente].[Codice Cliente].&amp;[CL011281]" c="CL011281"/>
        <s v="[Cliente].[Codice Cliente].&amp;[CL011295]" c="CL011295"/>
        <s v="[Cliente].[Codice Cliente].&amp;[CL011302]" c="CL011302"/>
        <s v="[Cliente].[Codice Cliente].&amp;[CL011320]" c="CL011320"/>
        <s v="[Cliente].[Codice Cliente].&amp;[CL011323]" c="CL011323"/>
        <s v="[Cliente].[Codice Cliente].&amp;[CL011326]" c="CL011326"/>
        <s v="[Cliente].[Codice Cliente].&amp;[CL011343]" c="CL011343"/>
        <s v="[Cliente].[Codice Cliente].&amp;[CL011346]" c="CL011346"/>
        <s v="[Cliente].[Codice Cliente].&amp;[CL011375]" c="CL011375"/>
        <s v="[Cliente].[Codice Cliente].&amp;[CL011429]" c="CL011429"/>
        <s v="[Cliente].[Codice Cliente].&amp;[CL011447]" c="CL011447"/>
        <s v="[Cliente].[Codice Cliente].&amp;[CL011448]" c="CL011448"/>
        <s v="[Cliente].[Codice Cliente].&amp;[CL011453]" c="CL011453"/>
        <s v="[Cliente].[Codice Cliente].&amp;[CL011463]" c="CL011463"/>
        <s v="[Cliente].[Codice Cliente].&amp;[CL011482]" c="CL011482"/>
        <s v="[Cliente].[Codice Cliente].&amp;[CL011484]" c="CL011484"/>
        <s v="[Cliente].[Codice Cliente].&amp;[CL011490]" c="CL011490"/>
        <s v="[Cliente].[Codice Cliente].&amp;[CL011512]" c="CL011512"/>
        <s v="[Cliente].[Codice Cliente].&amp;[CL011513]" c="CL011513"/>
        <s v="[Cliente].[Codice Cliente].&amp;[CL011517]" c="CL011517"/>
        <s v="[Cliente].[Codice Cliente].&amp;[CL011539]" c="CL011539"/>
        <s v="[Cliente].[Codice Cliente].&amp;[CL011547]" c="CL011547"/>
        <s v="[Cliente].[Codice Cliente].&amp;[CL011567]" c="CL011567"/>
        <s v="[Cliente].[Codice Cliente].&amp;[CL011573]" c="CL011573"/>
        <s v="[Cliente].[Codice Cliente].&amp;[CL011576]" c="CL011576"/>
        <s v="[Cliente].[Codice Cliente].&amp;[CL011591]" c="CL011591"/>
        <s v="[Cliente].[Codice Cliente].&amp;[CL011609]" c="CL011609"/>
        <s v="[Cliente].[Codice Cliente].&amp;[CL011627]" c="CL011627"/>
        <s v="[Cliente].[Codice Cliente].&amp;[CL011646]" c="CL011646"/>
        <s v="[Cliente].[Codice Cliente].&amp;[CL011662]" c="CL011662"/>
        <s v="[Cliente].[Codice Cliente].&amp;[CL011679]" c="CL011679"/>
        <s v="[Cliente].[Codice Cliente].&amp;[CL011689]" c="CL011689"/>
        <s v="[Cliente].[Codice Cliente].&amp;[CL011696]" c="CL011696"/>
        <s v="[Cliente].[Codice Cliente].&amp;[CL011708]" c="CL011708"/>
        <s v="[Cliente].[Codice Cliente].&amp;[CL011718]" c="CL011718"/>
        <s v="[Cliente].[Codice Cliente].&amp;[CL011720]" c="CL011720"/>
        <s v="[Cliente].[Codice Cliente].&amp;[CL011781]" c="CL011781"/>
        <s v="[Cliente].[Codice Cliente].&amp;[CL011817]" c="CL011817"/>
        <s v="[Cliente].[Codice Cliente].&amp;[CL011843]" c="CL011843"/>
        <s v="[Cliente].[Codice Cliente].&amp;[CL011850]" c="CL011850"/>
        <s v="[Cliente].[Codice Cliente].&amp;[CL011870]" c="CL011870"/>
        <s v="[Cliente].[Codice Cliente].&amp;[CL011882]" c="CL011882"/>
        <s v="[Cliente].[Codice Cliente].&amp;[CL011897]" c="CL011897"/>
        <s v="[Cliente].[Codice Cliente].&amp;[CL011913]" c="CL011913"/>
        <s v="[Cliente].[Codice Cliente].&amp;[CL011914]" c="CL011914"/>
        <s v="[Cliente].[Codice Cliente].&amp;[CL011926]" c="CL011926"/>
        <s v="[Cliente].[Codice Cliente].&amp;[CL011931]" c="CL011931"/>
        <s v="[Cliente].[Codice Cliente].&amp;[CL011932]" c="CL011932"/>
        <s v="[Cliente].[Codice Cliente].&amp;[CL011939]" c="CL011939"/>
        <s v="[Cliente].[Codice Cliente].&amp;[CL011946]" c="CL011946"/>
        <s v="[Cliente].[Codice Cliente].&amp;[CL011954]" c="CL011954"/>
        <s v="[Cliente].[Codice Cliente].&amp;[CL011972]" c="CL011972"/>
        <s v="[Cliente].[Codice Cliente].&amp;[CL011977]" c="CL011977"/>
        <s v="[Cliente].[Codice Cliente].&amp;[CL011981]" c="CL011981"/>
        <s v="[Cliente].[Codice Cliente].&amp;[CL011990]" c="CL011990"/>
        <s v="[Cliente].[Codice Cliente].&amp;[CL011998]" c="CL011998"/>
        <s v="[Cliente].[Codice Cliente].&amp;[CL012005]" c="CL012005"/>
        <s v="[Cliente].[Codice Cliente].&amp;[CL012014]" c="CL012014"/>
        <s v="[Cliente].[Codice Cliente].&amp;[CL012029]" c="CL012029"/>
        <s v="[Cliente].[Codice Cliente].&amp;[CL012035]" c="CL012035"/>
        <s v="[Cliente].[Codice Cliente].&amp;[CL012046]" c="CL012046"/>
        <s v="[Cliente].[Codice Cliente].&amp;[CL012057]" c="CL012057"/>
        <s v="[Cliente].[Codice Cliente].&amp;[CL012061]" c="CL012061"/>
        <s v="[Cliente].[Codice Cliente].&amp;[CL012070]" c="CL012070"/>
        <s v="[Cliente].[Codice Cliente].&amp;[CL012073]" c="CL012073"/>
        <s v="[Cliente].[Codice Cliente].&amp;[CL012076]" c="CL012076"/>
        <s v="[Cliente].[Codice Cliente].&amp;[CL012085]" c="CL012085"/>
        <s v="[Cliente].[Codice Cliente].&amp;[CL012094]" c="CL012094"/>
        <s v="[Cliente].[Codice Cliente].&amp;[CL012106]" c="CL012106"/>
        <s v="[Cliente].[Codice Cliente].&amp;[CL012108]" c="CL012108"/>
        <s v="[Cliente].[Codice Cliente].&amp;[CL012111]" c="CL012111"/>
        <s v="[Cliente].[Codice Cliente].&amp;[CL012121]" c="CL012121"/>
        <s v="[Cliente].[Codice Cliente].&amp;[CL012128]" c="CL012128"/>
        <s v="[Cliente].[Codice Cliente].&amp;[CL012130]" c="CL012130"/>
        <s v="[Cliente].[Codice Cliente].&amp;[CL012145]" c="CL012145"/>
        <s v="[Cliente].[Codice Cliente].&amp;[CL012157]" c="CL012157"/>
        <s v="[Cliente].[Codice Cliente].&amp;[CL012160]" c="CL012160"/>
        <s v="[Cliente].[Codice Cliente].&amp;[CL012162]" c="CL012162"/>
        <s v="[Cliente].[Codice Cliente].&amp;[CL012166]" c="CL012166"/>
        <s v="[Cliente].[Codice Cliente].&amp;[CL012168]" c="CL012168"/>
        <s v="[Cliente].[Codice Cliente].&amp;[CL012169]" c="CL012169"/>
        <s v="[Cliente].[Codice Cliente].&amp;[CL012172]" c="CL012172"/>
        <s v="[Cliente].[Codice Cliente].&amp;[CL012182]" c="CL012182"/>
        <s v="[Cliente].[Codice Cliente].&amp;[CL012184]" c="CL012184"/>
        <s v="[Cliente].[Codice Cliente].&amp;[CL012188]" c="CL012188"/>
        <s v="[Cliente].[Codice Cliente].&amp;[CL012216]" c="CL012216"/>
        <s v="[Cliente].[Codice Cliente].&amp;[CL012217]" c="CL012217"/>
        <s v="[Cliente].[Codice Cliente].&amp;[CL012253]" c="CL012253"/>
        <s v="[Cliente].[Codice Cliente].&amp;[CL012290]" c="CL012290"/>
        <s v="[Cliente].[Codice Cliente].&amp;[CL012300]" c="CL012300"/>
        <s v="[Cliente].[Codice Cliente].&amp;[CL012311]" c="CL012311"/>
        <s v="[Cliente].[Codice Cliente].&amp;[CL012321]" c="CL012321"/>
        <s v="[Cliente].[Codice Cliente].&amp;[CL012322]" c="CL012322"/>
        <s v="[Cliente].[Codice Cliente].&amp;[CL012333]" c="CL012333"/>
        <s v="[Cliente].[Codice Cliente].&amp;[CL012338]" c="CL012338"/>
        <s v="[Cliente].[Codice Cliente].&amp;[CL012339]" c="CL012339"/>
        <s v="[Cliente].[Codice Cliente].&amp;[CL012347]" c="CL012347"/>
        <s v="[Cliente].[Codice Cliente].&amp;[CL012350]" c="CL012350"/>
        <s v="[Cliente].[Codice Cliente].&amp;[CL012358]" c="CL012358"/>
        <s v="[Cliente].[Codice Cliente].&amp;[CL012364]" c="CL012364"/>
        <s v="[Cliente].[Codice Cliente].&amp;[CL012365]" c="CL012365"/>
        <s v="[Cliente].[Codice Cliente].&amp;[CL012369]" c="CL012369"/>
        <s v="[Cliente].[Codice Cliente].&amp;[CL012370]" c="CL012370"/>
        <s v="[Cliente].[Codice Cliente].&amp;[CL012395]" c="CL012395"/>
        <s v="[Cliente].[Codice Cliente].&amp;[CL012397]" c="CL012397"/>
        <s v="[Cliente].[Codice Cliente].&amp;[CL012399]" c="CL012399"/>
        <s v="[Cliente].[Codice Cliente].&amp;[CL012401]" c="CL012401"/>
        <s v="[Cliente].[Codice Cliente].&amp;[CL012402]" c="CL012402"/>
        <s v="[Cliente].[Codice Cliente].&amp;[CL012429]" c="CL012429"/>
        <s v="[Cliente].[Codice Cliente].&amp;[CL012432]" c="CL012432"/>
        <s v="[Cliente].[Codice Cliente].&amp;[CL012435]" c="CL012435"/>
        <s v="[Cliente].[Codice Cliente].&amp;[CL012476]" c="CL012476"/>
        <s v="[Cliente].[Codice Cliente].&amp;[CL012503]" c="CL012503"/>
        <s v="[Cliente].[Codice Cliente].&amp;[CL012517]" c="CL012517"/>
        <s v="[Cliente].[Codice Cliente].&amp;[CL012525]" c="CL012525"/>
        <s v="[Cliente].[Codice Cliente].&amp;[CL012536]" c="CL012536"/>
        <s v="[Cliente].[Codice Cliente].&amp;[CL012548]" c="CL012548"/>
        <s v="[Cliente].[Codice Cliente].&amp;[CL012554]" c="CL012554"/>
        <s v="[Cliente].[Codice Cliente].&amp;[CL012558]" c="CL012558"/>
        <s v="[Cliente].[Codice Cliente].&amp;[CL012590]" c="CL012590"/>
        <s v="[Cliente].[Codice Cliente].&amp;[CL012616]" c="CL012616"/>
        <s v="[Cliente].[Codice Cliente].&amp;[CL012617]" c="CL012617"/>
        <s v="[Cliente].[Codice Cliente].&amp;[CL012633]" c="CL012633"/>
        <s v="[Cliente].[Codice Cliente].&amp;[CL012640]" c="CL012640"/>
        <s v="[Cliente].[Codice Cliente].&amp;[CL012663]" c="CL012663"/>
        <s v="[Cliente].[Codice Cliente].&amp;[CL012675]" c="CL012675"/>
        <s v="[Cliente].[Codice Cliente].&amp;[CL012682]" c="CL012682"/>
        <s v="[Cliente].[Codice Cliente].&amp;[CL012702]" c="CL012702"/>
        <s v="[Cliente].[Codice Cliente].&amp;[CL012712]" c="CL012712"/>
        <s v="[Cliente].[Codice Cliente].&amp;[CL012721]" c="CL012721"/>
        <s v="[Cliente].[Codice Cliente].&amp;[CL012738]" c="CL012738"/>
        <s v="[Cliente].[Codice Cliente].&amp;[CL012747]" c="CL012747"/>
        <s v="[Cliente].[Codice Cliente].&amp;[CL012754]" c="CL012754"/>
        <s v="[Cliente].[Codice Cliente].&amp;[CL012757]" c="CL012757"/>
        <s v="[Cliente].[Codice Cliente].&amp;[CL012759]" c="CL012759"/>
        <s v="[Cliente].[Codice Cliente].&amp;[CL012768]" c="CL012768"/>
        <s v="[Cliente].[Codice Cliente].&amp;[CL012773]" c="CL012773"/>
        <s v="[Cliente].[Codice Cliente].&amp;[CL012781]" c="CL012781"/>
        <s v="[Cliente].[Codice Cliente].&amp;[CL012788]" c="CL012788"/>
        <s v="[Cliente].[Codice Cliente].&amp;[CL012793]" c="CL012793"/>
        <s v="[Cliente].[Codice Cliente].&amp;[CL012804]" c="CL012804"/>
        <s v="[Cliente].[Codice Cliente].&amp;[CL012825]" c="CL012825"/>
        <s v="[Cliente].[Codice Cliente].&amp;[CL012828]" c="CL012828"/>
        <s v="[Cliente].[Codice Cliente].&amp;[CL012829]" c="CL012829"/>
        <s v="[Cliente].[Codice Cliente].&amp;[CL012830]" c="CL012830"/>
        <s v="[Cliente].[Codice Cliente].&amp;[CL012836]" c="CL012836"/>
        <s v="[Cliente].[Codice Cliente].&amp;[CL012837]" c="CL012837"/>
        <s v="[Cliente].[Codice Cliente].&amp;[CL012841]" c="CL012841"/>
        <s v="[Cliente].[Codice Cliente].&amp;[CL012845]" c="CL012845"/>
        <s v="[Cliente].[Codice Cliente].&amp;[CL012851]" c="CL012851"/>
        <s v="[Cliente].[Codice Cliente].&amp;[CL012853]" c="CL012853"/>
        <s v="[Cliente].[Codice Cliente].&amp;[CL012863]" c="CL012863"/>
        <s v="[Cliente].[Codice Cliente].&amp;[CL012872]" c="CL012872"/>
        <s v="[Cliente].[Codice Cliente].&amp;[CL012877]" c="CL012877"/>
        <s v="[Cliente].[Codice Cliente].&amp;[CL012878]" c="CL012878"/>
        <s v="[Cliente].[Codice Cliente].&amp;[CL012891]" c="CL012891"/>
        <s v="[Cliente].[Codice Cliente].&amp;[CL012893]" c="CL012893"/>
        <s v="[Cliente].[Codice Cliente].&amp;[CL012895]" c="CL012895"/>
        <s v="[Cliente].[Codice Cliente].&amp;[CL012905]" c="CL012905"/>
        <s v="[Cliente].[Codice Cliente].&amp;[CL012909]" c="CL012909"/>
        <s v="[Cliente].[Codice Cliente].&amp;[CL012935]" c="CL012935"/>
        <s v="[Cliente].[Codice Cliente].&amp;[CL012941]" c="CL012941"/>
        <s v="[Cliente].[Codice Cliente].&amp;[CL012942]" c="CL012942"/>
        <s v="[Cliente].[Codice Cliente].&amp;[CL012955]" c="CL012955"/>
        <s v="[Cliente].[Codice Cliente].&amp;[CL012957]" c="CL012957"/>
        <s v="[Cliente].[Codice Cliente].&amp;[CL012961]" c="CL012961"/>
        <s v="[Cliente].[Codice Cliente].&amp;[CL012964]" c="CL012964"/>
        <s v="[Cliente].[Codice Cliente].&amp;[CL012970]" c="CL012970"/>
        <s v="[Cliente].[Codice Cliente].&amp;[CL012974]" c="CL012974"/>
        <s v="[Cliente].[Codice Cliente].&amp;[CL012977]" c="CL012977"/>
        <s v="[Cliente].[Codice Cliente].&amp;[CL012979]" c="CL012979"/>
        <s v="[Cliente].[Codice Cliente].&amp;[CL012981]" c="CL012981"/>
        <s v="[Cliente].[Codice Cliente].&amp;[CL013042]" c="CL013042"/>
        <s v="[Cliente].[Codice Cliente].&amp;[CL013064]" c="CL013064"/>
        <s v="[Cliente].[Codice Cliente].&amp;[CL013091]" c="CL013091"/>
        <s v="[Cliente].[Codice Cliente].&amp;[CL013094]" c="CL013094"/>
        <s v="[Cliente].[Codice Cliente].&amp;[CL013098]" c="CL013098"/>
        <s v="[Cliente].[Codice Cliente].&amp;[CL013105]" c="CL013105"/>
        <s v="[Cliente].[Codice Cliente].&amp;[CL013124]" c="CL013124"/>
        <s v="[Cliente].[Codice Cliente].&amp;[CL013128]" c="CL013128"/>
        <s v="[Cliente].[Codice Cliente].&amp;[CL013129]" c="CL013129"/>
        <s v="[Cliente].[Codice Cliente].&amp;[CL013136]" c="CL013136"/>
        <s v="[Cliente].[Codice Cliente].&amp;[CL013141]" c="CL013141"/>
        <s v="[Cliente].[Codice Cliente].&amp;[CL013146]" c="CL013146"/>
        <s v="[Cliente].[Codice Cliente].&amp;[CL013151]" c="CL013151"/>
        <s v="[Cliente].[Codice Cliente].&amp;[CL013153]" c="CL013153"/>
        <s v="[Cliente].[Codice Cliente].&amp;[CL013156]" c="CL013156"/>
        <s v="[Cliente].[Codice Cliente].&amp;[CL013160]" c="CL013160"/>
        <s v="[Cliente].[Codice Cliente].&amp;[CL013172]" c="CL013172"/>
        <s v="[Cliente].[Codice Cliente].&amp;[CL013183]" c="CL013183"/>
        <s v="[Cliente].[Codice Cliente].&amp;[CL013196]" c="CL013196"/>
        <s v="[Cliente].[Codice Cliente].&amp;[CL013209]" c="CL013209"/>
        <s v="[Cliente].[Codice Cliente].&amp;[CL013213]" c="CL013213"/>
        <s v="[Cliente].[Codice Cliente].&amp;[CL013219]" c="CL013219"/>
        <s v="[Cliente].[Codice Cliente].&amp;[CL013235]" c="CL013235"/>
        <s v="[Cliente].[Codice Cliente].&amp;[CL013238]" c="CL013238"/>
        <s v="[Cliente].[Codice Cliente].&amp;[CL013243]" c="CL013243"/>
        <s v="[Cliente].[Codice Cliente].&amp;[CL013253]" c="CL013253"/>
        <s v="[Cliente].[Codice Cliente].&amp;[CL013265]" c="CL013265"/>
        <s v="[Cliente].[Codice Cliente].&amp;[CL013272]" c="CL013272"/>
        <s v="[Cliente].[Codice Cliente].&amp;[CL013277]" c="CL013277"/>
        <s v="[Cliente].[Codice Cliente].&amp;[CL013288]" c="CL013288"/>
        <s v="[Cliente].[Codice Cliente].&amp;[CL013292]" c="CL013292"/>
        <s v="[Cliente].[Codice Cliente].&amp;[CL013308]" c="CL013308"/>
        <s v="[Cliente].[Codice Cliente].&amp;[CL013323]" c="CL013323"/>
        <s v="[Cliente].[Codice Cliente].&amp;[CL013344]" c="CL013344"/>
        <s v="[Cliente].[Codice Cliente].&amp;[CL013345]" c="CL013345"/>
        <s v="[Cliente].[Codice Cliente].&amp;[CL013357]" c="CL013357"/>
        <s v="[Cliente].[Codice Cliente].&amp;[CL013359]" c="CL013359"/>
        <s v="[Cliente].[Codice Cliente].&amp;[CL013363]" c="CL013363"/>
        <s v="[Cliente].[Codice Cliente].&amp;[CL013364]" c="CL013364"/>
        <s v="[Cliente].[Codice Cliente].&amp;[CL013375]" c="CL013375"/>
        <s v="[Cliente].[Codice Cliente].&amp;[CL013396]" c="CL013396"/>
        <s v="[Cliente].[Codice Cliente].&amp;[CL013409]" c="CL013409"/>
        <s v="[Cliente].[Codice Cliente].&amp;[CL013458]" c="CL013458"/>
        <s v="[Cliente].[Codice Cliente].&amp;[CL013471]" c="CL013471"/>
        <s v="[Cliente].[Codice Cliente].&amp;[CL013478]" c="CL013478"/>
        <s v="[Cliente].[Codice Cliente].&amp;[CL013490]" c="CL013490"/>
        <s v="[Cliente].[Codice Cliente].&amp;[CL013493]" c="CL013493"/>
        <s v="[Cliente].[Codice Cliente].&amp;[CL013494]" c="CL013494"/>
        <s v="[Cliente].[Codice Cliente].&amp;[CL013501]" c="CL013501"/>
        <s v="[Cliente].[Codice Cliente].&amp;[CL013503]" c="CL013503"/>
        <s v="[Cliente].[Codice Cliente].&amp;[CL013514]" c="CL013514"/>
        <s v="[Cliente].[Codice Cliente].&amp;[CL013520]" c="CL013520"/>
        <s v="[Cliente].[Codice Cliente].&amp;[CL013545]" c="CL013545"/>
        <s v="[Cliente].[Codice Cliente].&amp;[CL013568]" c="CL013568"/>
        <s v="[Cliente].[Codice Cliente].&amp;[CL013569]" c="CL013569"/>
        <s v="[Cliente].[Codice Cliente].&amp;[CL013584]" c="CL013584"/>
        <s v="[Cliente].[Codice Cliente].&amp;[CL013591]" c="CL013591"/>
        <s v="[Cliente].[Codice Cliente].&amp;[CL013597]" c="CL013597"/>
        <s v="[Cliente].[Codice Cliente].&amp;[CL013603]" c="CL013603"/>
        <s v="[Cliente].[Codice Cliente].&amp;[CL013605]" c="CL013605"/>
        <s v="[Cliente].[Codice Cliente].&amp;[CL013606]" c="CL013606"/>
        <s v="[Cliente].[Codice Cliente].&amp;[CL013615]" c="CL013615"/>
        <s v="[Cliente].[Codice Cliente].&amp;[CL013631]" c="CL013631"/>
        <s v="[Cliente].[Codice Cliente].&amp;[CL013637]" c="CL013637"/>
        <s v="[Cliente].[Codice Cliente].&amp;[CL013640]" c="CL013640"/>
        <s v="[Cliente].[Codice Cliente].&amp;[CL013650]" c="CL013650"/>
        <s v="[Cliente].[Codice Cliente].&amp;[CL013656]" c="CL013656"/>
        <s v="[Cliente].[Codice Cliente].&amp;[CL013662]" c="CL013662"/>
        <s v="[Cliente].[Codice Cliente].&amp;[CL013682]" c="CL013682"/>
        <s v="[Cliente].[Codice Cliente].&amp;[CL013688]" c="CL013688"/>
        <s v="[Cliente].[Codice Cliente].&amp;[CL013694]" c="CL013694"/>
        <s v="[Cliente].[Codice Cliente].&amp;[CL013702]" c="CL013702"/>
        <s v="[Cliente].[Codice Cliente].&amp;[CL013739]" c="CL013739"/>
        <s v="[Cliente].[Codice Cliente].&amp;[CL013744]" c="CL013744"/>
        <s v="[Cliente].[Codice Cliente].&amp;[CL013754]" c="CL013754"/>
        <s v="[Cliente].[Codice Cliente].&amp;[CL013761]" c="CL013761"/>
        <s v="[Cliente].[Codice Cliente].&amp;[CL013774]" c="CL013774"/>
        <s v="[Cliente].[Codice Cliente].&amp;[CL013779]" c="CL013779"/>
        <s v="[Cliente].[Codice Cliente].&amp;[CL013780]" c="CL013780"/>
        <s v="[Cliente].[Codice Cliente].&amp;[CL013785]" c="CL013785"/>
        <s v="[Cliente].[Codice Cliente].&amp;[CL013786]" c="CL013786"/>
        <s v="[Cliente].[Codice Cliente].&amp;[CL013815]" c="CL013815"/>
        <s v="[Cliente].[Codice Cliente].&amp;[CL013817]" c="CL013817"/>
        <s v="[Cliente].[Codice Cliente].&amp;[CL013851]" c="CL013851"/>
        <s v="[Cliente].[Codice Cliente].&amp;[CL013855]" c="CL013855"/>
        <s v="[Cliente].[Codice Cliente].&amp;[CL013867]" c="CL013867"/>
        <s v="[Cliente].[Codice Cliente].&amp;[CL013870]" c="CL013870"/>
        <s v="[Cliente].[Codice Cliente].&amp;[CL013873]" c="CL013873"/>
        <s v="[Cliente].[Codice Cliente].&amp;[CL013879]" c="CL013879"/>
        <s v="[Cliente].[Codice Cliente].&amp;[CL013882]" c="CL013882"/>
        <s v="[Cliente].[Codice Cliente].&amp;[CL013884]" c="CL013884"/>
        <s v="[Cliente].[Codice Cliente].&amp;[CL013885]" c="CL013885"/>
        <s v="[Cliente].[Codice Cliente].&amp;[CL013886]" c="CL013886"/>
        <s v="[Cliente].[Codice Cliente].&amp;[CL013893]" c="CL013893"/>
        <s v="[Cliente].[Codice Cliente].&amp;[CL013895]" c="CL013895"/>
        <s v="[Cliente].[Codice Cliente].&amp;[CL013899]" c="CL013899"/>
        <s v="[Cliente].[Codice Cliente].&amp;[CL013901]" c="CL013901"/>
        <s v="[Cliente].[Codice Cliente].&amp;[CL013907]" c="CL013907"/>
        <s v="[Cliente].[Codice Cliente].&amp;[CL013917]" c="CL013917"/>
        <s v="[Cliente].[Codice Cliente].&amp;[CL013920]" c="CL013920"/>
        <s v="[Cliente].[Codice Cliente].&amp;[CL013925]" c="CL013925"/>
        <s v="[Cliente].[Codice Cliente].&amp;[CL013940]" c="CL013940"/>
        <s v="[Cliente].[Codice Cliente].&amp;[CL013948]" c="CL013948"/>
        <s v="[Cliente].[Codice Cliente].&amp;[CL013949]" c="CL013949"/>
        <s v="[Cliente].[Codice Cliente].&amp;[CL013952]" c="CL013952"/>
        <s v="[Cliente].[Codice Cliente].&amp;[CL013959]" c="CL013959"/>
        <s v="[Cliente].[Codice Cliente].&amp;[CL013962]" c="CL013962"/>
        <s v="[Cliente].[Codice Cliente].&amp;[CL014006]" c="CL014006"/>
        <s v="[Cliente].[Codice Cliente].&amp;[CL014014]" c="CL014014"/>
        <s v="[Cliente].[Codice Cliente].&amp;[CL014015]" c="CL014015"/>
        <s v="[Cliente].[Codice Cliente].&amp;[CL014020]" c="CL014020"/>
        <s v="[Cliente].[Codice Cliente].&amp;[CL014032]" c="CL014032"/>
        <s v="[Cliente].[Codice Cliente].&amp;[CL014036]" c="CL014036"/>
        <s v="[Cliente].[Codice Cliente].&amp;[CL014040]" c="CL014040"/>
        <s v="[Cliente].[Codice Cliente].&amp;[CL014041]" c="CL014041"/>
        <s v="[Cliente].[Codice Cliente].&amp;[CL014043]" c="CL014043"/>
        <s v="[Cliente].[Codice Cliente].&amp;[CL014048]" c="CL014048"/>
        <s v="[Cliente].[Codice Cliente].&amp;[CL014049]" c="CL014049"/>
        <s v="[Cliente].[Codice Cliente].&amp;[CL014055]" c="CL014055"/>
        <s v="[Cliente].[Codice Cliente].&amp;[CL014056]" c="CL014056"/>
        <s v="[Cliente].[Codice Cliente].&amp;[CL014057]" c="CL014057"/>
        <s v="[Cliente].[Codice Cliente].&amp;[CL014058]" c="CL014058"/>
        <s v="[Cliente].[Codice Cliente].&amp;[CL014068]" c="CL014068"/>
        <s v="[Cliente].[Codice Cliente].&amp;[CL014085]" c="CL014085"/>
        <s v="[Cliente].[Codice Cliente].&amp;[CL014093]" c="CL014093"/>
        <s v="[Cliente].[Codice Cliente].&amp;[CL014094]" c="CL014094"/>
        <s v="[Cliente].[Codice Cliente].&amp;[CL014098]" c="CL014098"/>
        <s v="[Cliente].[Codice Cliente].&amp;[CL014118]" c="CL014118"/>
        <s v="[Cliente].[Codice Cliente].&amp;[CL014130]" c="CL014130"/>
        <s v="[Cliente].[Codice Cliente].&amp;[CL014131]" c="CL014131"/>
        <s v="[Cliente].[Codice Cliente].&amp;[CL014145]" c="CL014145"/>
        <s v="[Cliente].[Codice Cliente].&amp;[CL014146]" c="CL014146"/>
        <s v="[Cliente].[Codice Cliente].&amp;[CL014147]" c="CL014147"/>
        <s v="[Cliente].[Codice Cliente].&amp;[CL014183]" c="CL014183"/>
        <s v="[Cliente].[Codice Cliente].&amp;[CL014196]" c="CL014196"/>
        <s v="[Cliente].[Codice Cliente].&amp;[CL014198]" c="CL014198"/>
        <s v="[Cliente].[Codice Cliente].&amp;[CL014202]" c="CL014202"/>
        <s v="[Cliente].[Codice Cliente].&amp;[CL014211]" c="CL014211"/>
        <s v="[Cliente].[Codice Cliente].&amp;[CL014215]" c="CL014215"/>
        <s v="[Cliente].[Codice Cliente].&amp;[CL014216]" c="CL014216"/>
        <s v="[Cliente].[Codice Cliente].&amp;[CL014219]" c="CL014219"/>
        <s v="[Cliente].[Codice Cliente].&amp;[CL014225]" c="CL014225"/>
        <s v="[Cliente].[Codice Cliente].&amp;[CL014228]" c="CL014228"/>
        <s v="[Cliente].[Codice Cliente].&amp;[CL014237]" c="CL014237"/>
        <s v="[Cliente].[Codice Cliente].&amp;[CL014239]" c="CL014239"/>
        <s v="[Cliente].[Codice Cliente].&amp;[CL014252]" c="CL014252"/>
        <s v="[Cliente].[Codice Cliente].&amp;[CL014266]" c="CL014266"/>
        <s v="[Cliente].[Codice Cliente].&amp;[CL014269]" c="CL014269"/>
        <s v="[Cliente].[Codice Cliente].&amp;[CL014280]" c="CL014280"/>
        <s v="[Cliente].[Codice Cliente].&amp;[CL014325]" c="CL014325"/>
        <s v="[Cliente].[Codice Cliente].&amp;[CL014327]" c="CL014327"/>
        <s v="[Cliente].[Codice Cliente].&amp;[CL014329]" c="CL014329"/>
        <s v="[Cliente].[Codice Cliente].&amp;[CL014330]" c="CL014330"/>
        <s v="[Cliente].[Codice Cliente].&amp;[CL014331]" c="CL014331"/>
        <s v="[Cliente].[Codice Cliente].&amp;[CL014337]" c="CL014337"/>
        <s v="[Cliente].[Codice Cliente].&amp;[CL014338]" c="CL014338"/>
        <s v="[Cliente].[Codice Cliente].&amp;[CL014341]" c="CL014341"/>
        <s v="[Cliente].[Codice Cliente].&amp;[CL014344]" c="CL014344"/>
        <s v="[Cliente].[Codice Cliente].&amp;[CL014357]" c="CL014357"/>
        <s v="[Cliente].[Codice Cliente].&amp;[CL014361]" c="CL014361"/>
        <s v="[Cliente].[Codice Cliente].&amp;[CL014367]" c="CL014367"/>
        <s v="[Cliente].[Codice Cliente].&amp;[CL014380]" c="CL014380"/>
        <s v="[Cliente].[Codice Cliente].&amp;[CL014389]" c="CL014389"/>
        <s v="[Cliente].[Codice Cliente].&amp;[CL014394]" c="CL014394"/>
        <s v="[Cliente].[Codice Cliente].&amp;[CL014395]" c="CL014395"/>
        <s v="[Cliente].[Codice Cliente].&amp;[CL014396]" c="CL014396"/>
        <s v="[Cliente].[Codice Cliente].&amp;[CL014417]" c="CL014417"/>
        <s v="[Cliente].[Codice Cliente].&amp;[CL014429]" c="CL014429"/>
        <s v="[Cliente].[Codice Cliente].&amp;[CL014431]" c="CL014431"/>
        <s v="[Cliente].[Codice Cliente].&amp;[CL014433]" c="CL014433"/>
        <s v="[Cliente].[Codice Cliente].&amp;[CL014440]" c="CL014440"/>
        <s v="[Cliente].[Codice Cliente].&amp;[CL014467]" c="CL014467"/>
        <s v="[Cliente].[Codice Cliente].&amp;[CL014469]" c="CL014469"/>
        <s v="[Cliente].[Codice Cliente].&amp;[CL014477]" c="CL014477"/>
        <s v="[Cliente].[Codice Cliente].&amp;[CL014478]" c="CL014478"/>
        <s v="[Cliente].[Codice Cliente].&amp;[CL014480]" c="CL014480"/>
        <s v="[Cliente].[Codice Cliente].&amp;[CL014482]" c="CL014482"/>
        <s v="[Cliente].[Codice Cliente].&amp;[CL014484]" c="CL014484"/>
        <s v="[Cliente].[Codice Cliente].&amp;[CL014485]" c="CL014485"/>
        <s v="[Cliente].[Codice Cliente].&amp;[CL014501]" c="CL014501"/>
        <s v="[Cliente].[Codice Cliente].&amp;[CL014504]" c="CL014504"/>
        <s v="[Cliente].[Codice Cliente].&amp;[CL014505]" c="CL014505"/>
        <s v="[Cliente].[Codice Cliente].&amp;[CL014521]" c="CL014521"/>
        <s v="[Cliente].[Codice Cliente].&amp;[CL014536]" c="CL014536"/>
        <s v="[Cliente].[Codice Cliente].&amp;[CL014551]" c="CL014551"/>
        <s v="[Cliente].[Codice Cliente].&amp;[CL014569]" c="CL014569"/>
        <s v="[Cliente].[Codice Cliente].&amp;[CL014574]" c="CL014574"/>
        <s v="[Cliente].[Codice Cliente].&amp;[CL014591]" c="CL014591"/>
        <s v="[Cliente].[Codice Cliente].&amp;[CL014594]" c="CL014594"/>
        <s v="[Cliente].[Codice Cliente].&amp;[CL014600]" c="CL014600"/>
        <s v="[Cliente].[Codice Cliente].&amp;[CL014602]" c="CL014602"/>
        <s v="[Cliente].[Codice Cliente].&amp;[CL014606]" c="CL014606"/>
        <s v="[Cliente].[Codice Cliente].&amp;[CL014607]" c="CL014607"/>
        <s v="[Cliente].[Codice Cliente].&amp;[CL014610]" c="CL014610"/>
        <s v="[Cliente].[Codice Cliente].&amp;[CL014611]" c="CL014611"/>
        <s v="[Cliente].[Codice Cliente].&amp;[CL014612]" c="CL014612"/>
        <s v="[Cliente].[Codice Cliente].&amp;[CL014615]" c="CL014615"/>
        <s v="[Cliente].[Codice Cliente].&amp;[CL014618]" c="CL014618"/>
        <s v="[Cliente].[Codice Cliente].&amp;[CL014640]" c="CL014640"/>
        <s v="[Cliente].[Codice Cliente].&amp;[CL014654]" c="CL014654"/>
        <s v="[Cliente].[Codice Cliente].&amp;[CL014678]" c="CL014678"/>
        <s v="[Cliente].[Codice Cliente].&amp;[CL014681]" c="CL014681"/>
        <s v="[Cliente].[Codice Cliente].&amp;[CL014685]" c="CL014685"/>
        <s v="[Cliente].[Codice Cliente].&amp;[CL014690]" c="CL014690"/>
        <s v="[Cliente].[Codice Cliente].&amp;[CL014694]" c="CL014694"/>
        <s v="[Cliente].[Codice Cliente].&amp;[CL014701]" c="CL014701"/>
        <s v="[Cliente].[Codice Cliente].&amp;[CL014712]" c="CL014712"/>
        <s v="[Cliente].[Codice Cliente].&amp;[CL014724]" c="CL014724"/>
        <s v="[Cliente].[Codice Cliente].&amp;[CL014727]" c="CL014727"/>
        <s v="[Cliente].[Codice Cliente].&amp;[CL014730]" c="CL014730"/>
        <s v="[Cliente].[Codice Cliente].&amp;[CL014732]" c="CL014732"/>
        <s v="[Cliente].[Codice Cliente].&amp;[CL014738]" c="CL014738"/>
        <s v="[Cliente].[Codice Cliente].&amp;[CL014752]" c="CL014752"/>
        <s v="[Cliente].[Codice Cliente].&amp;[CL014753]" c="CL014753"/>
        <s v="[Cliente].[Codice Cliente].&amp;[CL014756]" c="CL014756"/>
        <s v="[Cliente].[Codice Cliente].&amp;[CL014760]" c="CL014760"/>
        <s v="[Cliente].[Codice Cliente].&amp;[CL014773]" c="CL014773"/>
        <s v="[Cliente].[Codice Cliente].&amp;[CL014777]" c="CL014777"/>
        <s v="[Cliente].[Codice Cliente].&amp;[CL014778]" c="CL014778"/>
        <s v="[Cliente].[Codice Cliente].&amp;[CL014780]" c="CL014780"/>
        <s v="[Cliente].[Codice Cliente].&amp;[CL014800]" c="CL014800"/>
        <s v="[Cliente].[Codice Cliente].&amp;[CL014802]" c="CL014802"/>
        <s v="[Cliente].[Codice Cliente].&amp;[CL014807]" c="CL014807"/>
        <s v="[Cliente].[Codice Cliente].&amp;[CL014809]" c="CL014809"/>
        <s v="[Cliente].[Codice Cliente].&amp;[CL014819]" c="CL014819"/>
        <s v="[Cliente].[Codice Cliente].&amp;[CL014820]" c="CL014820"/>
        <s v="[Cliente].[Codice Cliente].&amp;[CL014851]" c="CL014851"/>
        <s v="[Cliente].[Codice Cliente].&amp;[CL014852]" c="CL014852"/>
        <s v="[Cliente].[Codice Cliente].&amp;[CL014854]" c="CL014854"/>
        <s v="[Cliente].[Codice Cliente].&amp;[CL014858]" c="CL014858"/>
        <s v="[Cliente].[Codice Cliente].&amp;[CL014859]" c="CL014859"/>
        <s v="[Cliente].[Codice Cliente].&amp;[CL014872]" c="CL014872"/>
        <s v="[Cliente].[Codice Cliente].&amp;[CL014881]" c="CL014881"/>
        <s v="[Cliente].[Codice Cliente].&amp;[CL014891]" c="CL014891"/>
        <s v="[Cliente].[Codice Cliente].&amp;[CL014892]" c="CL014892"/>
        <s v="[Cliente].[Codice Cliente].&amp;[CL014909]" c="CL014909"/>
        <s v="[Cliente].[Codice Cliente].&amp;[CL014911]" c="CL014911"/>
        <s v="[Cliente].[Codice Cliente].&amp;[CL014929]" c="CL014929"/>
        <s v="[Cliente].[Codice Cliente].&amp;[CL014931]" c="CL014931"/>
        <s v="[Cliente].[Codice Cliente].&amp;[CL014940]" c="CL014940"/>
        <s v="[Cliente].[Codice Cliente].&amp;[CL014942]" c="CL014942"/>
        <s v="[Cliente].[Codice Cliente].&amp;[CL014948]" c="CL014948"/>
        <s v="[Cliente].[Codice Cliente].&amp;[CL014974]" c="CL014974"/>
        <s v="[Cliente].[Codice Cliente].&amp;[CL014985]" c="CL014985"/>
        <s v="[Cliente].[Codice Cliente].&amp;[CL015000]" c="CL015000"/>
        <s v="[Cliente].[Codice Cliente].&amp;[CL015011]" c="CL015011"/>
        <s v="[Cliente].[Codice Cliente].&amp;[CL015013]" c="CL015013"/>
        <s v="[Cliente].[Codice Cliente].&amp;[CL015015]" c="CL015015"/>
        <s v="[Cliente].[Codice Cliente].&amp;[CL015036]" c="CL015036"/>
        <s v="[Cliente].[Codice Cliente].&amp;[CL015039]" c="CL015039"/>
        <s v="[Cliente].[Codice Cliente].&amp;[CL015047]" c="CL015047"/>
        <s v="[Cliente].[Codice Cliente].&amp;[CL015066]" c="CL015066"/>
        <s v="[Cliente].[Codice Cliente].&amp;[CL015074]" c="CL015074"/>
        <s v="[Cliente].[Codice Cliente].&amp;[CL015082]" c="CL015082"/>
        <s v="[Cliente].[Codice Cliente].&amp;[CL015088]" c="CL015088"/>
        <s v="[Cliente].[Codice Cliente].&amp;[CL015090]" c="CL015090"/>
        <s v="[Cliente].[Codice Cliente].&amp;[CL015091]" c="CL015091"/>
        <s v="[Cliente].[Codice Cliente].&amp;[CL015109]" c="CL015109"/>
        <s v="[Cliente].[Codice Cliente].&amp;[CL015111]" c="CL015111"/>
        <s v="[Cliente].[Codice Cliente].&amp;[CL015121]" c="CL015121"/>
        <s v="[Cliente].[Codice Cliente].&amp;[CL015137]" c="CL015137"/>
        <s v="[Cliente].[Codice Cliente].&amp;[CL015150]" c="CL015150"/>
        <s v="[Cliente].[Codice Cliente].&amp;[CL015154]" c="CL015154"/>
        <s v="[Cliente].[Codice Cliente].&amp;[CL015168]" c="CL015168"/>
        <s v="[Cliente].[Codice Cliente].&amp;[CL015173]" c="CL015173"/>
        <s v="[Cliente].[Codice Cliente].&amp;[CL015174]" c="CL015174"/>
        <s v="[Cliente].[Codice Cliente].&amp;[CL015180]" c="CL015180"/>
        <s v="[Cliente].[Codice Cliente].&amp;[CL015189]" c="CL015189"/>
        <s v="[Cliente].[Codice Cliente].&amp;[CL015190]" c="CL015190"/>
        <s v="[Cliente].[Codice Cliente].&amp;[CL015194]" c="CL015194"/>
        <s v="[Cliente].[Codice Cliente].&amp;[CL015202]" c="CL015202"/>
        <s v="[Cliente].[Codice Cliente].&amp;[CL015204]" c="CL015204"/>
        <s v="[Cliente].[Codice Cliente].&amp;[CL015205]" c="CL015205"/>
        <s v="[Cliente].[Codice Cliente].&amp;[CL015214]" c="CL015214"/>
        <s v="[Cliente].[Codice Cliente].&amp;[CL015215]" c="CL015215"/>
        <s v="[Cliente].[Codice Cliente].&amp;[CL015225]" c="CL015225"/>
        <s v="[Cliente].[Codice Cliente].&amp;[CL015226]" c="CL015226"/>
        <s v="[Cliente].[Codice Cliente].&amp;[CL015232]" c="CL015232"/>
        <s v="[Cliente].[Codice Cliente].&amp;[CL015238]" c="CL015238"/>
        <s v="[Cliente].[Codice Cliente].&amp;[CL015240]" c="CL015240"/>
        <s v="[Cliente].[Codice Cliente].&amp;[CL015251]" c="CL015251"/>
        <s v="[Cliente].[Codice Cliente].&amp;[CL015252]" c="CL015252"/>
        <s v="[Cliente].[Codice Cliente].&amp;[CL015271]" c="CL015271"/>
        <s v="[Cliente].[Codice Cliente].&amp;[CL015273]" c="CL015273"/>
        <s v="[Cliente].[Codice Cliente].&amp;[CL015277]" c="CL015277"/>
        <s v="[Cliente].[Codice Cliente].&amp;[CL015278]" c="CL015278"/>
        <s v="[Cliente].[Codice Cliente].&amp;[CL015279]" c="CL015279"/>
        <s v="[Cliente].[Codice Cliente].&amp;[CL015289]" c="CL015289"/>
        <s v="[Cliente].[Codice Cliente].&amp;[CL015303]" c="CL015303"/>
        <s v="[Cliente].[Codice Cliente].&amp;[CL015305]" c="CL015305"/>
        <s v="[Cliente].[Codice Cliente].&amp;[CL015310]" c="CL015310"/>
        <s v="[Cliente].[Codice Cliente].&amp;[CL015311]" c="CL015311"/>
        <s v="[Cliente].[Codice Cliente].&amp;[CL015319]" c="CL015319"/>
        <s v="[Cliente].[Codice Cliente].&amp;[CL015320]" c="CL015320"/>
        <s v="[Cliente].[Codice Cliente].&amp;[CL015326]" c="CL015326"/>
        <s v="[Cliente].[Codice Cliente].&amp;[CL015339]" c="CL015339"/>
        <s v="[Cliente].[Codice Cliente].&amp;[CL015343]" c="CL015343"/>
        <s v="[Cliente].[Codice Cliente].&amp;[CL015351]" c="CL015351"/>
        <s v="[Cliente].[Codice Cliente].&amp;[CL015360]" c="CL015360"/>
        <s v="[Cliente].[Codice Cliente].&amp;[CL015364]" c="CL015364"/>
        <s v="[Cliente].[Codice Cliente].&amp;[CL015366]" c="CL015366"/>
        <s v="[Cliente].[Codice Cliente].&amp;[CL015371]" c="CL015371"/>
        <s v="[Cliente].[Codice Cliente].&amp;[CL015379]" c="CL015379"/>
        <s v="[Cliente].[Codice Cliente].&amp;[CL015383]" c="CL015383"/>
        <s v="[Cliente].[Codice Cliente].&amp;[CL015400]" c="CL015400"/>
        <s v="[Cliente].[Codice Cliente].&amp;[CL015404]" c="CL015404"/>
        <s v="[Cliente].[Codice Cliente].&amp;[CL015407]" c="CL015407"/>
        <s v="[Cliente].[Codice Cliente].&amp;[CL015414]" c="CL015414"/>
        <s v="[Cliente].[Codice Cliente].&amp;[CL015445]" c="CL015445"/>
        <s v="[Cliente].[Codice Cliente].&amp;[CL015451]" c="CL015451"/>
        <s v="[Cliente].[Codice Cliente].&amp;[CL015457]" c="CL015457"/>
        <s v="[Cliente].[Codice Cliente].&amp;[CL015458]" c="CL015458"/>
        <s v="[Cliente].[Codice Cliente].&amp;[CL015467]" c="CL015467"/>
        <s v="[Cliente].[Codice Cliente].&amp;[CL015478]" c="CL015478"/>
        <s v="[Cliente].[Codice Cliente].&amp;[CL015482]" c="CL015482"/>
        <s v="[Cliente].[Codice Cliente].&amp;[CL015495]" c="CL015495"/>
        <s v="[Cliente].[Codice Cliente].&amp;[CL015507]" c="CL015507"/>
        <s v="[Cliente].[Codice Cliente].&amp;[CL015517]" c="CL015517"/>
        <s v="[Cliente].[Codice Cliente].&amp;[CL015519]" c="CL015519"/>
        <s v="[Cliente].[Codice Cliente].&amp;[CL015521]" c="CL015521"/>
        <s v="[Cliente].[Codice Cliente].&amp;[CL015525]" c="CL015525"/>
        <s v="[Cliente].[Codice Cliente].&amp;[CL015544]" c="CL015544"/>
        <s v="[Cliente].[Codice Cliente].&amp;[CL015547]" c="CL015547"/>
        <s v="[Cliente].[Codice Cliente].&amp;[CL015550]" c="CL015550"/>
        <s v="[Cliente].[Codice Cliente].&amp;[CL015576]" c="CL015576"/>
        <s v="[Cliente].[Codice Cliente].&amp;[CL015577]" c="CL015577"/>
        <s v="[Cliente].[Codice Cliente].&amp;[CL015593]" c="CL015593"/>
        <s v="[Cliente].[Codice Cliente].&amp;[CL015598]" c="CL015598"/>
        <s v="[Cliente].[Codice Cliente].&amp;[CL015599]" c="CL015599"/>
        <s v="[Cliente].[Codice Cliente].&amp;[CL015617]" c="CL015617"/>
        <s v="[Cliente].[Codice Cliente].&amp;[CL015624]" c="CL015624"/>
        <s v="[Cliente].[Codice Cliente].&amp;[CL015634]" c="CL015634"/>
        <s v="[Cliente].[Codice Cliente].&amp;[CL015642]" c="CL015642"/>
        <s v="[Cliente].[Codice Cliente].&amp;[CL015645]" c="CL015645"/>
        <s v="[Cliente].[Codice Cliente].&amp;[CL015647]" c="CL015647"/>
        <s v="[Cliente].[Codice Cliente].&amp;[CL015649]" c="CL015649"/>
        <s v="[Cliente].[Codice Cliente].&amp;[CL015658]" c="CL015658"/>
        <s v="[Cliente].[Codice Cliente].&amp;[CL015660]" c="CL015660"/>
        <s v="[Cliente].[Codice Cliente].&amp;[CL015661]" c="CL015661"/>
        <s v="[Cliente].[Codice Cliente].&amp;[CL015662]" c="CL015662"/>
        <s v="[Cliente].[Codice Cliente].&amp;[CL015667]" c="CL015667"/>
        <s v="[Cliente].[Codice Cliente].&amp;[CL015680]" c="CL015680"/>
        <s v="[Cliente].[Codice Cliente].&amp;[CL015681]" c="CL015681"/>
        <s v="[Cliente].[Codice Cliente].&amp;[CL015683]" c="CL015683"/>
        <s v="[Cliente].[Codice Cliente].&amp;[CL015684]" c="CL015684"/>
        <s v="[Cliente].[Codice Cliente].&amp;[CL015686]" c="CL015686"/>
        <s v="[Cliente].[Codice Cliente].&amp;[CL015691]" c="CL015691"/>
        <s v="[Cliente].[Codice Cliente].&amp;[CL015708]" c="CL015708"/>
        <s v="[Cliente].[Codice Cliente].&amp;[CL015714]" c="CL015714"/>
        <s v="[Cliente].[Codice Cliente].&amp;[CL015717]" c="CL015717"/>
        <s v="[Cliente].[Codice Cliente].&amp;[CL015719]" c="CL015719"/>
        <s v="[Cliente].[Codice Cliente].&amp;[CL015731]" c="CL015731"/>
        <s v="[Cliente].[Codice Cliente].&amp;[CL015745]" c="CL015745"/>
        <s v="[Cliente].[Codice Cliente].&amp;[CL015755]" c="CL015755"/>
        <s v="[Cliente].[Codice Cliente].&amp;[CL015759]" c="CL015759"/>
        <s v="[Cliente].[Codice Cliente].&amp;[CL015760]" c="CL015760"/>
        <s v="[Cliente].[Codice Cliente].&amp;[CL015763]" c="CL015763"/>
        <s v="[Cliente].[Codice Cliente].&amp;[CL015770]" c="CL015770"/>
        <s v="[Cliente].[Codice Cliente].&amp;[CL015774]" c="CL015774"/>
        <s v="[Cliente].[Codice Cliente].&amp;[CL015781]" c="CL015781"/>
        <s v="[Cliente].[Codice Cliente].&amp;[CL015791]" c="CL015791"/>
        <s v="[Cliente].[Codice Cliente].&amp;[CL015796]" c="CL015796"/>
        <s v="[Cliente].[Codice Cliente].&amp;[CL015797]" c="CL015797"/>
        <s v="[Cliente].[Codice Cliente].&amp;[CL015798]" c="CL015798"/>
        <s v="[Cliente].[Codice Cliente].&amp;[CL015799]" c="CL015799"/>
        <s v="[Cliente].[Codice Cliente].&amp;[CL015800]" c="CL015800"/>
        <s v="[Cliente].[Codice Cliente].&amp;[CL015804]" c="CL015804"/>
        <s v="[Cliente].[Codice Cliente].&amp;[CL015811]" c="CL015811"/>
        <s v="[Cliente].[Codice Cliente].&amp;[CL015824]" c="CL015824"/>
        <s v="[Cliente].[Codice Cliente].&amp;[CL015827]" c="CL015827"/>
        <s v="[Cliente].[Codice Cliente].&amp;[CL015834]" c="CL015834"/>
        <s v="[Cliente].[Codice Cliente].&amp;[CL015846]" c="CL015846"/>
        <s v="[Cliente].[Codice Cliente].&amp;[CL015851]" c="CL015851"/>
        <s v="[Cliente].[Codice Cliente].&amp;[CL015864]" c="CL015864"/>
        <s v="[Cliente].[Codice Cliente].&amp;[CL015887]" c="CL015887"/>
        <s v="[Cliente].[Codice Cliente].&amp;[CL015888]" c="CL015888"/>
        <s v="[Cliente].[Codice Cliente].&amp;[CL015890]" c="CL015890"/>
        <s v="[Cliente].[Codice Cliente].&amp;[CL015896]" c="CL015896"/>
        <s v="[Cliente].[Codice Cliente].&amp;[CL015897]" c="CL015897"/>
        <s v="[Cliente].[Codice Cliente].&amp;[CL015899]" c="CL015899"/>
        <s v="[Cliente].[Codice Cliente].&amp;[CL015919]" c="CL015919"/>
        <s v="[Cliente].[Codice Cliente].&amp;[CL015923]" c="CL015923"/>
        <s v="[Cliente].[Codice Cliente].&amp;[CL015924]" c="CL015924"/>
        <s v="[Cliente].[Codice Cliente].&amp;[CL015929]" c="CL015929"/>
        <s v="[Cliente].[Codice Cliente].&amp;[CL015947]" c="CL015947"/>
        <s v="[Cliente].[Codice Cliente].&amp;[CL015948]" c="CL015948"/>
        <s v="[Cliente].[Codice Cliente].&amp;[CL015958]" c="CL015958"/>
        <s v="[Cliente].[Codice Cliente].&amp;[CL015965]" c="CL015965"/>
        <s v="[Cliente].[Codice Cliente].&amp;[CL015974]" c="CL015974"/>
        <s v="[Cliente].[Codice Cliente].&amp;[CL015977]" c="CL015977"/>
        <s v="[Cliente].[Codice Cliente].&amp;[CL015978]" c="CL015978"/>
        <s v="[Cliente].[Codice Cliente].&amp;[CL016005]" c="CL016005"/>
        <s v="[Cliente].[Codice Cliente].&amp;[CL016008]" c="CL016008"/>
        <s v="[Cliente].[Codice Cliente].&amp;[CL016037]" c="CL016037"/>
        <s v="[Cliente].[Codice Cliente].&amp;[CL016038]" c="CL016038"/>
        <s v="[Cliente].[Codice Cliente].&amp;[CL016041]" c="CL016041"/>
        <s v="[Cliente].[Codice Cliente].&amp;[CL016042]" c="CL016042"/>
        <s v="[Cliente].[Codice Cliente].&amp;[CL016043]" c="CL016043"/>
        <s v="[Cliente].[Codice Cliente].&amp;[CL016049]" c="CL016049"/>
        <s v="[Cliente].[Codice Cliente].&amp;[CL016068]" c="CL016068"/>
        <s v="[Cliente].[Codice Cliente].&amp;[CL016071]" c="CL016071"/>
        <s v="[Cliente].[Codice Cliente].&amp;[CL016081]" c="CL016081"/>
        <s v="[Cliente].[Codice Cliente].&amp;[CL016084]" c="CL016084"/>
        <s v="[Cliente].[Codice Cliente].&amp;[CL016093]" c="CL016093"/>
        <s v="[Cliente].[Codice Cliente].&amp;[CL016102]" c="CL016102"/>
        <s v="[Cliente].[Codice Cliente].&amp;[CL016107]" c="CL016107"/>
        <s v="[Cliente].[Codice Cliente].&amp;[CL016108]" c="CL016108"/>
        <s v="[Cliente].[Codice Cliente].&amp;[CL016109]" c="CL016109"/>
        <s v="[Cliente].[Codice Cliente].&amp;[CL016110]" c="CL016110"/>
        <s v="[Cliente].[Codice Cliente].&amp;[CL016157]" c="CL016157"/>
        <s v="[Cliente].[Codice Cliente].&amp;[CL016160]" c="CL016160"/>
        <s v="[Cliente].[Codice Cliente].&amp;[CL016181]" c="CL016181"/>
        <s v="[Cliente].[Codice Cliente].&amp;[CL016205]" c="CL016205"/>
        <s v="[Cliente].[Codice Cliente].&amp;[CL016218]" c="CL016218"/>
        <s v="[Cliente].[Codice Cliente].&amp;[CL016224]" c="CL016224"/>
        <s v="[Cliente].[Codice Cliente].&amp;[CL016226]" c="CL016226"/>
        <s v="[Cliente].[Codice Cliente].&amp;[CL016234]" c="CL016234"/>
        <s v="[Cliente].[Codice Cliente].&amp;[CL016237]" c="CL016237"/>
        <s v="[Cliente].[Codice Cliente].&amp;[CL016252]" c="CL016252"/>
        <s v="[Cliente].[Codice Cliente].&amp;[CL016266]" c="CL016266"/>
        <s v="[Cliente].[Codice Cliente].&amp;[CL016276]" c="CL016276"/>
        <s v="[Cliente].[Codice Cliente].&amp;[CL016297]" c="CL016297"/>
        <s v="[Cliente].[Codice Cliente].&amp;[CL016300]" c="CL016300"/>
        <s v="[Cliente].[Codice Cliente].&amp;[CL016320]" c="CL016320"/>
        <s v="[Cliente].[Codice Cliente].&amp;[CL016331]" c="CL016331"/>
        <s v="[Cliente].[Codice Cliente].&amp;[CL016339]" c="CL016339"/>
        <s v="[Cliente].[Codice Cliente].&amp;[CL016346]" c="CL016346"/>
        <s v="[Cliente].[Codice Cliente].&amp;[CL016364]" c="CL016364"/>
        <s v="[Cliente].[Codice Cliente].&amp;[CL016366]" c="CL016366"/>
        <s v="[Cliente].[Codice Cliente].&amp;[CL016368]" c="CL016368"/>
        <s v="[Cliente].[Codice Cliente].&amp;[CL016369]" c="CL016369"/>
        <s v="[Cliente].[Codice Cliente].&amp;[CL016371]" c="CL016371"/>
        <s v="[Cliente].[Codice Cliente].&amp;[CL016372]" c="CL016372"/>
        <s v="[Cliente].[Codice Cliente].&amp;[CL016374]" c="CL016374"/>
        <s v="[Cliente].[Codice Cliente].&amp;[CL016376]" c="CL016376"/>
        <s v="[Cliente].[Codice Cliente].&amp;[CL016377]" c="CL016377"/>
        <s v="[Cliente].[Codice Cliente].&amp;[CL016378]" c="CL016378"/>
        <s v="[Cliente].[Codice Cliente].&amp;[CL016380]" c="CL016380"/>
        <s v="[Cliente].[Codice Cliente].&amp;[CL016406]" c="CL016406"/>
        <s v="[Cliente].[Codice Cliente].&amp;[CL016407]" c="CL016407"/>
        <s v="[Cliente].[Codice Cliente].&amp;[CL016410]" c="CL016410"/>
        <s v="[Cliente].[Codice Cliente].&amp;[CL016412]" c="CL016412"/>
        <s v="[Cliente].[Codice Cliente].&amp;[CL016413]" c="CL016413"/>
        <s v="[Cliente].[Codice Cliente].&amp;[CL016414]" c="CL016414"/>
        <s v="[Cliente].[Codice Cliente].&amp;[CL016418]" c="CL016418"/>
        <s v="[Cliente].[Codice Cliente].&amp;[CL016431]" c="CL016431"/>
        <s v="[Cliente].[Codice Cliente].&amp;[CL016440]" c="CL016440"/>
        <s v="[Cliente].[Codice Cliente].&amp;[CL016458]" c="CL016458"/>
        <s v="[Cliente].[Codice Cliente].&amp;[CL016463]" c="CL016463"/>
        <s v="[Cliente].[Codice Cliente].&amp;[CL016485]" c="CL016485"/>
        <s v="[Cliente].[Codice Cliente].&amp;[CL016488]" c="CL016488"/>
        <s v="[Cliente].[Codice Cliente].&amp;[CL016491]" c="CL016491"/>
        <s v="[Cliente].[Codice Cliente].&amp;[CL016494]" c="CL016494"/>
        <s v="[Cliente].[Codice Cliente].&amp;[CL016496]" c="CL016496"/>
        <s v="[Cliente].[Codice Cliente].&amp;[CL016497]" c="CL016497"/>
        <s v="[Cliente].[Codice Cliente].&amp;[CL016500]" c="CL016500"/>
        <s v="[Cliente].[Codice Cliente].&amp;[CL016503]" c="CL016503"/>
        <s v="[Cliente].[Codice Cliente].&amp;[CL016508]" c="CL016508"/>
        <s v="[Cliente].[Codice Cliente].&amp;[CL016511]" c="CL016511"/>
        <s v="[Cliente].[Codice Cliente].&amp;[CL016512]" c="CL016512"/>
        <s v="[Cliente].[Codice Cliente].&amp;[CL016515]" c="CL016515"/>
        <s v="[Cliente].[Codice Cliente].&amp;[CL016516]" c="CL016516"/>
        <s v="[Cliente].[Codice Cliente].&amp;[CL016517]" c="CL016517"/>
        <s v="[Cliente].[Codice Cliente].&amp;[CL016526]" c="CL016526"/>
        <s v="[Cliente].[Codice Cliente].&amp;[CL016527]" c="CL016527"/>
        <s v="[Cliente].[Codice Cliente].&amp;[CL016528]" c="CL016528"/>
        <s v="[Cliente].[Codice Cliente].&amp;[CL016535]" c="CL016535"/>
        <s v="[Cliente].[Codice Cliente].&amp;[CL016538]" c="CL016538"/>
        <s v="[Cliente].[Codice Cliente].&amp;[CL016540]" c="CL016540"/>
        <s v="[Cliente].[Codice Cliente].&amp;[CL016546]" c="CL016546"/>
        <s v="[Cliente].[Codice Cliente].&amp;[CL016559]" c="CL016559"/>
        <s v="[Cliente].[Codice Cliente].&amp;[CL016567]" c="CL016567"/>
        <s v="[Cliente].[Codice Cliente].&amp;[CL016568]" c="CL016568"/>
        <s v="[Cliente].[Codice Cliente].&amp;[CL016582]" c="CL016582"/>
        <s v="[Cliente].[Codice Cliente].&amp;[CL016583]" c="CL016583"/>
        <s v="[Cliente].[Codice Cliente].&amp;[CL016584]" c="CL016584"/>
        <s v="[Cliente].[Codice Cliente].&amp;[CL016585]" c="CL016585"/>
        <s v="[Cliente].[Codice Cliente].&amp;[CL016586]" c="CL016586"/>
        <s v="[Cliente].[Codice Cliente].&amp;[CL016598]" c="CL016598"/>
        <s v="[Cliente].[Codice Cliente].&amp;[CL016600]" c="CL016600"/>
        <s v="[Cliente].[Codice Cliente].&amp;[CL016604]" c="CL016604"/>
        <s v="[Cliente].[Codice Cliente].&amp;[CL016607]" c="CL016607"/>
        <s v="[Cliente].[Codice Cliente].&amp;[CL016609]" c="CL016609"/>
        <s v="[Cliente].[Codice Cliente].&amp;[CL016611]" c="CL016611"/>
        <s v="[Cliente].[Codice Cliente].&amp;[CL016612]" c="CL016612"/>
        <s v="[Cliente].[Codice Cliente].&amp;[CL016613]" c="CL016613"/>
        <s v="[Cliente].[Codice Cliente].&amp;[CL016614]" c="CL016614"/>
        <s v="[Cliente].[Codice Cliente].&amp;[CL016616]" c="CL016616"/>
        <s v="[Cliente].[Codice Cliente].&amp;[CL016631]" c="CL016631"/>
        <s v="[Cliente].[Codice Cliente].&amp;[CL016632]" c="CL016632"/>
        <s v="[Cliente].[Codice Cliente].&amp;[CL016635]" c="CL016635"/>
        <s v="[Cliente].[Codice Cliente].&amp;[CL016636]" c="CL016636"/>
        <s v="[Cliente].[Codice Cliente].&amp;[CL016664]" c="CL016664"/>
        <s v="[Cliente].[Codice Cliente].&amp;[CL016683]" c="CL016683"/>
        <s v="[Cliente].[Codice Cliente].&amp;[CL016684]" c="CL016684"/>
        <s v="[Cliente].[Codice Cliente].&amp;[CL016685]" c="CL016685"/>
        <s v="[Cliente].[Codice Cliente].&amp;[CL016695]" c="CL016695"/>
        <s v="[Cliente].[Codice Cliente].&amp;[CL016698]" c="CL016698"/>
        <s v="[Cliente].[Codice Cliente].&amp;[CL016702]" c="CL016702"/>
        <s v="[Cliente].[Codice Cliente].&amp;[CL016710]" c="CL016710"/>
        <s v="[Cliente].[Codice Cliente].&amp;[CL016731]" c="CL016731"/>
        <s v="[Cliente].[Codice Cliente].&amp;[CL016734]" c="CL016734"/>
        <s v="[Cliente].[Codice Cliente].&amp;[CL016735]" c="CL016735"/>
        <s v="[Cliente].[Codice Cliente].&amp;[CL016750]" c="CL016750"/>
        <s v="[Cliente].[Codice Cliente].&amp;[CL016751]" c="CL016751"/>
        <s v="[Cliente].[Codice Cliente].&amp;[CL016755]" c="CL016755"/>
        <s v="[Cliente].[Codice Cliente].&amp;[CL016758]" c="CL016758"/>
        <s v="[Cliente].[Codice Cliente].&amp;[CL016759]" c="CL016759"/>
        <s v="[Cliente].[Codice Cliente].&amp;[CL016763]" c="CL016763"/>
        <s v="[Cliente].[Codice Cliente].&amp;[CL016775]" c="CL016775"/>
        <s v="[Cliente].[Codice Cliente].&amp;[CL016798]" c="CL016798"/>
        <s v="[Cliente].[Codice Cliente].&amp;[CL016801]" c="CL016801"/>
        <s v="[Cliente].[Codice Cliente].&amp;[CL016805]" c="CL016805"/>
        <s v="[Cliente].[Codice Cliente].&amp;[CL016808]" c="CL016808"/>
        <s v="[Cliente].[Codice Cliente].&amp;[CL016814]" c="CL016814"/>
        <s v="[Cliente].[Codice Cliente].&amp;[CL016818]" c="CL016818"/>
        <s v="[Cliente].[Codice Cliente].&amp;[CL016830]" c="CL016830"/>
        <s v="[Cliente].[Codice Cliente].&amp;[CL016846]" c="CL016846"/>
        <s v="[Cliente].[Codice Cliente].&amp;[CL016852]" c="CL016852"/>
        <s v="[Cliente].[Codice Cliente].&amp;[CL016869]" c="CL016869"/>
        <s v="[Cliente].[Codice Cliente].&amp;[CL016908]" c="CL016908"/>
        <s v="[Cliente].[Codice Cliente].&amp;[CL016936]" c="CL016936"/>
        <s v="[Cliente].[Codice Cliente].&amp;[CL016943]" c="CL016943"/>
        <s v="[Cliente].[Codice Cliente].&amp;[CL016945]" c="CL016945"/>
        <s v="[Cliente].[Codice Cliente].&amp;[CL016963]" c="CL016963"/>
        <s v="[Cliente].[Codice Cliente].&amp;[CL016965]" c="CL016965"/>
        <s v="[Cliente].[Codice Cliente].&amp;[CL016972]" c="CL016972"/>
        <s v="[Cliente].[Codice Cliente].&amp;[CL016973]" c="CL016973"/>
        <s v="[Cliente].[Codice Cliente].&amp;[CL016974]" c="CL016974"/>
        <s v="[Cliente].[Codice Cliente].&amp;[CL016975]" c="CL016975"/>
        <s v="[Cliente].[Codice Cliente].&amp;[CL016982]" c="CL016982"/>
        <s v="[Cliente].[Codice Cliente].&amp;[CL016983]" c="CL016983"/>
        <s v="[Cliente].[Codice Cliente].&amp;[CL016987]" c="CL016987"/>
        <s v="[Cliente].[Codice Cliente].&amp;[CL016992]" c="CL016992"/>
        <s v="[Cliente].[Codice Cliente].&amp;[CL017000]" c="CL017000"/>
        <s v="[Cliente].[Codice Cliente].&amp;[CL017010]" c="CL017010"/>
        <s v="[Cliente].[Codice Cliente].&amp;[CL017018]" c="CL017018"/>
        <s v="[Cliente].[Codice Cliente].&amp;[CL017030]" c="CL017030"/>
        <s v="[Cliente].[Codice Cliente].&amp;[CL017036]" c="CL017036"/>
        <s v="[Cliente].[Codice Cliente].&amp;[CL017037]" c="CL017037"/>
        <s v="[Cliente].[Codice Cliente].&amp;[CL017043]" c="CL017043"/>
        <s v="[Cliente].[Codice Cliente].&amp;[CL017054]" c="CL017054"/>
        <s v="[Cliente].[Codice Cliente].&amp;[CL017058]" c="CL017058"/>
        <s v="[Cliente].[Codice Cliente].&amp;[CL017061]" c="CL017061"/>
        <s v="[Cliente].[Codice Cliente].&amp;[CL017078]" c="CL017078"/>
        <s v="[Cliente].[Codice Cliente].&amp;[CL017082]" c="CL017082"/>
        <s v="[Cliente].[Codice Cliente].&amp;[CL017098]" c="CL017098"/>
        <s v="[Cliente].[Codice Cliente].&amp;[CL017122]" c="CL017122"/>
        <s v="[Cliente].[Codice Cliente].&amp;[CL017127]" c="CL017127"/>
        <s v="[Cliente].[Codice Cliente].&amp;[CL017196]" c="CL017196"/>
        <s v="[Cliente].[Codice Cliente].&amp;[CL017202]" c="CL017202"/>
        <s v="[Cliente].[Codice Cliente].&amp;[CL017219]" c="CL017219"/>
        <s v="[Cliente].[Codice Cliente].&amp;[CL017226]" c="CL017226"/>
        <s v="[Cliente].[Codice Cliente].&amp;[CL017227]" c="CL017227"/>
        <s v="[Cliente].[Codice Cliente].&amp;[CL017233]" c="CL017233"/>
        <s v="[Cliente].[Codice Cliente].&amp;[CL017238]" c="CL017238"/>
        <s v="[Cliente].[Codice Cliente].&amp;[CL017256]" c="CL017256"/>
        <s v="[Cliente].[Codice Cliente].&amp;[CL017289]" c="CL017289"/>
        <s v="[Cliente].[Codice Cliente].&amp;[CL017296]" c="CL017296"/>
        <s v="[Cliente].[Codice Cliente].&amp;[CL017299]" c="CL017299"/>
        <s v="[Cliente].[Codice Cliente].&amp;[CL017302]" c="CL017302"/>
        <s v="[Cliente].[Codice Cliente].&amp;[CL017315]" c="CL017315"/>
        <s v="[Cliente].[Codice Cliente].&amp;[CL017327]" c="CL017327"/>
        <s v="[Cliente].[Codice Cliente].&amp;[CL017328]" c="CL017328"/>
        <s v="[Cliente].[Codice Cliente].&amp;[CL017336]" c="CL017336"/>
        <s v="[Cliente].[Codice Cliente].&amp;[CL017341]" c="CL017341"/>
        <s v="[Cliente].[Codice Cliente].&amp;[CL017343]" c="CL017343"/>
        <s v="[Cliente].[Codice Cliente].&amp;[CL017358]" c="CL017358"/>
        <s v="[Cliente].[Codice Cliente].&amp;[CL017369]" c="CL017369"/>
        <s v="[Cliente].[Codice Cliente].&amp;[CL017403]" c="CL017403"/>
        <s v="[Cliente].[Codice Cliente].&amp;[CL017415]" c="CL017415"/>
        <s v="[Cliente].[Codice Cliente].&amp;[CL017435]" c="CL017435"/>
        <s v="[Cliente].[Codice Cliente].&amp;[CL017450]" c="CL017450"/>
        <s v="[Cliente].[Codice Cliente].&amp;[CL017453]" c="CL017453"/>
        <s v="[Cliente].[Codice Cliente].&amp;[CL017467]" c="CL017467"/>
        <s v="[Cliente].[Codice Cliente].&amp;[CL017471]" c="CL017471"/>
        <s v="[Cliente].[Codice Cliente].&amp;[CL017490]" c="CL017490"/>
        <s v="[Cliente].[Codice Cliente].&amp;[CL017492]" c="CL017492"/>
        <s v="[Cliente].[Codice Cliente].&amp;[CL017494]" c="CL017494"/>
        <s v="[Cliente].[Codice Cliente].&amp;[CL017498]" c="CL017498"/>
        <s v="[Cliente].[Codice Cliente].&amp;[CL017500]" c="CL017500"/>
        <s v="[Cliente].[Codice Cliente].&amp;[CL017501]" c="CL017501"/>
        <s v="[Cliente].[Codice Cliente].&amp;[CL017504]" c="CL017504"/>
        <s v="[Cliente].[Codice Cliente].&amp;[CL017506]" c="CL017506"/>
        <s v="[Cliente].[Codice Cliente].&amp;[CL017513]" c="CL017513"/>
        <s v="[Cliente].[Codice Cliente].&amp;[CL017518]" c="CL017518"/>
        <s v="[Cliente].[Codice Cliente].&amp;[CL017522]" c="CL017522"/>
        <s v="[Cliente].[Codice Cliente].&amp;[CL017526]" c="CL017526"/>
        <s v="[Cliente].[Codice Cliente].&amp;[CL017540]" c="CL017540"/>
        <s v="[Cliente].[Codice Cliente].&amp;[CL017553]" c="CL017553"/>
        <s v="[Cliente].[Codice Cliente].&amp;[CL017555]" c="CL017555"/>
        <s v="[Cliente].[Codice Cliente].&amp;[CL017572]" c="CL017572"/>
        <s v="[Cliente].[Codice Cliente].&amp;[CL017588]" c="CL017588"/>
        <s v="[Cliente].[Codice Cliente].&amp;[CL017596]" c="CL017596"/>
        <s v="[Cliente].[Codice Cliente].&amp;[CL017608]" c="CL017608"/>
        <s v="[Cliente].[Codice Cliente].&amp;[CL017615]" c="CL017615"/>
        <s v="[Cliente].[Codice Cliente].&amp;[CL017617]" c="CL017617"/>
        <s v="[Cliente].[Codice Cliente].&amp;[CL017618]" c="CL017618"/>
        <s v="[Cliente].[Codice Cliente].&amp;[CL017624]" c="CL017624"/>
        <s v="[Cliente].[Codice Cliente].&amp;[CL017625]" c="CL017625"/>
        <s v="[Cliente].[Codice Cliente].&amp;[CL017626]" c="CL017626"/>
        <s v="[Cliente].[Codice Cliente].&amp;[CL017630]" c="CL017630"/>
        <s v="[Cliente].[Codice Cliente].&amp;[CL017640]" c="CL017640"/>
        <s v="[Cliente].[Codice Cliente].&amp;[CL017668]" c="CL017668"/>
        <s v="[Cliente].[Codice Cliente].&amp;[CL017688]" c="CL017688"/>
        <s v="[Cliente].[Codice Cliente].&amp;[CL017692]" c="CL017692"/>
        <s v="[Cliente].[Codice Cliente].&amp;[CL017693]" c="CL017693"/>
        <s v="[Cliente].[Codice Cliente].&amp;[CL017694]" c="CL017694"/>
        <s v="[Cliente].[Codice Cliente].&amp;[CL017701]" c="CL017701"/>
        <s v="[Cliente].[Codice Cliente].&amp;[CL017705]" c="CL017705"/>
        <s v="[Cliente].[Codice Cliente].&amp;[CL017716]" c="CL017716"/>
        <s v="[Cliente].[Codice Cliente].&amp;[CL017720]" c="CL017720"/>
        <s v="[Cliente].[Codice Cliente].&amp;[CL017754]" c="CL017754"/>
        <s v="[Cliente].[Codice Cliente].&amp;[CL017767]" c="CL017767"/>
        <s v="[Cliente].[Codice Cliente].&amp;[CL017778]" c="CL017778"/>
        <s v="[Cliente].[Codice Cliente].&amp;[CL017779]" c="CL017779"/>
        <s v="[Cliente].[Codice Cliente].&amp;[CL017783]" c="CL017783"/>
        <s v="[Cliente].[Codice Cliente].&amp;[CL017801]" c="CL017801"/>
        <s v="[Cliente].[Codice Cliente].&amp;[CL017808]" c="CL017808"/>
        <s v="[Cliente].[Codice Cliente].&amp;[CL017842]" c="CL017842"/>
        <s v="[Cliente].[Codice Cliente].&amp;[CL017856]" c="CL017856"/>
        <s v="[Cliente].[Codice Cliente].&amp;[CL017862]" c="CL017862"/>
        <s v="[Cliente].[Codice Cliente].&amp;[CL017864]" c="CL017864"/>
        <s v="[Cliente].[Codice Cliente].&amp;[CL017867]" c="CL017867"/>
        <s v="[Cliente].[Codice Cliente].&amp;[CL017879]" c="CL017879"/>
        <s v="[Cliente].[Codice Cliente].&amp;[CL017887]" c="CL017887"/>
        <s v="[Cliente].[Codice Cliente].&amp;[CL017906]" c="CL017906"/>
        <s v="[Cliente].[Codice Cliente].&amp;[CL017920]" c="CL017920"/>
        <s v="[Cliente].[Codice Cliente].&amp;[CL017935]" c="CL017935"/>
        <s v="[Cliente].[Codice Cliente].&amp;[CL017938]" c="CL017938"/>
        <s v="[Cliente].[Codice Cliente].&amp;[CL017945]" c="CL017945"/>
        <s v="[Cliente].[Codice Cliente].&amp;[CL017947]" c="CL017947"/>
        <s v="[Cliente].[Codice Cliente].&amp;[CL017969]" c="CL017969"/>
        <s v="[Cliente].[Codice Cliente].&amp;[CL017979]" c="CL017979"/>
        <s v="[Cliente].[Codice Cliente].&amp;[CL018001]" c="CL018001"/>
        <s v="[Cliente].[Codice Cliente].&amp;[CL018007]" c="CL018007"/>
        <s v="[Cliente].[Codice Cliente].&amp;[CL018012]" c="CL018012"/>
        <s v="[Cliente].[Codice Cliente].&amp;[CL018014]" c="CL018014"/>
        <s v="[Cliente].[Codice Cliente].&amp;[CL018024]" c="CL018024"/>
        <s v="[Cliente].[Codice Cliente].&amp;[CL018025]" c="CL018025"/>
        <s v="[Cliente].[Codice Cliente].&amp;[CL018028]" c="CL018028"/>
        <s v="[Cliente].[Codice Cliente].&amp;[CL018030]" c="CL018030"/>
        <s v="[Cliente].[Codice Cliente].&amp;[CL018062]" c="CL018062"/>
        <s v="[Cliente].[Codice Cliente].&amp;[CL018080]" c="CL018080"/>
        <s v="[Cliente].[Codice Cliente].&amp;[CL018081]" c="CL018081"/>
        <s v="[Cliente].[Codice Cliente].&amp;[CL018103]" c="CL018103"/>
        <s v="[Cliente].[Codice Cliente].&amp;[CL018111]" c="CL018111"/>
        <s v="[Cliente].[Codice Cliente].&amp;[CL018112]" c="CL018112"/>
        <s v="[Cliente].[Codice Cliente].&amp;[CL018113]" c="CL018113"/>
        <s v="[Cliente].[Codice Cliente].&amp;[CL018115]" c="CL018115"/>
        <s v="[Cliente].[Codice Cliente].&amp;[CL018118]" c="CL018118"/>
        <s v="[Cliente].[Codice Cliente].&amp;[CL018131]" c="CL018131"/>
        <s v="[Cliente].[Codice Cliente].&amp;[CL018133]" c="CL018133"/>
        <s v="[Cliente].[Codice Cliente].&amp;[CL018178]" c="CL018178"/>
        <s v="[Cliente].[Codice Cliente].&amp;[CL018220]" c="CL018220"/>
        <s v="[Cliente].[Codice Cliente].&amp;[CL018222]" c="CL018222"/>
        <s v="[Cliente].[Codice Cliente].&amp;[CL018227]" c="CL018227"/>
        <s v="[Cliente].[Codice Cliente].&amp;[CL018235]" c="CL018235"/>
        <s v="[Cliente].[Codice Cliente].&amp;[CL018245]" c="CL018245"/>
        <s v="[Cliente].[Codice Cliente].&amp;[CL018248]" c="CL018248"/>
        <s v="[Cliente].[Codice Cliente].&amp;[CL018251]" c="CL018251"/>
        <s v="[Cliente].[Codice Cliente].&amp;[CL018263]" c="CL018263"/>
        <s v="[Cliente].[Codice Cliente].&amp;[CL018267]" c="CL018267"/>
        <s v="[Cliente].[Codice Cliente].&amp;[CL018269]" c="CL018269"/>
        <s v="[Cliente].[Codice Cliente].&amp;[CL018293]" c="CL018293"/>
        <s v="[Cliente].[Codice Cliente].&amp;[CL018296]" c="CL018296"/>
        <s v="[Cliente].[Codice Cliente].&amp;[CL018310]" c="CL018310"/>
        <s v="[Cliente].[Codice Cliente].&amp;[CL018311]" c="CL018311"/>
        <s v="[Cliente].[Codice Cliente].&amp;[CL018334]" c="CL018334"/>
        <s v="[Cliente].[Codice Cliente].&amp;[CL018361]" c="CL018361"/>
        <s v="[Cliente].[Codice Cliente].&amp;[CL018370]" c="CL018370"/>
        <s v="[Cliente].[Codice Cliente].&amp;[CL018373]" c="CL018373"/>
        <s v="[Cliente].[Codice Cliente].&amp;[CL018376]" c="CL018376"/>
        <s v="[Cliente].[Codice Cliente].&amp;[CL018397]" c="CL018397"/>
        <s v="[Cliente].[Codice Cliente].&amp;[CL018418]" c="CL018418"/>
        <s v="[Cliente].[Codice Cliente].&amp;[CL018419]" c="CL018419"/>
        <s v="[Cliente].[Codice Cliente].&amp;[CL018421]" c="CL018421"/>
        <s v="[Cliente].[Codice Cliente].&amp;[CL018422]" c="CL018422"/>
        <s v="[Cliente].[Codice Cliente].&amp;[CL018424]" c="CL018424"/>
        <s v="[Cliente].[Codice Cliente].&amp;[CL018428]" c="CL018428"/>
        <s v="[Cliente].[Codice Cliente].&amp;[CL018440]" c="CL018440"/>
        <s v="[Cliente].[Codice Cliente].&amp;[CL018460]" c="CL018460"/>
        <s v="[Cliente].[Codice Cliente].&amp;[CL018470]" c="CL018470"/>
        <s v="[Cliente].[Codice Cliente].&amp;[CL018471]" c="CL018471"/>
        <s v="[Cliente].[Codice Cliente].&amp;[CL018474]" c="CL018474"/>
        <s v="[Cliente].[Codice Cliente].&amp;[CL018499]" c="CL018499"/>
        <s v="[Cliente].[Codice Cliente].&amp;[CL018518]" c="CL018518"/>
        <s v="[Cliente].[Codice Cliente].&amp;[CL018537]" c="CL018537"/>
        <s v="[Cliente].[Codice Cliente].&amp;[CL018539]" c="CL018539"/>
        <s v="[Cliente].[Codice Cliente].&amp;[CL018571]" c="CL018571"/>
        <s v="[Cliente].[Codice Cliente].&amp;[CL018578]" c="CL018578"/>
        <s v="[Cliente].[Codice Cliente].&amp;[CL018580]" c="CL018580"/>
        <s v="[Cliente].[Codice Cliente].&amp;[CL018586]" c="CL018586"/>
        <s v="[Cliente].[Codice Cliente].&amp;[CL018599]" c="CL018599"/>
        <s v="[Cliente].[Codice Cliente].&amp;[CL018615]" c="CL018615"/>
        <s v="[Cliente].[Codice Cliente].&amp;[CL018625]" c="CL018625"/>
        <s v="[Cliente].[Codice Cliente].&amp;[CL018629]" c="CL018629"/>
        <s v="[Cliente].[Codice Cliente].&amp;[CL018636]" c="CL018636"/>
        <s v="[Cliente].[Codice Cliente].&amp;[CL018640]" c="CL018640"/>
        <s v="[Cliente].[Codice Cliente].&amp;[CL018656]" c="CL018656"/>
        <s v="[Cliente].[Codice Cliente].&amp;[CL018683]" c="CL018683"/>
        <s v="[Cliente].[Codice Cliente].&amp;[CL018684]" c="CL018684"/>
        <s v="[Cliente].[Codice Cliente].&amp;[CL018685]" c="CL018685"/>
        <s v="[Cliente].[Codice Cliente].&amp;[CL018691]" c="CL018691"/>
        <s v="[Cliente].[Codice Cliente].&amp;[CL018692]" c="CL018692"/>
        <s v="[Cliente].[Codice Cliente].&amp;[CL018693]" c="CL018693"/>
        <s v="[Cliente].[Codice Cliente].&amp;[CL018697]" c="CL018697"/>
        <s v="[Cliente].[Codice Cliente].&amp;[CL018700]" c="CL018700"/>
        <s v="[Cliente].[Codice Cliente].&amp;[CL018713]" c="CL018713"/>
        <s v="[Cliente].[Codice Cliente].&amp;[CL018721]" c="CL018721"/>
        <s v="[Cliente].[Codice Cliente].&amp;[CL018727]" c="CL018727"/>
        <s v="[Cliente].[Codice Cliente].&amp;[CL018728]" c="CL018728"/>
        <s v="[Cliente].[Codice Cliente].&amp;[CL018754]" c="CL018754"/>
        <s v="[Cliente].[Codice Cliente].&amp;[CL018755]" c="CL018755"/>
        <s v="[Cliente].[Codice Cliente].&amp;[CL018756]" c="CL018756"/>
        <s v="[Cliente].[Codice Cliente].&amp;[CL018763]" c="CL018763"/>
        <s v="[Cliente].[Codice Cliente].&amp;[CL018764]" c="CL018764"/>
        <s v="[Cliente].[Codice Cliente].&amp;[CL018772]" c="CL018772"/>
        <s v="[Cliente].[Codice Cliente].&amp;[CL018776]" c="CL018776"/>
        <s v="[Cliente].[Codice Cliente].&amp;[CL018783]" c="CL018783"/>
        <s v="[Cliente].[Codice Cliente].&amp;[CL018784]" c="CL018784"/>
        <s v="[Cliente].[Codice Cliente].&amp;[CL018785]" c="CL018785"/>
        <s v="[Cliente].[Codice Cliente].&amp;[CL018790]" c="CL018790"/>
        <s v="[Cliente].[Codice Cliente].&amp;[CL018791]" c="CL018791"/>
        <s v="[Cliente].[Codice Cliente].&amp;[CL018802]" c="CL018802"/>
        <s v="[Cliente].[Codice Cliente].&amp;[CL018803]" c="CL018803"/>
        <s v="[Cliente].[Codice Cliente].&amp;[CL018809]" c="CL018809"/>
        <s v="[Cliente].[Codice Cliente].&amp;[CL018819]" c="CL018819"/>
        <s v="[Cliente].[Codice Cliente].&amp;[CL018825]" c="CL018825"/>
        <s v="[Cliente].[Codice Cliente].&amp;[CL018831]" c="CL018831"/>
        <s v="[Cliente].[Codice Cliente].&amp;[CL018839]" c="CL018839"/>
        <s v="[Cliente].[Codice Cliente].&amp;[CL018840]" c="CL018840"/>
        <s v="[Cliente].[Codice Cliente].&amp;[CL018849]" c="CL018849"/>
        <s v="[Cliente].[Codice Cliente].&amp;[CL018857]" c="CL018857"/>
        <s v="[Cliente].[Codice Cliente].&amp;[CL018865]" c="CL018865"/>
        <s v="[Cliente].[Codice Cliente].&amp;[CL018871]" c="CL018871"/>
        <s v="[Cliente].[Codice Cliente].&amp;[CL018874]" c="CL018874"/>
        <s v="[Cliente].[Codice Cliente].&amp;[CL018875]" c="CL018875"/>
        <s v="[Cliente].[Codice Cliente].&amp;[CL018884]" c="CL018884"/>
        <s v="[Cliente].[Codice Cliente].&amp;[CL018892]" c="CL018892"/>
        <s v="[Cliente].[Codice Cliente].&amp;[CL018897]" c="CL018897"/>
        <s v="[Cliente].[Codice Cliente].&amp;[CL018905]" c="CL018905"/>
        <s v="[Cliente].[Codice Cliente].&amp;[CL018927]" c="CL018927"/>
        <s v="[Cliente].[Codice Cliente].&amp;[CL018929]" c="CL018929"/>
        <s v="[Cliente].[Codice Cliente].&amp;[CL018940]" c="CL018940"/>
        <s v="[Cliente].[Codice Cliente].&amp;[CL018946]" c="CL018946"/>
        <s v="[Cliente].[Codice Cliente].&amp;[CL018949]" c="CL018949"/>
        <s v="[Cliente].[Codice Cliente].&amp;[CL018961]" c="CL018961"/>
        <s v="[Cliente].[Codice Cliente].&amp;[CL018963]" c="CL018963"/>
        <s v="[Cliente].[Codice Cliente].&amp;[CL019001]" c="CL019001"/>
        <s v="[Cliente].[Codice Cliente].&amp;[CL019007]" c="CL019007"/>
        <s v="[Cliente].[Codice Cliente].&amp;[CL019009]" c="CL019009"/>
        <s v="[Cliente].[Codice Cliente].&amp;[CL019010]" c="CL019010"/>
        <s v="[Cliente].[Codice Cliente].&amp;[CL019013]" c="CL019013"/>
        <s v="[Cliente].[Codice Cliente].&amp;[CL019017]" c="CL019017"/>
        <s v="[Cliente].[Codice Cliente].&amp;[CL019032]" c="CL019032"/>
        <s v="[Cliente].[Codice Cliente].&amp;[CL019034]" c="CL019034"/>
        <s v="[Cliente].[Codice Cliente].&amp;[CL019035]" c="CL019035"/>
        <s v="[Cliente].[Codice Cliente].&amp;[CL019038]" c="CL019038"/>
        <s v="[Cliente].[Codice Cliente].&amp;[CL019044]" c="CL019044"/>
        <s v="[Cliente].[Codice Cliente].&amp;[CL019049]" c="CL019049"/>
        <s v="[Cliente].[Codice Cliente].&amp;[CL019055]" c="CL019055"/>
        <s v="[Cliente].[Codice Cliente].&amp;[CL019056]" c="CL019056"/>
        <s v="[Cliente].[Codice Cliente].&amp;[CL019057]" c="CL019057"/>
        <s v="[Cliente].[Codice Cliente].&amp;[CL019062]" c="CL019062"/>
        <s v="[Cliente].[Codice Cliente].&amp;[CL019065]" c="CL019065"/>
        <s v="[Cliente].[Codice Cliente].&amp;[CL019081]" c="CL019081"/>
        <s v="[Cliente].[Codice Cliente].&amp;[CL019084]" c="CL019084"/>
        <s v="[Cliente].[Codice Cliente].&amp;[CL019093]" c="CL019093"/>
        <s v="[Cliente].[Codice Cliente].&amp;[CL019109]" c="CL019109"/>
        <s v="[Cliente].[Codice Cliente].&amp;[CL019119]" c="CL019119"/>
        <s v="[Cliente].[Codice Cliente].&amp;[CL019125]" c="CL019125"/>
        <s v="[Cliente].[Codice Cliente].&amp;[CL019129]" c="CL019129"/>
        <s v="[Cliente].[Codice Cliente].&amp;[CL019131]" c="CL019131"/>
        <s v="[Cliente].[Codice Cliente].&amp;[CL019148]" c="CL019148"/>
        <s v="[Cliente].[Codice Cliente].&amp;[CL019152]" c="CL019152"/>
        <s v="[Cliente].[Codice Cliente].&amp;[CL019161]" c="CL019161"/>
        <s v="[Cliente].[Codice Cliente].&amp;[CL019164]" c="CL019164"/>
        <s v="[Cliente].[Codice Cliente].&amp;[CL019169]" c="CL019169"/>
        <s v="[Cliente].[Codice Cliente].&amp;[CL019173]" c="CL019173"/>
        <s v="[Cliente].[Codice Cliente].&amp;[CL019176]" c="CL019176"/>
        <s v="[Cliente].[Codice Cliente].&amp;[CL019180]" c="CL019180"/>
        <s v="[Cliente].[Codice Cliente].&amp;[CL019181]" c="CL019181"/>
        <s v="[Cliente].[Codice Cliente].&amp;[CL019182]" c="CL019182"/>
        <s v="[Cliente].[Codice Cliente].&amp;[CL019194]" c="CL019194"/>
        <s v="[Cliente].[Codice Cliente].&amp;[CL019203]" c="CL019203"/>
        <s v="[Cliente].[Codice Cliente].&amp;[CL019204]" c="CL019204"/>
        <s v="[Cliente].[Codice Cliente].&amp;[CL019205]" c="CL019205"/>
        <s v="[Cliente].[Codice Cliente].&amp;[CL019221]" c="CL019221"/>
        <s v="[Cliente].[Codice Cliente].&amp;[CL019222]" c="CL019222"/>
        <s v="[Cliente].[Codice Cliente].&amp;[CL019223]" c="CL019223"/>
        <s v="[Cliente].[Codice Cliente].&amp;[CL019225]" c="CL019225"/>
        <s v="[Cliente].[Codice Cliente].&amp;[CL019235]" c="CL019235"/>
        <s v="[Cliente].[Codice Cliente].&amp;[CL019257]" c="CL019257"/>
        <s v="[Cliente].[Codice Cliente].&amp;[CL019267]" c="CL019267"/>
        <s v="[Cliente].[Codice Cliente].&amp;[CL019268]" c="CL019268"/>
        <s v="[Cliente].[Codice Cliente].&amp;[CL019271]" c="CL019271"/>
        <s v="[Cliente].[Codice Cliente].&amp;[CL019275]" c="CL019275"/>
        <s v="[Cliente].[Codice Cliente].&amp;[CL019287]" c="CL019287"/>
        <s v="[Cliente].[Codice Cliente].&amp;[CL019307]" c="CL019307"/>
        <s v="[Cliente].[Codice Cliente].&amp;[CL019319]" c="CL019319"/>
        <s v="[Cliente].[Codice Cliente].&amp;[CL019329]" c="CL019329"/>
        <s v="[Cliente].[Codice Cliente].&amp;[CL019332]" c="CL019332"/>
        <s v="[Cliente].[Codice Cliente].&amp;[CL019333]" c="CL019333"/>
        <s v="[Cliente].[Codice Cliente].&amp;[CL019335]" c="CL019335"/>
        <s v="[Cliente].[Codice Cliente].&amp;[CL019340]" c="CL019340"/>
        <s v="[Cliente].[Codice Cliente].&amp;[CL019344]" c="CL019344"/>
        <s v="[Cliente].[Codice Cliente].&amp;[CL019350]" c="CL019350"/>
        <s v="[Cliente].[Codice Cliente].&amp;[CL019352]" c="CL019352"/>
        <s v="[Cliente].[Codice Cliente].&amp;[CL019356]" c="CL019356"/>
        <s v="[Cliente].[Codice Cliente].&amp;[CL019363]" c="CL019363"/>
        <s v="[Cliente].[Codice Cliente].&amp;[CL019364]" c="CL019364"/>
        <s v="[Cliente].[Codice Cliente].&amp;[CL019365]" c="CL019365"/>
        <s v="[Cliente].[Codice Cliente].&amp;[CL019370]" c="CL019370"/>
        <s v="[Cliente].[Codice Cliente].&amp;[CL019382]" c="CL019382"/>
        <s v="[Cliente].[Codice Cliente].&amp;[CL019384]" c="CL019384"/>
        <s v="[Cliente].[Codice Cliente].&amp;[CL019402]" c="CL019402"/>
        <s v="[Cliente].[Codice Cliente].&amp;[CL019403]" c="CL019403"/>
        <s v="[Cliente].[Codice Cliente].&amp;[CL019404]" c="CL019404"/>
        <s v="[Cliente].[Codice Cliente].&amp;[CL019406]" c="CL019406"/>
        <s v="[Cliente].[Codice Cliente].&amp;[CL019407]" c="CL019407"/>
        <s v="[Cliente].[Codice Cliente].&amp;[CL019409]" c="CL019409"/>
        <s v="[Cliente].[Codice Cliente].&amp;[CL019411]" c="CL019411"/>
        <s v="[Cliente].[Codice Cliente].&amp;[CL019419]" c="CL019419"/>
        <s v="[Cliente].[Codice Cliente].&amp;[CL019420]" c="CL019420"/>
        <s v="[Cliente].[Codice Cliente].&amp;[CL019423]" c="CL019423"/>
        <s v="[Cliente].[Codice Cliente].&amp;[CL019432]" c="CL019432"/>
        <s v="[Cliente].[Codice Cliente].&amp;[CL019434]" c="CL019434"/>
        <s v="[Cliente].[Codice Cliente].&amp;[CL019436]" c="CL019436"/>
        <s v="[Cliente].[Codice Cliente].&amp;[CL019440]" c="CL019440"/>
        <s v="[Cliente].[Codice Cliente].&amp;[CL019441]" c="CL019441"/>
        <s v="[Cliente].[Codice Cliente].&amp;[CL019442]" c="CL019442"/>
        <s v="[Cliente].[Codice Cliente].&amp;[CL019444]" c="CL019444"/>
        <s v="[Cliente].[Codice Cliente].&amp;[CL019445]" c="CL019445"/>
        <s v="[Cliente].[Codice Cliente].&amp;[CL019446]" c="CL019446"/>
        <s v="[Cliente].[Codice Cliente].&amp;[CL019453]" c="CL019453"/>
        <s v="[Cliente].[Codice Cliente].&amp;[CL019457]" c="CL019457"/>
        <s v="[Cliente].[Codice Cliente].&amp;[CL019458]" c="CL019458"/>
        <s v="[Cliente].[Codice Cliente].&amp;[CL019459]" c="CL019459"/>
        <s v="[Cliente].[Codice Cliente].&amp;[CL019467]" c="CL019467"/>
        <s v="[Cliente].[Codice Cliente].&amp;[CL019468]" c="CL019468"/>
        <s v="[Cliente].[Codice Cliente].&amp;[CL019472]" c="CL019472"/>
        <s v="[Cliente].[Codice Cliente].&amp;[CL019484]" c="CL019484"/>
        <s v="[Cliente].[Codice Cliente].&amp;[CL019485]" c="CL019485"/>
        <s v="[Cliente].[Codice Cliente].&amp;[CL019486]" c="CL019486"/>
        <s v="[Cliente].[Codice Cliente].&amp;[CL019487]" c="CL019487"/>
        <s v="[Cliente].[Codice Cliente].&amp;[CL019488]" c="CL019488"/>
        <s v="[Cliente].[Codice Cliente].&amp;[CL019489]" c="CL019489"/>
        <s v="[Cliente].[Codice Cliente].&amp;[CL019490]" c="CL019490"/>
        <s v="[Cliente].[Codice Cliente].&amp;[CL019491]" c="CL019491"/>
        <s v="[Cliente].[Codice Cliente].&amp;[CL019492]" c="CL019492"/>
        <s v="[Cliente].[Codice Cliente].&amp;[CL019493]" c="CL019493"/>
        <s v="[Cliente].[Codice Cliente].&amp;[CL019494]" c="CL019494"/>
        <s v="[Cliente].[Codice Cliente].&amp;[CL019495]" c="CL019495"/>
        <s v="[Cliente].[Codice Cliente].&amp;[CL019496]" c="CL019496"/>
        <s v="[Cliente].[Codice Cliente].&amp;[CL019497]" c="CL019497"/>
        <s v="[Cliente].[Codice Cliente].&amp;[CL019498]" c="CL019498"/>
        <s v="[Cliente].[Codice Cliente].&amp;[CL019499]" c="CL019499"/>
        <s v="[Cliente].[Codice Cliente].&amp;[CL019500]" c="CL019500"/>
        <s v="[Cliente].[Codice Cliente].&amp;[CL019501]" c="CL019501"/>
        <s v="[Cliente].[Codice Cliente].&amp;[CL019502]" c="CL019502"/>
        <s v="[Cliente].[Codice Cliente].&amp;[CL019503]" c="CL019503"/>
        <s v="[Cliente].[Codice Cliente].&amp;[CL019504]" c="CL019504"/>
        <s v="[Cliente].[Codice Cliente].&amp;[CL019505]" c="CL019505"/>
        <s v="[Cliente].[Codice Cliente].&amp;[CL019506]" c="CL019506"/>
        <s v="[Cliente].[Codice Cliente].&amp;[CL019507]" c="CL019507"/>
        <s v="[Cliente].[Codice Cliente].&amp;[CL019508]" c="CL019508"/>
        <s v="[Cliente].[Codice Cliente].&amp;[CL019509]" c="CL019509"/>
        <s v="[Cliente].[Codice Cliente].&amp;[CL019510]" c="CL019510"/>
        <s v="[Cliente].[Codice Cliente].&amp;[CL019511]" c="CL019511"/>
        <s v="[Cliente].[Codice Cliente].&amp;[CL019512]" c="CL019512"/>
        <s v="[Cliente].[Codice Cliente].&amp;[CL019513]" c="CL019513"/>
        <s v="[Cliente].[Codice Cliente].&amp;[CL019514]" c="CL019514"/>
        <s v="[Cliente].[Codice Cliente].&amp;[CL019515]" c="CL019515"/>
        <s v="[Cliente].[Codice Cliente].&amp;[CL019516]" c="CL019516"/>
        <s v="[Cliente].[Codice Cliente].&amp;[CL019517]" c="CL019517"/>
        <s v="[Cliente].[Codice Cliente].&amp;[CL019518]" c="CL019518"/>
        <s v="[Cliente].[Codice Cliente].&amp;[CL019530]" c="CL019530"/>
        <s v="[Cliente].[Codice Cliente].&amp;[CL019536]" c="CL019536"/>
        <s v="[Cliente].[Codice Cliente].&amp;[CL019537]" c="CL019537"/>
        <s v="[Cliente].[Codice Cliente].&amp;[CL019538]" c="CL019538"/>
        <s v="[Cliente].[Codice Cliente].&amp;[CL019539]" c="CL019539"/>
        <s v="[Cliente].[Codice Cliente].&amp;[CL019540]" c="CL019540"/>
        <s v="[Cliente].[Codice Cliente].&amp;[CL019541]" c="CL019541"/>
        <s v="[Cliente].[Codice Cliente].&amp;[CL019542]" c="CL019542"/>
        <s v="[Cliente].[Codice Cliente].&amp;[CL019543]" c="CL019543"/>
        <s v="[Cliente].[Codice Cliente].&amp;[CL019544]" c="CL019544"/>
        <s v="[Cliente].[Codice Cliente].&amp;[CL019545]" c="CL019545"/>
        <s v="[Cliente].[Codice Cliente].&amp;[CL019546]" c="CL019546"/>
        <s v="[Cliente].[Codice Cliente].&amp;[CL019547]" c="CL019547"/>
        <s v="[Cliente].[Codice Cliente].&amp;[CL019548]" c="CL019548"/>
        <s v="[Cliente].[Codice Cliente].&amp;[CL019549]" c="CL019549"/>
        <s v="[Cliente].[Codice Cliente].&amp;[CL019550]" c="CL019550"/>
        <s v="[Cliente].[Codice Cliente].&amp;[CL019551]" c="CL019551"/>
        <s v="[Cliente].[Codice Cliente].&amp;[CL019552]" c="CL019552"/>
        <s v="[Cliente].[Codice Cliente].&amp;[CL019553]" c="CL019553"/>
        <s v="[Cliente].[Codice Cliente].&amp;[CL019554]" c="CL019554"/>
        <s v="[Cliente].[Codice Cliente].&amp;[CL019555]" c="CL019555"/>
        <s v="[Cliente].[Codice Cliente].&amp;[CL019556]" c="CL019556"/>
        <s v="[Cliente].[Codice Cliente].&amp;[CL019557]" c="CL019557"/>
        <s v="[Cliente].[Codice Cliente].&amp;[CL019558]" c="CL019558"/>
        <s v="[Cliente].[Codice Cliente].&amp;[CL019559]" c="CL019559"/>
        <s v="[Cliente].[Codice Cliente].&amp;[CL019560]" c="CL019560"/>
        <s v="[Cliente].[Codice Cliente].&amp;[CL019565]" c="CL019565"/>
        <s v="[Cliente].[Codice Cliente].&amp;[CL019566]" c="CL019566"/>
        <s v="[Cliente].[Codice Cliente].&amp;[CL019567]" c="CL019567"/>
        <s v="[Cliente].[Codice Cliente].&amp;[CL019568]" c="CL019568"/>
        <s v="[Cliente].[Codice Cliente].&amp;[CL019569]" c="CL019569"/>
        <s v="[Cliente].[Codice Cliente].&amp;[CL019570]" c="CL019570"/>
        <s v="[Cliente].[Codice Cliente].&amp;[CL019571]" c="CL019571"/>
        <s v="[Cliente].[Codice Cliente].&amp;[CL019572]" c="CL019572"/>
        <s v="[Cliente].[Codice Cliente].&amp;[CL019573]" c="CL019573"/>
        <s v="[Cliente].[Codice Cliente].&amp;[CL019574]" c="CL019574"/>
        <s v="[Cliente].[Codice Cliente].&amp;[CL019575]" c="CL019575"/>
        <s v="[Cliente].[Codice Cliente].&amp;[CL019576]" c="CL019576"/>
        <s v="[Cliente].[Codice Cliente].&amp;[CL019582]" c="CL019582"/>
        <s v="[Cliente].[Codice Cliente].&amp;[CL019583]" c="CL019583"/>
        <s v="[Cliente].[Codice Cliente].&amp;[CL019584]" c="CL019584"/>
        <s v="[Cliente].[Codice Cliente].&amp;[CL019587]" c="CL019587"/>
        <s v="[Cliente].[Codice Cliente].&amp;[CL019600]" c="CL019600"/>
        <s v="[Cliente].[Codice Cliente].&amp;[CL019620]" c="CL019620"/>
        <s v="[Cliente].[Codice Cliente].&amp;[CL019630]" c="CL019630"/>
        <s v="[Cliente].[Codice Cliente].&amp;[CL019634]" c="CL019634"/>
        <s v="[Cliente].[Codice Cliente].&amp;[CL019638]" c="CL019638"/>
        <s v="[Cliente].[Codice Cliente].&amp;[CL019639]" c="CL019639"/>
        <s v="[Cliente].[Codice Cliente].&amp;[CL019640]" c="CL019640"/>
        <s v="[Cliente].[Codice Cliente].&amp;[CL019641]" c="CL019641"/>
        <s v="[Cliente].[Codice Cliente].&amp;[CL019642]" c="CL019642"/>
        <s v="[Cliente].[Codice Cliente].&amp;[CL019649]" c="CL019649"/>
        <s v="[Cliente].[Codice Cliente].&amp;[CL019651]" c="CL019651"/>
        <s v="[Cliente].[Codice Cliente].&amp;[CL019652]" c="CL019652"/>
        <s v="[Cliente].[Codice Cliente].&amp;[CL019653]" c="CL019653"/>
        <s v="[Cliente].[Codice Cliente].&amp;[CL019654]" c="CL019654"/>
        <s v="[Cliente].[Codice Cliente].&amp;[CL019655]" c="CL019655"/>
        <s v="[Cliente].[Codice Cliente].&amp;[CL019667]" c="CL019667"/>
        <s v="[Cliente].[Codice Cliente].&amp;[CL019668]" c="CL019668"/>
        <s v="[Cliente].[Codice Cliente].&amp;[CL019669]" c="CL019669"/>
        <s v="[Cliente].[Codice Cliente].&amp;[CL019670]" c="CL019670"/>
        <s v="[Cliente].[Codice Cliente].&amp;[CL019671]" c="CL019671"/>
        <s v="[Cliente].[Codice Cliente].&amp;[CL019677]" c="CL019677"/>
        <s v="[Cliente].[Codice Cliente].&amp;[CL019678]" c="CL019678"/>
        <s v="[Cliente].[Codice Cliente].&amp;[CL019682]" c="CL019682"/>
        <s v="[Cliente].[Codice Cliente].&amp;[CL019687]" c="CL019687"/>
        <s v="[Cliente].[Codice Cliente].&amp;[CL019688]" c="CL019688"/>
        <s v="[Cliente].[Codice Cliente].&amp;[CL019689]" c="CL019689"/>
        <s v="[Cliente].[Codice Cliente].&amp;[CL019690]" c="CL019690"/>
        <s v="[Cliente].[Codice Cliente].&amp;[CL019691]" c="CL019691"/>
        <s v="[Cliente].[Codice Cliente].&amp;[CL019701]" c="CL019701"/>
        <s v="[Cliente].[Codice Cliente].&amp;[CL019702]" c="CL019702"/>
        <s v="[Cliente].[Codice Cliente].&amp;[CL019703]" c="CL019703"/>
        <s v="[Cliente].[Codice Cliente].&amp;[CL019709]" c="CL019709"/>
        <s v="[Cliente].[Codice Cliente].&amp;[CL019717]" c="CL019717"/>
        <s v="[Cliente].[Codice Cliente].&amp;[CL019718]" c="CL019718"/>
        <s v="[Cliente].[Codice Cliente].&amp;[CL019719]" c="CL019719"/>
        <s v="[Cliente].[Codice Cliente].&amp;[CL019720]" c="CL019720"/>
        <s v="[Cliente].[Codice Cliente].&amp;[CL019721]" c="CL019721"/>
        <s v="[Cliente].[Codice Cliente].&amp;[CL019722]" c="CL019722"/>
        <s v="[Cliente].[Codice Cliente].&amp;[CL019723]" c="CL019723"/>
        <s v="[Cliente].[Codice Cliente].&amp;[CL019724]" c="CL019724"/>
        <s v="[Cliente].[Codice Cliente].&amp;[CL019725]" c="CL019725"/>
        <s v="[Cliente].[Codice Cliente].&amp;[CL019726]" c="CL019726"/>
        <s v="[Cliente].[Codice Cliente].&amp;[CL019733]" c="CL019733"/>
        <s v="[Cliente].[Codice Cliente].&amp;[CL019734]" c="CL019734"/>
        <s v="[Cliente].[Codice Cliente].&amp;[CL019738]" c="CL019738"/>
        <s v="[Cliente].[Codice Cliente].&amp;[CL019739]" c="CL019739"/>
        <s v="[Cliente].[Codice Cliente].&amp;[CL019740]" c="CL019740"/>
        <s v="[Cliente].[Codice Cliente].&amp;[CL019741]" c="CL019741"/>
        <s v="[Cliente].[Codice Cliente].&amp;[CL019742]" c="CL019742"/>
        <s v="[Cliente].[Codice Cliente].&amp;[CL019743]" c="CL019743"/>
        <s v="[Cliente].[Codice Cliente].&amp;[CL019751]" c="CL019751"/>
        <s v="[Cliente].[Codice Cliente].&amp;[CL019752]" c="CL019752"/>
        <s v="[Cliente].[Codice Cliente].&amp;[CL019753]" c="CL019753"/>
        <s v="[Cliente].[Codice Cliente].&amp;[CL019759]" c="CL019759"/>
        <s v="[Cliente].[Codice Cliente].&amp;[CL019760]" c="CL019760"/>
        <s v="[Cliente].[Codice Cliente].&amp;[CL019761]" c="CL019761"/>
        <s v="[Cliente].[Codice Cliente].&amp;[CL019762]" c="CL019762"/>
        <s v="[Cliente].[Codice Cliente].&amp;[CL019763]" c="CL019763"/>
        <s v="[Cliente].[Codice Cliente].&amp;[CL019764]" c="CL019764"/>
        <s v="[Cliente].[Codice Cliente].&amp;[CL019765]" c="CL019765"/>
        <s v="[Cliente].[Codice Cliente].&amp;[CL019766]" c="CL019766"/>
        <s v="[Cliente].[Codice Cliente].&amp;[CL019772]" c="CL019772"/>
        <s v="[Cliente].[Codice Cliente].&amp;[CL019773]" c="CL019773"/>
        <s v="[Cliente].[Codice Cliente].&amp;[CL019774]" c="CL019774"/>
        <s v="[Cliente].[Codice Cliente].&amp;[CL019775]" c="CL019775"/>
        <s v="[Cliente].[Codice Cliente].&amp;[CL019776]" c="CL019776"/>
        <s v="[Cliente].[Codice Cliente].&amp;[CL019783]" c="CL019783"/>
        <s v="[Cliente].[Codice Cliente].&amp;[CL019805]" c="CL019805"/>
        <s v="[Cliente].[Codice Cliente].&amp;[CL019806]" c="CL019806"/>
        <s v="[Cliente].[Codice Cliente].&amp;[CL019807]" c="CL019807"/>
        <s v="[Cliente].[Codice Cliente].&amp;[CL019809]" c="CL019809"/>
        <s v="[Cliente].[Codice Cliente].&amp;[CL019810]" c="CL019810"/>
        <s v="[Cliente].[Codice Cliente].&amp;[CL019819]" c="CL019819"/>
        <s v="[Cliente].[Codice Cliente].&amp;[CL019820]" c="CL019820"/>
        <s v="[Cliente].[Codice Cliente].&amp;[CL019821]" c="CL019821"/>
        <s v="[Cliente].[Codice Cliente].&amp;[CL019822]" c="CL019822"/>
        <s v="[Cliente].[Codice Cliente].&amp;[CL019823]" c="CL019823"/>
        <s v="[Cliente].[Codice Cliente].&amp;[CL019824]" c="CL019824"/>
        <s v="[Cliente].[Codice Cliente].&amp;[CL019826]" c="CL019826"/>
        <s v="[Cliente].[Codice Cliente].&amp;[CL019827]" c="CL019827"/>
        <s v="[Cliente].[Codice Cliente].&amp;[CL019828]" c="CL019828"/>
        <s v="[Cliente].[Codice Cliente].&amp;[CL019829]" c="CL019829"/>
        <s v="[Cliente].[Codice Cliente].&amp;[CL019830]" c="CL019830"/>
        <s v="[Cliente].[Codice Cliente].&amp;[CL019831]" c="CL019831"/>
        <s v="[Cliente].[Codice Cliente].&amp;[CL019832]" c="CL019832"/>
        <s v="[Cliente].[Codice Cliente].&amp;[CL019833]" c="CL019833"/>
        <s v="[Cliente].[Codice Cliente].&amp;[CL019834]" c="CL019834"/>
        <s v="[Cliente].[Codice Cliente].&amp;[CL019835]" c="CL019835"/>
        <s v="[Cliente].[Codice Cliente].&amp;[CL019841]" c="CL019841"/>
        <s v="[Cliente].[Codice Cliente].&amp;[CL019858]" c="CL019858"/>
        <s v="[Cliente].[Codice Cliente].&amp;[CL019859]" c="CL019859"/>
        <s v="[Cliente].[Codice Cliente].&amp;[CL019860]" c="CL019860"/>
        <s v="[Cliente].[Codice Cliente].&amp;[CL019865]" c="CL019865"/>
        <s v="[Cliente].[Codice Cliente].&amp;[CL019874]" c="CL019874"/>
        <s v="[Cliente].[Codice Cliente].&amp;[CL019875]" c="CL019875"/>
        <s v="[Cliente].[Codice Cliente].&amp;[CL019876]" c="CL019876"/>
        <s v="[Cliente].[Codice Cliente].&amp;[CL019877]" c="CL019877"/>
        <s v="[Cliente].[Codice Cliente].&amp;[CL019878]" c="CL019878"/>
        <s v="[Cliente].[Codice Cliente].&amp;[CL019879]" c="CL019879"/>
        <s v="[Cliente].[Codice Cliente].&amp;[CL019880]" c="CL019880"/>
        <s v="[Cliente].[Codice Cliente].&amp;[CL019881]" c="CL019881"/>
        <s v="[Cliente].[Codice Cliente].&amp;[CL019882]" c="CL019882"/>
        <s v="[Cliente].[Codice Cliente].&amp;[CL019883]" c="CL019883"/>
        <s v="[Cliente].[Codice Cliente].&amp;[CL019884]" c="CL019884"/>
        <s v="[Cliente].[Codice Cliente].&amp;[CL019885]" c="CL019885"/>
        <s v="[Cliente].[Codice Cliente].&amp;[CL019886]" c="CL019886"/>
        <s v="[Cliente].[Codice Cliente].&amp;[CL019887]" c="CL019887"/>
        <s v="[Cliente].[Codice Cliente].&amp;[CL019896]" c="CL019896"/>
        <s v="[Cliente].[Codice Cliente].&amp;[CL019897]" c="CL019897"/>
        <s v="[Cliente].[Codice Cliente].&amp;[CL019898]" c="CL019898"/>
        <s v="[Cliente].[Codice Cliente].&amp;[CL019899]" c="CL019899"/>
        <s v="[Cliente].[Codice Cliente].&amp;[CL019900]" c="CL019900"/>
        <s v="[Cliente].[Codice Cliente].&amp;[CL019901]" c="CL019901"/>
        <s v="[Cliente].[Codice Cliente].&amp;[CL019902]" c="CL019902"/>
        <s v="[Cliente].[Codice Cliente].&amp;[CL019903]" c="CL019903"/>
        <s v="[Cliente].[Codice Cliente].&amp;[CL019904]" c="CL019904"/>
        <s v="[Cliente].[Codice Cliente].&amp;[CL019905]" c="CL019905"/>
        <s v="[Cliente].[Codice Cliente].&amp;[CL019906]" c="CL019906"/>
        <s v="[Cliente].[Codice Cliente].&amp;[CL019908]" c="CL019908"/>
        <s v="[Cliente].[Codice Cliente].&amp;[CL019910]" c="CL019910"/>
        <s v="[Cliente].[Codice Cliente].&amp;[CL019911]" c="CL019911"/>
        <s v="[Cliente].[Codice Cliente].&amp;[CL019912]" c="CL019912"/>
        <s v="[Cliente].[Codice Cliente].&amp;[CL019913]" c="CL019913"/>
        <s v="[Cliente].[Codice Cliente].&amp;[CL019914]" c="CL019914"/>
        <s v="[Cliente].[Codice Cliente].&amp;[CL019918]" c="CL019918"/>
        <s v="[Cliente].[Codice Cliente].&amp;[CL019920]" c="CL019920"/>
        <s v="[Cliente].[Codice Cliente].&amp;[CL019922]" c="CL019922"/>
        <s v="[Cliente].[Codice Cliente].&amp;[CL019925]" c="CL019925"/>
        <s v="[Cliente].[Codice Cliente].&amp;[CL019926]" c="CL019926"/>
        <s v="[Cliente].[Codice Cliente].&amp;[CL019927]" c="CL019927"/>
        <s v="[Cliente].[Codice Cliente].&amp;[CL019928]" c="CL019928"/>
        <s v="[Cliente].[Codice Cliente].&amp;[CL019929]" c="CL019929"/>
        <s v="[Cliente].[Codice Cliente].&amp;[CL019930]" c="CL019930"/>
        <s v="[Cliente].[Codice Cliente].&amp;[CL019931]" c="CL019931"/>
        <s v="[Cliente].[Codice Cliente].&amp;[CL019932]" c="CL019932"/>
        <s v="[Cliente].[Codice Cliente].&amp;[CL019940]" c="CL019940"/>
        <s v="[Cliente].[Codice Cliente].&amp;[CL019941]" c="CL019941"/>
        <s v="[Cliente].[Codice Cliente].&amp;[CL019942]" c="CL019942"/>
        <s v="[Cliente].[Codice Cliente].&amp;[CL019943]" c="CL019943"/>
        <s v="[Cliente].[Codice Cliente].&amp;[CL019944]" c="CL019944"/>
        <s v="[Cliente].[Codice Cliente].&amp;[CL019945]" c="CL019945"/>
        <s v="[Cliente].[Codice Cliente].&amp;[CL019946]" c="CL019946"/>
        <s v="[Cliente].[Codice Cliente].&amp;[CL019947]" c="CL019947"/>
        <s v="[Cliente].[Codice Cliente].&amp;[CL019948]" c="CL019948"/>
        <s v="[Cliente].[Codice Cliente].&amp;[CL019949]" c="CL019949"/>
        <s v="[Cliente].[Codice Cliente].&amp;[CL019950]" c="CL019950"/>
        <s v="[Cliente].[Codice Cliente].&amp;[CL019952]" c="CL019952"/>
        <s v="[Cliente].[Codice Cliente].&amp;[CL019953]" c="CL019953"/>
        <s v="[Cliente].[Codice Cliente].&amp;[CL019954]" c="CL019954"/>
        <s v="[Cliente].[Codice Cliente].&amp;[CL019956]" c="CL019956"/>
        <s v="[Cliente].[Codice Cliente].&amp;[CL019957]" c="CL019957"/>
        <s v="[Cliente].[Codice Cliente].&amp;[CL019958]" c="CL019958"/>
        <s v="[Cliente].[Codice Cliente].&amp;[CL019959]" c="CL019959"/>
        <s v="[Cliente].[Codice Cliente].&amp;[CL019960]" c="CL019960"/>
        <s v="[Cliente].[Codice Cliente].&amp;[CL019962]" c="CL019962"/>
        <s v="[Cliente].[Codice Cliente].&amp;[CL019963]" c="CL019963"/>
        <s v="[Cliente].[Codice Cliente].&amp;[CL019964]" c="CL019964"/>
        <s v="[Cliente].[Codice Cliente].&amp;[CL019965]" c="CL019965"/>
        <s v="[Cliente].[Codice Cliente].&amp;[CL019966]" c="CL019966"/>
        <s v="[Cliente].[Codice Cliente].&amp;[CL019967]" c="CL019967"/>
        <s v="[Cliente].[Codice Cliente].&amp;[CL019968]" c="CL019968"/>
        <s v="[Cliente].[Codice Cliente].&amp;[CL019969]" c="CL019969"/>
        <s v="[Cliente].[Codice Cliente].&amp;[CL019970]" c="CL019970"/>
        <s v="[Cliente].[Codice Cliente].&amp;[CL019971]" c="CL019971"/>
        <s v="[Cliente].[Codice Cliente].&amp;[CL019972]" c="CL019972"/>
        <s v="[Cliente].[Codice Cliente].&amp;[CL019976]" c="CL019976"/>
        <s v="[Cliente].[Codice Cliente].&amp;[CL019977]" c="CL019977"/>
        <s v="[Cliente].[Codice Cliente].&amp;[CL019978]" c="CL019978"/>
        <s v="[Cliente].[Codice Cliente].&amp;[CL019979]" c="CL019979"/>
        <s v="[Cliente].[Codice Cliente].&amp;[CL019980]" c="CL019980"/>
        <s v="[Cliente].[Codice Cliente].&amp;[CL019981]" c="CL019981"/>
        <s v="[Cliente].[Codice Cliente].&amp;[CL019982]" c="CL019982"/>
        <s v="[Cliente].[Codice Cliente].&amp;[CL019983]" c="CL019983"/>
        <s v="[Cliente].[Codice Cliente].&amp;[CL019990]" c="CL019990"/>
        <s v="[Cliente].[Codice Cliente].&amp;[CL019997]" c="CL019997"/>
        <s v="[Cliente].[Codice Cliente].&amp;[CL019998]" c="CL019998"/>
        <s v="[Cliente].[Codice Cliente].&amp;[CL020001]" c="CL020001"/>
        <s v="[Cliente].[Codice Cliente].&amp;[CL020008]" c="CL020008"/>
        <s v="[Cliente].[Codice Cliente].&amp;[CL020009]" c="CL020009"/>
        <s v="[Cliente].[Codice Cliente].&amp;[CL020010]" c="CL020010"/>
        <s v="[Cliente].[Codice Cliente].&amp;[CL020012]" c="CL020012"/>
        <s v="[Cliente].[Codice Cliente].&amp;[CL020020]" c="CL020020"/>
        <s v="[Cliente].[Codice Cliente].&amp;[CL020021]" c="CL020021"/>
        <s v="[Cliente].[Codice Cliente].&amp;[CL020022]" c="CL020022"/>
        <s v="[Cliente].[Codice Cliente].&amp;[CL020023]" c="CL020023"/>
        <s v="[Cliente].[Codice Cliente].&amp;[CL020024]" c="CL020024"/>
        <s v="[Cliente].[Codice Cliente].&amp;[CL020025]" c="CL020025"/>
        <s v="[Cliente].[Codice Cliente].&amp;[CL020026]" c="CL020026"/>
        <s v="[Cliente].[Codice Cliente].&amp;[CL020032]" c="CL020032"/>
        <s v="[Cliente].[Codice Cliente].&amp;[CL020033]" c="CL020033"/>
        <s v="[Cliente].[Codice Cliente].&amp;[CL020034]" c="CL020034"/>
        <s v="[Cliente].[Codice Cliente].&amp;[CL020035]" c="CL020035"/>
        <s v="[Cliente].[Codice Cliente].&amp;[CL020036]" c="CL020036"/>
        <s v="[Cliente].[Codice Cliente].&amp;[CL020037]" c="CL020037"/>
        <s v="[Cliente].[Codice Cliente].&amp;[CL020038]" c="CL020038"/>
        <s v="[Cliente].[Codice Cliente].&amp;[CL020039]" c="CL020039"/>
        <s v="[Cliente].[Codice Cliente].&amp;[CL020040]" c="CL020040"/>
        <s v="[Cliente].[Codice Cliente].&amp;[CL020041]" c="CL020041"/>
        <s v="[Cliente].[Codice Cliente].&amp;[CL020042]" c="CL020042"/>
        <s v="[Cliente].[Codice Cliente].&amp;[CL020043]" c="CL020043"/>
        <s v="[Cliente].[Codice Cliente].&amp;[CL020044]" c="CL020044"/>
        <s v="[Cliente].[Codice Cliente].&amp;[CL020050]" c="CL020050"/>
        <s v="[Cliente].[Codice Cliente].&amp;[CL020052]" c="CL020052"/>
        <s v="[Cliente].[Codice Cliente].&amp;[CL020053]" c="CL020053"/>
        <s v="[Cliente].[Codice Cliente].&amp;[CL020066]" c="CL020066"/>
        <s v="[Cliente].[Codice Cliente].&amp;[CL020068]" c="CL020068"/>
        <s v="[Cliente].[Codice Cliente].&amp;[CL020074]" c="CL020074"/>
        <s v="[Cliente].[Codice Cliente].&amp;[CL020076]" c="CL020076"/>
        <s v="[Cliente].[Codice Cliente].&amp;[CL020077]" c="CL020077"/>
        <s v="[Cliente].[Codice Cliente].&amp;[CL020079]" c="CL020079"/>
        <s v="[Cliente].[Codice Cliente].&amp;[CL020080]" c="CL020080"/>
        <s v="[Cliente].[Codice Cliente].&amp;[CL020081]" c="CL020081"/>
        <s v="[Cliente].[Codice Cliente].&amp;[CL020082]" c="CL020082"/>
        <s v="[Cliente].[Codice Cliente].&amp;[CL020093]" c="CL020093"/>
        <s v="[Cliente].[Codice Cliente].&amp;[CL020094]" c="CL020094"/>
        <s v="[Cliente].[Codice Cliente].&amp;[CL020095]" c="CL020095"/>
        <s v="[Cliente].[Codice Cliente].&amp;[CL020096]" c="CL020096"/>
        <s v="[Cliente].[Codice Cliente].&amp;[CL020099]" c="CL020099"/>
        <s v="[Cliente].[Codice Cliente].&amp;[CL020100]" c="CL020100"/>
        <s v="[Cliente].[Codice Cliente].&amp;[CL020101]" c="CL020101"/>
        <s v="[Cliente].[Codice Cliente].&amp;[CL020102]" c="CL020102"/>
        <s v="[Cliente].[Codice Cliente].&amp;[CL020103]" c="CL020103"/>
        <s v="[Cliente].[Codice Cliente].&amp;[CL020104]" c="CL020104"/>
        <s v="[Cliente].[Codice Cliente].&amp;[CL020105]" c="CL020105"/>
        <s v="[Cliente].[Codice Cliente].&amp;[CL020106]" c="CL020106"/>
        <s v="[Cliente].[Codice Cliente].&amp;[CL020107]" c="CL020107"/>
        <s v="[Cliente].[Codice Cliente].&amp;[CL020108]" c="CL020108"/>
        <s v="[Cliente].[Codice Cliente].&amp;[CL020109]" c="CL020109"/>
        <s v="[Cliente].[Codice Cliente].&amp;[CL020110]" c="CL020110"/>
        <s v="[Cliente].[Codice Cliente].&amp;[CL020111]" c="CL020111"/>
        <s v="[Cliente].[Codice Cliente].&amp;[CL020121]" c="CL020121"/>
        <s v="[Cliente].[Codice Cliente].&amp;[CL020123]" c="CL020123"/>
        <s v="[Cliente].[Codice Cliente].&amp;[CL020128]" c="CL020128"/>
        <s v="[Cliente].[Codice Cliente].&amp;[CL020129]" c="CL020129"/>
        <s v="[Cliente].[Codice Cliente].&amp;[CL020130]" c="CL020130"/>
        <s v="[Cliente].[Codice Cliente].&amp;[CL020135]" c="CL020135"/>
        <s v="[Cliente].[Codice Cliente].&amp;[CL020139]" c="CL020139"/>
        <s v="[Cliente].[Codice Cliente].&amp;[CL020145]" c="CL020145"/>
        <s v="[Cliente].[Codice Cliente].&amp;[CL020149]" c="CL020149"/>
        <s v="[Cliente].[Codice Cliente].&amp;[CL020162]" c="CL020162"/>
        <s v="[Cliente].[Codice Cliente].&amp;[CL020163]" c="CL020163"/>
        <s v="[Cliente].[Codice Cliente].&amp;[CL020164]" c="CL020164"/>
        <s v="[Cliente].[Codice Cliente].&amp;[CL020175]" c="CL020175"/>
        <s v="[Cliente].[Codice Cliente].&amp;[CL020177]" c="CL020177"/>
        <s v="[Cliente].[Codice Cliente].&amp;[CL020178]" c="CL020178"/>
        <s v="[Cliente].[Codice Cliente].&amp;[CL020179]" c="CL020179"/>
        <s v="[Cliente].[Codice Cliente].&amp;[CL020181]" c="CL020181"/>
        <s v="[Cliente].[Codice Cliente].&amp;[CL020182]" c="CL020182"/>
        <s v="[Cliente].[Codice Cliente].&amp;[CL020183]" c="CL020183"/>
        <s v="[Cliente].[Codice Cliente].&amp;[CL020184]" c="CL020184"/>
        <s v="[Cliente].[Codice Cliente].&amp;[CL020185]" c="CL020185"/>
        <s v="[Cliente].[Codice Cliente].&amp;[CL020186]" c="CL020186"/>
        <s v="[Cliente].[Codice Cliente].&amp;[CL020191]" c="CL020191"/>
        <s v="[Cliente].[Codice Cliente].&amp;[CL020192]" c="CL020192"/>
        <s v="[Cliente].[Codice Cliente].&amp;[CL020194]" c="CL020194"/>
        <s v="[Cliente].[Codice Cliente].&amp;[CL020196]" c="CL020196"/>
        <s v="[Cliente].[Codice Cliente].&amp;[CL020198]" c="CL020198"/>
        <s v="[Cliente].[Codice Cliente].&amp;[CL020199]" c="CL020199"/>
        <s v="[Cliente].[Codice Cliente].&amp;[CL020200]" c="CL020200"/>
        <s v="[Cliente].[Codice Cliente].&amp;[CL020201]" c="CL020201"/>
        <s v="[Cliente].[Codice Cliente].&amp;[CL020202]" c="CL020202"/>
        <s v="[Cliente].[Codice Cliente].&amp;[CL020203]" c="CL020203"/>
        <s v="[Cliente].[Codice Cliente].&amp;[CL020204]" c="CL020204"/>
        <s v="[Cliente].[Codice Cliente].&amp;[CL020223]" c="CL020223"/>
        <s v="[Cliente].[Codice Cliente].&amp;[CL020224]" c="CL020224"/>
        <s v="[Cliente].[Codice Cliente].&amp;[CL020225]" c="CL020225"/>
        <s v="[Cliente].[Codice Cliente].&amp;[CL020236]" c="CL020236"/>
        <s v="[Cliente].[Codice Cliente].&amp;[CL020240]" c="CL020240"/>
        <s v="[Cliente].[Codice Cliente].&amp;[CL020244]" c="CL020244"/>
        <s v="[Cliente].[Codice Cliente].&amp;[CL020252]" c="CL020252"/>
        <s v="[Cliente].[Codice Cliente].&amp;[CL020254]" c="CL020254"/>
        <s v="[Cliente].[Codice Cliente].&amp;[CL020259]" c="CL020259"/>
        <s v="[Cliente].[Codice Cliente].&amp;[CL020266]" c="CL020266"/>
        <s v="[Cliente].[Codice Cliente].&amp;[CL020296]" c="CL020296"/>
        <s v="[Cliente].[Codice Cliente].&amp;[CL020304]" c="CL020304"/>
        <s v="[Cliente].[Codice Cliente].&amp;[CL020305]" c="CL020305"/>
        <s v="[Cliente].[Codice Cliente].&amp;[CL020306]" c="CL020306"/>
        <s v="[Cliente].[Codice Cliente].&amp;[CL020307]" c="CL020307"/>
        <s v="[Cliente].[Codice Cliente].&amp;[CL020308]" c="CL020308"/>
        <s v="[Cliente].[Codice Cliente].&amp;[CL020309]" c="CL020309"/>
        <s v="[Cliente].[Codice Cliente].&amp;[CL020310]" c="CL020310"/>
        <s v="[Cliente].[Codice Cliente].&amp;[CL020311]" c="CL020311"/>
        <s v="[Cliente].[Codice Cliente].&amp;[CL020312]" c="CL020312"/>
        <s v="[Cliente].[Codice Cliente].&amp;[CL020313]" c="CL020313"/>
        <s v="[Cliente].[Codice Cliente].&amp;[CL020314]" c="CL020314"/>
        <s v="[Cliente].[Codice Cliente].&amp;[CL020315]" c="CL020315"/>
        <s v="[Cliente].[Codice Cliente].&amp;[CL020334]" c="CL020334"/>
        <s v="[Cliente].[Codice Cliente].&amp;[CL020341]" c="CL020341"/>
        <s v="[Cliente].[Codice Cliente].&amp;[CL020342]" c="CL020342"/>
        <s v="[Cliente].[Codice Cliente].&amp;[CL020350]" c="CL020350"/>
        <s v="[Cliente].[Codice Cliente].&amp;[CL020362]" c="CL020362"/>
        <s v="[Cliente].[Codice Cliente].&amp;[CL020368]" c="CL020368"/>
        <s v="[Cliente].[Codice Cliente].&amp;[CL020369]" c="CL020369"/>
        <s v="[Cliente].[Codice Cliente].&amp;[CL020370]" c="CL020370"/>
        <s v="[Cliente].[Codice Cliente].&amp;[CL020375]" c="CL020375"/>
        <s v="[Cliente].[Codice Cliente].&amp;[CL020380]" c="CL020380"/>
        <s v="[Cliente].[Codice Cliente].&amp;[CL020384]" c="CL020384"/>
        <s v="[Cliente].[Codice Cliente].&amp;[CL020385]" c="CL020385"/>
        <s v="[Cliente].[Codice Cliente].&amp;[CL020386]" c="CL020386"/>
        <s v="[Cliente].[Codice Cliente].&amp;[CL020387]" c="CL020387"/>
        <s v="[Cliente].[Codice Cliente].&amp;[CL020389]" c="CL020389"/>
        <s v="[Cliente].[Codice Cliente].&amp;[CL020390]" c="CL020390"/>
        <s v="[Cliente].[Codice Cliente].&amp;[CL020391]" c="CL020391"/>
        <s v="[Cliente].[Codice Cliente].&amp;[CL020402]" c="CL020402"/>
        <s v="[Cliente].[Codice Cliente].&amp;[CL020407]" c="CL020407"/>
        <s v="[Cliente].[Codice Cliente].&amp;[CL020408]" c="CL020408"/>
        <s v="[Cliente].[Codice Cliente].&amp;[CL020413]" c="CL020413"/>
        <s v="[Cliente].[Codice Cliente].&amp;[CL020414]" c="CL020414"/>
        <s v="[Cliente].[Codice Cliente].&amp;[CL020415]" c="CL020415"/>
        <s v="[Cliente].[Codice Cliente].&amp;[CL020416]" c="CL020416"/>
        <s v="[Cliente].[Codice Cliente].&amp;[CL020417]" c="CL020417"/>
        <s v="[Cliente].[Codice Cliente].&amp;[CL020418]" c="CL020418"/>
        <s v="[Cliente].[Codice Cliente].&amp;[CL020420]" c="CL020420"/>
        <s v="[Cliente].[Codice Cliente].&amp;[CL020421]" c="CL020421"/>
        <s v="[Cliente].[Codice Cliente].&amp;[CL020422]" c="CL020422"/>
        <s v="[Cliente].[Codice Cliente].&amp;[CL020423]" c="CL020423"/>
        <s v="[Cliente].[Codice Cliente].&amp;[CL020425]" c="CL020425"/>
        <s v="[Cliente].[Codice Cliente].&amp;[CL020426]" c="CL020426"/>
        <s v="[Cliente].[Codice Cliente].&amp;[CL020427]" c="CL020427"/>
        <s v="[Cliente].[Codice Cliente].&amp;[CL020428]" c="CL020428"/>
        <s v="[Cliente].[Codice Cliente].&amp;[CL020429]" c="CL020429"/>
        <s v="[Cliente].[Codice Cliente].&amp;[CL020430]" c="CL020430"/>
        <s v="[Cliente].[Codice Cliente].&amp;[CL020431]" c="CL020431"/>
        <s v="[Cliente].[Codice Cliente].&amp;[CL020433]" c="CL020433"/>
        <s v="[Cliente].[Codice Cliente].&amp;[CL020434]" c="CL020434"/>
        <s v="[Cliente].[Codice Cliente].&amp;[CL020435]" c="CL020435"/>
        <s v="[Cliente].[Codice Cliente].&amp;[CL020436]" c="CL020436"/>
        <s v="[Cliente].[Codice Cliente].&amp;[CL020437]" c="CL020437"/>
        <s v="[Cliente].[Codice Cliente].&amp;[CL020438]" c="CL020438"/>
        <s v="[Cliente].[Codice Cliente].&amp;[CL020440]" c="CL020440"/>
        <s v="[Cliente].[Codice Cliente].&amp;[CL020441]" c="CL020441"/>
        <s v="[Cliente].[Codice Cliente].&amp;[CL020442]" c="CL020442"/>
        <s v="[Cliente].[Codice Cliente].&amp;[CL020443]" c="CL020443"/>
        <s v="[Cliente].[Codice Cliente].&amp;[CL020446]" c="CL020446"/>
        <s v="[Cliente].[Codice Cliente].&amp;[CL020448]" c="CL020448"/>
        <s v="[Cliente].[Codice Cliente].&amp;[CL020459]" c="CL020459"/>
        <s v="[Cliente].[Codice Cliente].&amp;[CL020465]" c="CL020465"/>
        <s v="[Cliente].[Codice Cliente].&amp;[CL020466]" c="CL020466"/>
        <s v="[Cliente].[Codice Cliente].&amp;[CL020467]" c="CL020467"/>
        <s v="[Cliente].[Codice Cliente].&amp;[CL020468]" c="CL020468"/>
        <s v="[Cliente].[Codice Cliente].&amp;[CL020474]" c="CL020474"/>
        <s v="[Cliente].[Codice Cliente].&amp;[CL020475]" c="CL020475"/>
        <s v="[Cliente].[Codice Cliente].&amp;[CL020477]" c="CL020477"/>
        <s v="[Cliente].[Codice Cliente].&amp;[CL020478]" c="CL020478"/>
        <s v="[Cliente].[Codice Cliente].&amp;[CL020479]" c="CL020479"/>
        <s v="[Cliente].[Codice Cliente].&amp;[CL020480]" c="CL020480"/>
        <s v="[Cliente].[Codice Cliente].&amp;[CL020513]" c="CL020513"/>
        <s v="[Cliente].[Codice Cliente].&amp;[CL020540]" c="CL020540"/>
        <s v="[Cliente].[Codice Cliente].&amp;[CL020544]" c="CL020544"/>
        <s v="[Cliente].[Codice Cliente].&amp;[CL020549]" c="CL020549"/>
        <s v="[Cliente].[Codice Cliente].&amp;[CL020550]" c="CL020550"/>
        <s v="[Cliente].[Codice Cliente].&amp;[CL020557]" c="CL020557"/>
        <s v="[Cliente].[Codice Cliente].&amp;[CL020559]" c="CL020559"/>
        <s v="[Cliente].[Codice Cliente].&amp;[CL020560]" c="CL020560"/>
        <s v="[Cliente].[Codice Cliente].&amp;[CL020561]" c="CL020561"/>
        <s v="[Cliente].[Codice Cliente].&amp;[CL020562]" c="CL020562"/>
        <s v="[Cliente].[Codice Cliente].&amp;[CL020569]" c="CL020569"/>
        <s v="[Cliente].[Codice Cliente].&amp;[CL020575]" c="CL020575"/>
        <s v="[Cliente].[Codice Cliente].&amp;[CL020577]" c="CL020577"/>
        <s v="[Cliente].[Codice Cliente].&amp;[CL020581]" c="CL020581"/>
        <s v="[Cliente].[Codice Cliente].&amp;[CL020587]" c="CL020587"/>
        <s v="[Cliente].[Codice Cliente].&amp;[CL020588]" c="CL020588"/>
        <s v="[Cliente].[Codice Cliente].&amp;[CL020589]" c="CL020589"/>
        <s v="[Cliente].[Codice Cliente].&amp;[CL020590]" c="CL020590"/>
        <s v="[Cliente].[Codice Cliente].&amp;[CL020592]" c="CL020592"/>
        <s v="[Cliente].[Codice Cliente].&amp;[CL020598]" c="CL020598"/>
        <s v="[Cliente].[Codice Cliente].&amp;[CL020599]" c="CL020599"/>
        <s v="[Cliente].[Codice Cliente].&amp;[CL020600]" c="CL020600"/>
        <s v="[Cliente].[Codice Cliente].&amp;[CL020607]" c="CL020607"/>
        <s v="[Cliente].[Codice Cliente].&amp;[CL020608]" c="CL020608"/>
        <s v="[Cliente].[Codice Cliente].&amp;[CL020609]" c="CL020609"/>
        <s v="[Cliente].[Codice Cliente].&amp;[CL020610]" c="CL020610"/>
        <s v="[Cliente].[Codice Cliente].&amp;[CL020624]" c="CL020624"/>
        <s v="[Cliente].[Codice Cliente].&amp;[CL020625]" c="CL020625"/>
        <s v="[Cliente].[Codice Cliente].&amp;[CL020643]" c="CL020643"/>
        <s v="[Cliente].[Codice Cliente].&amp;[CL020644]" c="CL020644"/>
        <s v="[Cliente].[Codice Cliente].&amp;[CL020645]" c="CL020645"/>
        <s v="[Cliente].[Codice Cliente].&amp;[CL020646]" c="CL020646"/>
        <s v="[Cliente].[Codice Cliente].&amp;[CL020647]" c="CL020647"/>
        <s v="[Cliente].[Codice Cliente].&amp;[CL020653]" c="CL020653"/>
        <s v="[Cliente].[Codice Cliente].&amp;[CL020656]" c="CL020656"/>
        <s v="[Cliente].[Codice Cliente].&amp;[CL020667]" c="CL020667"/>
        <s v="[Cliente].[Codice Cliente].&amp;[CL020668]" c="CL020668"/>
        <s v="[Cliente].[Codice Cliente].&amp;[CL020677]" c="CL020677"/>
        <s v="[Cliente].[Codice Cliente].&amp;[CL020678]" c="CL020678"/>
        <s v="[Cliente].[Codice Cliente].&amp;[CL020680]" c="CL020680"/>
        <s v="[Cliente].[Codice Cliente].&amp;[CL020681]" c="CL020681"/>
        <s v="[Cliente].[Codice Cliente].&amp;[CL020685]" c="CL020685"/>
        <s v="[Cliente].[Codice Cliente].&amp;[CL020686]" c="CL020686"/>
        <s v="[Cliente].[Codice Cliente].&amp;[CL020687]" c="CL020687"/>
        <s v="[Cliente].[Codice Cliente].&amp;[CL020688]" c="CL020688"/>
        <s v="[Cliente].[Codice Cliente].&amp;[CL020695]" c="CL020695"/>
        <s v="[Cliente].[Codice Cliente].&amp;[CL020696]" c="CL020696"/>
        <s v="[Cliente].[Codice Cliente].&amp;[CL020697]" c="CL020697"/>
        <s v="[Cliente].[Codice Cliente].&amp;[CL020698]" c="CL020698"/>
        <s v="[Cliente].[Codice Cliente].&amp;[CL020699]" c="CL020699"/>
        <s v="[Cliente].[Codice Cliente].&amp;[CL020702]" c="CL020702"/>
        <s v="[Cliente].[Codice Cliente].&amp;[CL020705]" c="CL020705"/>
        <s v="[Cliente].[Codice Cliente].&amp;[CL020706]" c="CL020706"/>
        <s v="[Cliente].[Codice Cliente].&amp;[CL020708]" c="CL020708"/>
        <s v="[Cliente].[Codice Cliente].&amp;[CL020710]" c="CL020710"/>
        <s v="[Cliente].[Codice Cliente].&amp;[CL020711]" c="CL020711"/>
        <s v="[Cliente].[Codice Cliente].&amp;[CL020712]" c="CL020712"/>
        <s v="[Cliente].[Codice Cliente].&amp;[CL020713]" c="CL020713"/>
        <s v="[Cliente].[Codice Cliente].&amp;[CL020714]" c="CL020714"/>
        <s v="[Cliente].[Codice Cliente].&amp;[CL020715]" c="CL020715"/>
        <s v="[Cliente].[Codice Cliente].&amp;[CL020717]" c="CL020717"/>
        <s v="[Cliente].[Codice Cliente].&amp;[CL020719]" c="CL020719"/>
        <s v="[Cliente].[Codice Cliente].&amp;[CL020720]" c="CL020720"/>
        <s v="[Cliente].[Codice Cliente].&amp;[CL020721]" c="CL020721"/>
      </sharedItems>
    </cacheField>
    <cacheField name="[Cliente].[Ragione Sociale].[Ragione Sociale]" caption="Ragione Sociale" numFmtId="0" hierarchy="51" level="1">
      <sharedItems count="1576">
        <s v="[Cliente].[Ragione Sociale].&amp;[14 APRILE SRL]" c="14 APRILE SRL"/>
        <s v="[Cliente].[Ragione Sociale].&amp;[2G Consulting]" c="2G Consulting"/>
        <s v="[Cliente].[Ragione Sociale].&amp;[34 AND PARTNER SRL]" c="34 AND PARTNER SRL"/>
        <s v="[Cliente].[Ragione Sociale].&amp;[A &amp; D ARICO' E DE LEO S.R.L.]" c="A &amp; D ARICO' E DE LEO S.R.L."/>
        <s v="[Cliente].[Ragione Sociale].&amp;[A&amp;G SRL CR]" c="A&amp;G SRL CR"/>
        <s v="[Cliente].[Ragione Sociale].&amp;[A.S.C. SERVIZI COMMERCIALI SRL]" c="A.S.C. SERVIZI COMMERCIALI SRL"/>
        <s v="[Cliente].[Ragione Sociale].&amp;[AB ACCOUNTING SRLS]" c="AB ACCOUNTING SRLS"/>
        <s v="[Cliente].[Ragione Sociale].&amp;[ABATE GIOVANNI]" c="ABATE GIOVANNI"/>
        <s v="[Cliente].[Ragione Sociale].&amp;[ABRUGIATO DOTT. RAG. BORIS]" c="ABRUGIATO DOTT. RAG. BORIS"/>
        <s v="[Cliente].[Ragione Sociale].&amp;[ACCORSI MASSIMO]" c="ACCORSI MASSIMO"/>
        <s v="[Cliente].[Ragione Sociale].&amp;[ACLI SERVICE VITERBO SRL]" c="ACLI SERVICE VITERBO SRL"/>
        <s v="[Cliente].[Ragione Sociale].&amp;[ACQUATI SILVIA]" c="ACQUATI SILVIA"/>
        <s v="[Cliente].[Ragione Sociale].&amp;[ADACTA STUDIO ASSOCIATO]" c="ADACTA STUDIO ASSOCIATO"/>
        <s v="[Cliente].[Ragione Sociale].&amp;[ADAMI MARCO]" c="ADAMI MARCO"/>
        <s v="[Cliente].[Ragione Sociale].&amp;[ADRIANA ALDEGHERI]" c="ADRIANA ALDEGHERI"/>
        <s v="[Cliente].[Ragione Sociale].&amp;[ADVANCED CONSULTING SRL]" c="ADVANCED CONSULTING SRL"/>
        <s v="[Cliente].[Ragione Sociale].&amp;[AESSE CONSULTING SRL]" c="AESSE CONSULTING SRL"/>
        <s v="[Cliente].[Ragione Sociale].&amp;[AGNELLI ALESSANDRO]" c="AGNELLI ALESSANDRO"/>
        <s v="[Cliente].[Ragione Sociale].&amp;[AGNELLI DOTT. STEFANO]" c="AGNELLI DOTT. STEFANO"/>
        <s v="[Cliente].[Ragione Sociale].&amp;[AGNOLI ANDREA]" c="AGNOLI ANDREA"/>
        <s v="[Cliente].[Ragione Sociale].&amp;[AGOSTI MARIA GRAZIA]" c="AGOSTI MARIA GRAZIA"/>
        <s v="[Cliente].[Ragione Sociale].&amp;[AGOSTINO NARDIELLO]" c="AGOSTINO NARDIELLO"/>
        <s v="[Cliente].[Ragione Sociale].&amp;[AGOSTUDIO SRL]" c="AGOSTUDIO SRL"/>
        <s v="[Cliente].[Ragione Sociale].&amp;[ALBAMONTE FRANCISCA CARMEN]" c="ALBAMONTE FRANCISCA CARMEN"/>
        <s v="[Cliente].[Ragione Sociale].&amp;[ALBERTI CRISTIANO]" c="ALBERTI CRISTIANO"/>
        <s v="[Cliente].[Ragione Sociale].&amp;[alberto franceschetti]" c="alberto franceschetti"/>
        <s v="[Cliente].[Ragione Sociale].&amp;[ALESSANDRA DE ROSSI]" c="ALESSANDRA DE ROSSI"/>
        <s v="[Cliente].[Ragione Sociale].&amp;[ALESSANDRA TRUDU]" c="ALESSANDRA TRUDU"/>
        <s v="[Cliente].[Ragione Sociale].&amp;[ALESSANDRO RIZZOTTO]" c="ALESSANDRO RIZZOTTO"/>
        <s v="[Cliente].[Ragione Sociale].&amp;[ALESSIO ROBERT]" c="ALESSIO ROBERT"/>
        <s v="[Cliente].[Ragione Sociale].&amp;[ALFONSINI ALESSANDRO]" c="ALFONSINI ALESSANDRO"/>
        <s v="[Cliente].[Ragione Sociale].&amp;[ALGEBRICA PAGHE SRLS]" c="ALGEBRICA PAGHE SRLS"/>
        <s v="[Cliente].[Ragione Sociale].&amp;[ALIAS PIETRO]" c="ALIAS PIETRO"/>
        <s v="[Cliente].[Ragione Sociale].&amp;[ALLEGREZZA SERGIO]" c="ALLEGREZZA SERGIO"/>
        <s v="[Cliente].[Ragione Sociale].&amp;[ALOISI MARIA]" c="ALOISI MARIA"/>
        <s v="[Cliente].[Ragione Sociale].&amp;[ALZETTA STEFANO]" c="ALZETTA STEFANO"/>
        <s v="[Cliente].[Ragione Sociale].&amp;[AM e Partners SRL STP]" c="AM e Partners SRL STP"/>
        <s v="[Cliente].[Ragione Sociale].&amp;[AMADORI LORENZA]" c="AMADORI LORENZA"/>
        <s v="[Cliente].[Ragione Sociale].&amp;[AMBROSINI CLAUDIA]" c="AMBROSINI CLAUDIA"/>
        <s v="[Cliente].[Ragione Sociale].&amp;[AMC SERVIZI PER L'IMPRESA SRL]" c="AMC SERVIZI PER L'IMPRESA SRL"/>
        <s v="[Cliente].[Ragione Sociale].&amp;[AMELIA ELISA]" c="AMELIA ELISA"/>
        <s v="[Cliente].[Ragione Sociale].&amp;[AMM.CO.GE SRL]" c="AMM.CO.GE SRL"/>
        <s v="[Cliente].[Ragione Sociale].&amp;[AMMINISTRAZIONE SRLS]" c="AMMINISTRAZIONE SRLS"/>
        <s v="[Cliente].[Ragione Sociale].&amp;[AMMIRATI DOTT. STEFANO ANTONIO]" c="AMMIRATI DOTT. STEFANO ANTONIO"/>
        <s v="[Cliente].[Ragione Sociale].&amp;[ANALISI SRL CENTRO SERVIZI]" c="ANALISI SRL CENTRO SERVIZI"/>
        <s v="[Cliente].[Ragione Sociale].&amp;[ANDREATTA GIUSEPPE]" c="ANDREATTA GIUSEPPE"/>
        <s v="[Cliente].[Ragione Sociale].&amp;[ANDREATTA MARINA STUDIO]" c="ANDREATTA MARINA STUDIO"/>
        <s v="[Cliente].[Ragione Sociale].&amp;[ANDREAZZA DAVIDE]" c="ANDREAZZA DAVIDE"/>
        <s v="[Cliente].[Ragione Sociale].&amp;[Andreoli dott. Fabio]" c="Andreoli dott. Fabio"/>
        <s v="[Cliente].[Ragione Sociale].&amp;[ANDREOZZI MASSIMO]" c="ANDREOZZI MASSIMO"/>
        <s v="[Cliente].[Ragione Sociale].&amp;[ANGELINI VITTORIANO]" c="ANGELINI VITTORIANO"/>
        <s v="[Cliente].[Ragione Sociale].&amp;[ANGELO CONCILIO]" c="ANGELO CONCILIO"/>
        <s v="[Cliente].[Ragione Sociale].&amp;[ANNUNZIATA COSIMO]" c="ANNUNZIATA COSIMO"/>
        <s v="[Cliente].[Ragione Sociale].&amp;[ANSUINI ROBERTO]" c="ANSUINI ROBERTO"/>
        <s v="[Cliente].[Ragione Sociale].&amp;[ANTONELLA CAPPONI]" c="ANTONELLA CAPPONI"/>
        <s v="[Cliente].[Ragione Sociale].&amp;[ANTONELLA STELLA]" c="ANTONELLA STELLA"/>
        <s v="[Cliente].[Ragione Sociale].&amp;[ANTONIO DARIO ANTONUCCIO]" c="ANTONIO DARIO ANTONUCCIO"/>
        <s v="[Cliente].[Ragione Sociale].&amp;[AP CED di Piancatelli Paola]" c="AP CED di Piancatelli Paola"/>
        <s v="[Cliente].[Ragione Sociale].&amp;[ARCA RAIMONDO]" c="ARCA RAIMONDO"/>
        <s v="[Cliente].[Ragione Sociale].&amp;[ARCANGELI DEBORA]" c="ARCANGELI DEBORA"/>
        <s v="[Cliente].[Ragione Sociale].&amp;[ARCANGELI MIRCO]" c="ARCANGELI MIRCO"/>
        <s v="[Cliente].[Ragione Sociale].&amp;[AREA SRL]" c="AREA SRL"/>
        <s v="[Cliente].[Ragione Sociale].&amp;[AREAZIENDA STUDIO RIUNITI SRL]" c="AREAZIENDA STUDIO RIUNITI SRL"/>
        <s v="[Cliente].[Ragione Sociale].&amp;[ARGO SOCIETA COOPERATIVA]" c="ARGO SOCIETA COOPERATIVA"/>
        <s v="[Cliente].[Ragione Sociale].&amp;[ARGONNI MARCO]" c="ARGONNI MARCO"/>
        <s v="[Cliente].[Ragione Sociale].&amp;[ARKIMEDE CONSULTING COMMERCIALISTI ASS.]" c="ARKIMEDE CONSULTING COMMERCIALISTI ASS."/>
        <s v="[Cliente].[Ragione Sociale].&amp;[ARM SRL]" c="ARM SRL"/>
        <s v="[Cliente].[Ragione Sociale].&amp;[ARMELLIN VALENTINA]" c="ARMELLIN VALENTINA"/>
        <s v="[Cliente].[Ragione Sociale].&amp;[AS&amp;M SRL]" c="AS&amp;M SRL"/>
        <s v="[Cliente].[Ragione Sociale].&amp;[ASCOM SERVIZI GORIZIA]" c="ASCOM SERVIZI GORIZIA"/>
        <s v="[Cliente].[Ragione Sociale].&amp;[ASCON SRL]" c="ASCON SRL"/>
        <s v="[Cliente].[Ragione Sociale].&amp;[ASPESI ARSUFFI &amp; ASS. STUDIO]" c="ASPESI ARSUFFI &amp; ASS. STUDIO"/>
        <s v="[Cliente].[Ragione Sociale].&amp;[ASS. PROF. NICOLINI - LORENZETTI]" c="ASS. PROF. NICOLINI - LORENZETTI"/>
        <s v="[Cliente].[Ragione Sociale].&amp;[ASSET STUDIO SRL]" c="ASSET STUDIO SRL"/>
        <s v="[Cliente].[Ragione Sociale].&amp;[ASSIDATA SAS Dott.ssa Lidia Panasia &amp; Co]" c="ASSIDATA SAS Dott.ssa Lidia Panasia &amp; Co"/>
        <s v="[Cliente].[Ragione Sociale].&amp;[ASSOCIAZIONE ARTIGIANI E PICCOLE IMPRESE]" c="ASSOCIAZIONE ARTIGIANI E PICCOLE IMPRESE"/>
        <s v="[Cliente].[Ragione Sociale].&amp;[ASSOCIAZIONE COMM.STI DE SANTI MASSIMO]" c="ASSOCIAZIONE COMM.STI DE SANTI MASSIMO"/>
        <s v="[Cliente].[Ragione Sociale].&amp;[ASSOCIAZIONE COMMERCIO E TERZIARIO]" c="ASSOCIAZIONE COMMERCIO E TERZIARIO"/>
        <s v="[Cliente].[Ragione Sociale].&amp;[ASSOCIAZIONE INTERPROFESSIONALE CARLI GUIDO]" c="ASSOCIAZIONE INTERPROFESSIONALE CARLI GUIDO"/>
        <s v="[Cliente].[Ragione Sociale].&amp;[ASSOCONSULTING STUDIO PROFESSIONALE]" c="ASSOCONSULTING STUDIO PROFESSIONALE"/>
        <s v="[Cliente].[Ragione Sociale].&amp;[ATCT SERVIZI SRLS]" c="ATCT SERVIZI SRLS"/>
        <s v="[Cliente].[Ragione Sociale].&amp;[ATTILI PIERO]" c="ATTILI PIERO"/>
        <s v="[Cliente].[Ragione Sociale].&amp;[AURIGA SRL]" c="AURIGA SRL"/>
        <s v="[Cliente].[Ragione Sociale].&amp;[AVENIA LUIGI]" c="AVENIA LUIGI"/>
        <s v="[Cliente].[Ragione Sociale].&amp;[AVR SPA]" c="AVR SPA"/>
        <s v="[Cliente].[Ragione Sociale].&amp;[B&amp;C SERVICE SRL]" c="B&amp;C SERVICE SRL"/>
        <s v="[Cliente].[Ragione Sociale].&amp;[B&amp;P PARTNERS]" c="B&amp;P PARTNERS"/>
        <s v="[Cliente].[Ragione Sociale].&amp;[B. PACORINI SPA]" c="B. PACORINI SPA"/>
        <s v="[Cliente].[Ragione Sociale].&amp;[BADINO MARIA ANGELA]" c="BADINO MARIA ANGELA"/>
        <s v="[Cliente].[Ragione Sociale].&amp;[BAGNINI LUCA]" c="BAGNINI LUCA"/>
        <s v="[Cliente].[Ragione Sociale].&amp;[BALDAN MASSIMO]" c="BALDAN MASSIMO"/>
        <s v="[Cliente].[Ragione Sociale].&amp;[BALDELLI MATTEO]" c="BALDELLI MATTEO"/>
        <s v="[Cliente].[Ragione Sociale].&amp;[BALDI CLAUDIO]" c="BALDI CLAUDIO"/>
        <s v="[Cliente].[Ragione Sociale].&amp;[BALDO ROBERTO]" c="BALDO ROBERTO"/>
        <s v="[Cliente].[Ragione Sociale].&amp;[BALESTRINI ANDREINA]" c="BALESTRINI ANDREINA"/>
        <s v="[Cliente].[Ragione Sociale].&amp;[BANCA MEDIOLANUM SPA]" c="BANCA MEDIOLANUM SPA"/>
        <s v="[Cliente].[Ragione Sociale].&amp;[BANFI GABRIELE]" c="BANFI GABRIELE"/>
        <s v="[Cliente].[Ragione Sociale].&amp;[BARALDI CONSULTING SRL]" c="BARALDI CONSULTING SRL"/>
        <s v="[Cliente].[Ragione Sociale].&amp;[BARALDINI MARCO]" c="BARALDINI MARCO"/>
        <s v="[Cliente].[Ragione Sociale].&amp;[BARBAGALLO ANTONINO]" c="BARBAGALLO ANTONINO"/>
        <s v="[Cliente].[Ragione Sociale].&amp;[BARBARA SACILOTTI]" c="BARBARA SACILOTTI"/>
        <s v="[Cliente].[Ragione Sociale].&amp;[BARBUCCI LUCIANO]" c="BARBUCCI LUCIANO"/>
        <s v="[Cliente].[Ragione Sociale].&amp;[BARCA MARCO]" c="BARCA MARCO"/>
        <s v="[Cliente].[Ragione Sociale].&amp;[BARDAZZI CHIARA]" c="BARDAZZI CHIARA"/>
        <s v="[Cliente].[Ragione Sociale].&amp;[BARILA' CATERINA]" c="BARILA' CATERINA"/>
        <s v="[Cliente].[Ragione Sociale].&amp;[BARILARO GIOVANNA]" c="BARILARO GIOVANNA"/>
        <s v="[Cliente].[Ragione Sociale].&amp;[BARONE DOTT. ENRICO]" c="BARONE DOTT. ENRICO"/>
        <s v="[Cliente].[Ragione Sociale].&amp;[BARONI ELENA]" c="BARONI ELENA"/>
        <s v="[Cliente].[Ragione Sociale].&amp;[BARSOTTI FABIO]" c="BARSOTTI FABIO"/>
        <s v="[Cliente].[Ragione Sociale].&amp;[BARTOLOMEI GIULIANO]" c="BARTOLOMEI GIULIANO"/>
        <s v="[Cliente].[Ragione Sociale].&amp;[BARZON MAURO]" c="BARZON MAURO"/>
        <s v="[Cliente].[Ragione Sociale].&amp;[BASERGA LARA]" c="BASERGA LARA"/>
        <s v="[Cliente].[Ragione Sociale].&amp;[BASSI LAURA ANNAMARIA]" c="BASSI LAURA ANNAMARIA"/>
        <s v="[Cliente].[Ragione Sociale].&amp;[BASSO STUDIO ASSOCIATO]" c="BASSO STUDIO ASSOCIATO"/>
        <s v="[Cliente].[Ragione Sociale].&amp;[BATTAGLIA ROSARIO]" c="BATTAGLIA ROSARIO"/>
        <s v="[Cliente].[Ragione Sociale].&amp;[BATTAGLIERIN ROBERTO]" c="BATTAGLIERIN ROBERTO"/>
        <s v="[Cliente].[Ragione Sociale].&amp;[BAZZARDI DOMENICO]" c="BAZZARDI DOMENICO"/>
        <s v="[Cliente].[Ragione Sociale].&amp;[BEGLIARDI VALENTINA]" c="BEGLIARDI VALENTINA"/>
        <s v="[Cliente].[Ragione Sociale].&amp;[BEGOSSI CARLA]" c="BEGOSSI CARLA"/>
        <s v="[Cliente].[Ragione Sociale].&amp;[BEINAT KATIA]" c="BEINAT KATIA"/>
        <s v="[Cliente].[Ragione Sociale].&amp;[BELFIORE SANTO SALVATORE]" c="BELFIORE SANTO SALVATORE"/>
        <s v="[Cliente].[Ragione Sociale].&amp;[BELFIORI MARIO]" c="BELFIORI MARIO"/>
        <s v="[Cliente].[Ragione Sociale].&amp;[BELLESE FABIO]" c="BELLESE FABIO"/>
        <s v="[Cliente].[Ragione Sociale].&amp;[BELLOMO DONATO]" c="BELLOMO DONATO"/>
        <s v="[Cliente].[Ragione Sociale].&amp;[BELLONI MAURIZIO]" c="BELLONI MAURIZIO"/>
        <s v="[Cliente].[Ragione Sociale].&amp;[BENEDETTO SETTIMO]" c="BENEDETTO SETTIMO"/>
        <s v="[Cliente].[Ragione Sociale].&amp;[BENVENUTI AUTOLITANO &amp; SOCI]" c="BENVENUTI AUTOLITANO &amp; SOCI"/>
        <s v="[Cliente].[Ragione Sociale].&amp;[BERGAMIN NICOLETTA]" c="BERGAMIN NICOLETTA"/>
        <s v="[Cliente].[Ragione Sociale].&amp;[BERGERO ELENA]" c="BERGERO ELENA"/>
        <s v="[Cliente].[Ragione Sociale].&amp;[BERGHIGNAN  RAG. ROMINA]" c="BERGHIGNAN  RAG. ROMINA"/>
        <s v="[Cliente].[Ragione Sociale].&amp;[BERNAZZANI DANILO]" c="BERNAZZANI DANILO"/>
        <s v="[Cliente].[Ragione Sociale].&amp;[BERNI PIETRO]" c="BERNI PIETRO"/>
        <s v="[Cliente].[Ragione Sociale].&amp;[BERTA DOTT. MASSIMO]" c="BERTA DOTT. MASSIMO"/>
        <s v="[Cliente].[Ragione Sociale].&amp;[BERTOLAS DEMAGRI SLUCCA &amp; ASSOCIATI SRL  STP]" c="BERTOLAS DEMAGRI SLUCCA &amp; ASSOCIATI SRL  STP"/>
        <s v="[Cliente].[Ragione Sociale].&amp;[BERTOLDI GABRIELE]" c="BERTOLDI GABRIELE"/>
        <s v="[Cliente].[Ragione Sociale].&amp;[BERTOLDI LEONARDO]" c="BERTOLDI LEONARDO"/>
        <s v="[Cliente].[Ragione Sociale].&amp;[BERUSCHI GIUSEPPE]" c="BERUSCHI GIUSEPPE"/>
        <s v="[Cliente].[Ragione Sociale].&amp;[BEST SERVICE SRL]" c="BEST SERVICE SRL"/>
        <s v="[Cliente].[Ragione Sociale].&amp;[BEVILACQUA SILVIA]" c="BEVILACQUA SILVIA"/>
        <s v="[Cliente].[Ragione Sociale].&amp;[BEVILACQUA UMBERTO]" c="BEVILACQUA UMBERTO"/>
        <s v="[Cliente].[Ragione Sociale].&amp;[BI. ESSE. CENTRO SERVIZI S.R.L.]" c="BI. ESSE. CENTRO SERVIZI S.R.L."/>
        <s v="[Cliente].[Ragione Sociale].&amp;[BIANCHI ANTONIO]" c="BIANCHI ANTONIO"/>
        <s v="[Cliente].[Ragione Sociale].&amp;[BIANCHINI ENRICO]" c="BIANCHINI ENRICO"/>
        <s v="[Cliente].[Ragione Sociale].&amp;[BIANCONI BUSINESS CONSULTING]" c="BIANCONI BUSINESS CONSULTING"/>
        <s v="[Cliente].[Ragione Sociale].&amp;[BIDINI MARIA]" c="BIDINI MARIA"/>
        <s v="[Cliente].[Ragione Sociale].&amp;[BIELLEPI SRL]" c="BIELLEPI SRL"/>
        <s v="[Cliente].[Ragione Sociale].&amp;[BILLO CARLO]" c="BILLO CARLO"/>
        <s v="[Cliente].[Ragione Sociale].&amp;[BINI DONATELLA]" c="BINI DONATELLA"/>
        <s v="[Cliente].[Ragione Sociale].&amp;[BINI GIULIA]" c="BINI GIULIA"/>
        <s v="[Cliente].[Ragione Sociale].&amp;[BIONAP SRL]" c="BIONAP SRL"/>
        <s v="[Cliente].[Ragione Sociale].&amp;[BISCARDI ALFONSO]" c="BISCARDI ALFONSO"/>
        <s v="[Cliente].[Ragione Sociale].&amp;[BIVONA GIUSEPPE]" c="BIVONA GIUSEPPE"/>
        <s v="[Cliente].[Ragione Sociale].&amp;[BIZZOTTO OTELLO]" c="BIZZOTTO OTELLO"/>
        <s v="[Cliente].[Ragione Sociale].&amp;[BIZZOZERO ANNAMARIA]" c="BIZZOZERO ANNAMARIA"/>
        <s v="[Cliente].[Ragione Sociale].&amp;[BOCCALINI FRANCO]" c="BOCCALINI FRANCO"/>
        <s v="[Cliente].[Ragione Sociale].&amp;[BOLLANI MARIO]" c="BOLLANI MARIO"/>
        <s v="[Cliente].[Ragione Sociale].&amp;[BONAMICI STUDIO]" c="BONAMICI STUDIO"/>
        <s v="[Cliente].[Ragione Sociale].&amp;[BONANOMI CARLO]" c="BONANOMI CARLO"/>
        <s v="[Cliente].[Ragione Sociale].&amp;[BONANOMI ELISA]" c="BONANOMI ELISA"/>
        <s v="[Cliente].[Ragione Sociale].&amp;[BONAZZI CARDELLINI ASSOCIATI]" c="BONAZZI CARDELLINI ASSOCIATI"/>
        <s v="[Cliente].[Ragione Sociale].&amp;[BONELLI LUANA]" c="BONELLI LUANA"/>
        <s v="[Cliente].[Ragione Sociale].&amp;[BORRACCHINI RAG.GIOVANNI]" c="BORRACCHINI RAG.GIOVANNI"/>
        <s v="[Cliente].[Ragione Sociale].&amp;[BORTOLETTO ELISA STUDIO]" c="BORTOLETTO ELISA STUDIO"/>
        <s v="[Cliente].[Ragione Sociale].&amp;[BORTOLI LUIGI]" c="BORTOLI LUIGI"/>
        <s v="[Cliente].[Ragione Sociale].&amp;[BOTTINELLI FRANCO]" c="BOTTINELLI FRANCO"/>
        <s v="[Cliente].[Ragione Sociale].&amp;[BOTTONE ANTONIO]" c="BOTTONE ANTONIO"/>
        <s v="[Cliente].[Ragione Sociale].&amp;[BRANCATO DOMENICA]" c="BRANCATO DOMENICA"/>
        <s v="[Cliente].[Ragione Sociale].&amp;[BRANCHETTI ALBERTO]" c="BRANCHETTI ALBERTO"/>
        <s v="[Cliente].[Ragione Sociale].&amp;[BRANDO RAG. GIANDOMENICO]" c="BRANDO RAG. GIANDOMENICO"/>
        <s v="[Cliente].[Ragione Sociale].&amp;[BRATTI MARCO]" c="BRATTI MARCO"/>
        <s v="[Cliente].[Ragione Sociale].&amp;[BRAUT STUDIO DOTT. ALBERTO]" c="BRAUT STUDIO DOTT. ALBERTO"/>
        <s v="[Cliente].[Ragione Sociale].&amp;[BRESCHI ROLANDO]" c="BRESCHI ROLANDO"/>
        <s v="[Cliente].[Ragione Sociale].&amp;[BRESCIANI ANTONELLA]" c="BRESCIANI ANTONELLA"/>
        <s v="[Cliente].[Ragione Sociale].&amp;[BRESSAN EUGENIO]" c="BRESSAN EUGENIO"/>
        <s v="[Cliente].[Ragione Sociale].&amp;[BRONDOLO ISABELLA]" c="BRONDOLO ISABELLA"/>
        <s v="[Cliente].[Ragione Sociale].&amp;[BRUNELLO FRONTINI E ASSOCIATI]" c="BRUNELLO FRONTINI E ASSOCIATI"/>
        <s v="[Cliente].[Ragione Sociale].&amp;[BRUNI CLAUDIA]" c="BRUNI CLAUDIA"/>
        <s v="[Cliente].[Ragione Sociale].&amp;[BRUSUGLIO CONSULTING SRL]" c="BRUSUGLIO CONSULTING SRL"/>
        <s v="[Cliente].[Ragione Sociale].&amp;[BUCCI ANTONIO]" c="BUCCI ANTONIO"/>
        <s v="[Cliente].[Ragione Sociale].&amp;[BUERODIENST CONSULTING GMBH]" c="BUERODIENST CONSULTING GMBH"/>
        <s v="[Cliente].[Ragione Sociale].&amp;[BURCHIELLARO FABIO]" c="BURCHIELLARO FABIO"/>
        <s v="[Cliente].[Ragione Sociale].&amp;[BURRESI RENZO]" c="BURRESI RENZO"/>
        <s v="[Cliente].[Ragione Sociale].&amp;[BUSINESS AND FINANCIAL SOLUTION SNC]" c="BUSINESS AND FINANCIAL SOLUTION SNC"/>
        <s v="[Cliente].[Ragione Sociale].&amp;[BUSOLO DOTT.SSA GIORGIA]" c="BUSOLO DOTT.SSA GIORGIA"/>
        <s v="[Cliente].[Ragione Sociale].&amp;[BUSSO MAURO]" c="BUSSO MAURO"/>
        <s v="[Cliente].[Ragione Sociale].&amp;[BUSSO MONICA MARIA LUISA]" c="BUSSO MONICA MARIA LUISA"/>
        <s v="[Cliente].[Ragione Sociale].&amp;[BUTTAFOCO AMBRA]" c="BUTTAFOCO AMBRA"/>
        <s v="[Cliente].[Ragione Sociale].&amp;[BUZZETTI CRISTIANO STUDIO]" c="BUZZETTI CRISTIANO STUDIO"/>
        <s v="[Cliente].[Ragione Sociale].&amp;[C.E.D. CENTRO ELABORAZIONE DATI SOC. COOP]" c="C.E.D. CENTRO ELABORAZIONE DATI SOC. COOP"/>
        <s v="[Cliente].[Ragione Sociale].&amp;[C.E.D. PROFESSIONAL SERVICES SAS]" c="C.E.D. PROFESSIONAL SERVICES SAS"/>
        <s v="[Cliente].[Ragione Sociale].&amp;[C.EL. DATI SRLS]" c="C.EL. DATI SRLS"/>
        <s v="[Cliente].[Ragione Sociale].&amp;[C.M.R. DI MARZOCCHI MARINA E C. SAS]" c="C.M.R. DI MARZOCCHI MARINA E C. SAS"/>
        <s v="[Cliente].[Ragione Sociale].&amp;[C.P.O. SNC DI GIUSEPPE RODI]" c="C.P.O. SNC DI GIUSEPPE RODI"/>
        <s v="[Cliente].[Ragione Sociale].&amp;[C.P.S. SRL]" c="C.P.S. SRL"/>
        <s v="[Cliente].[Ragione Sociale].&amp;[C.S.A. SRL]" c="C.S.A. SRL"/>
        <s v="[Cliente].[Ragione Sociale].&amp;[C.S.C. CENTRO STUDI CONTABILI SRLS]" c="C.S.C. CENTRO STUDI CONTABILI SRLS"/>
        <s v="[Cliente].[Ragione Sociale].&amp;[C.T.A. PROMOSER. CA1]" c="C.T.A. PROMOSER. CA1"/>
        <s v="[Cliente].[Ragione Sociale].&amp;[CAAG SOC COOP VA SRL]" c="CAAG SOC COOP VA SRL"/>
        <s v="[Cliente].[Ragione Sociale].&amp;[CAED SRL con socio unico]" c="CAED SRL con socio unico"/>
        <s v="[Cliente].[Ragione Sociale].&amp;[CAGNASSO ANNALISA]" c="CAGNASSO ANNALISA"/>
        <s v="[Cliente].[Ragione Sociale].&amp;[CAL.B.A.S. SRL]" c="CAL.B.A.S. SRL"/>
        <s v="[Cliente].[Ragione Sociale].&amp;[CALABRESE MICHELE]" c="CALABRESE MICHELE"/>
        <s v="[Cliente].[Ragione Sociale].&amp;[CALBINI RITA]" c="CALBINI RITA"/>
        <s v="[Cliente].[Ragione Sociale].&amp;[CALDERONE FORTUNATO MASSIMO]" c="CALDERONE FORTUNATO MASSIMO"/>
        <s v="[Cliente].[Ragione Sociale].&amp;[CALDIROLA ELENA]" c="CALDIROLA ELENA"/>
        <s v="[Cliente].[Ragione Sociale].&amp;[CALIFANO SILVERIO]" c="CALIFANO SILVERIO"/>
        <s v="[Cliente].[Ragione Sociale].&amp;[CALIO' FRANCO]" c="CALIO' FRANCO"/>
        <s v="[Cliente].[Ragione Sociale].&amp;[CALVARESI GIUSEPPE]" c="CALVARESI GIUSEPPE"/>
        <s v="[Cliente].[Ragione Sociale].&amp;[CAMILLI GIAMPAOLO]" c="CAMILLI GIAMPAOLO"/>
        <s v="[Cliente].[Ragione Sociale].&amp;[CAMMARATA STEFANO]" c="CAMMARATA STEFANO"/>
        <s v="[Cliente].[Ragione Sociale].&amp;[CAMPAGNOLO LORIS]" c="CAMPAGNOLO LORIS"/>
        <s v="[Cliente].[Ragione Sociale].&amp;[CANOBBIO RAG. FRANCESCO]" c="CANOBBIO RAG. FRANCESCO"/>
        <s v="[Cliente].[Ragione Sociale].&amp;[CANTINE RIUNITE &amp; CIV SOC. COOP. AGRICOL]" c="CANTINE RIUNITE &amp; CIV SOC. COOP. AGRICOL"/>
        <s v="[Cliente].[Ragione Sociale].&amp;[CANTONI &amp; BRICCHI SRL]" c="CANTONI &amp; BRICCHI SRL"/>
        <s v="[Cliente].[Ragione Sociale].&amp;[CAPIZZI SALVATORE]" c="CAPIZZI SALVATORE"/>
        <s v="[Cliente].[Ragione Sociale].&amp;[CAPORIONI LEONARDO]" c="CAPORIONI LEONARDO"/>
        <s v="[Cliente].[Ragione Sociale].&amp;[CAPPELLETTI STEFANO]" c="CAPPELLETTI STEFANO"/>
        <s v="[Cliente].[Ragione Sociale].&amp;[CAPRICORN DATA  AND SERVICES SRL]" c="CAPRICORN DATA  AND SERVICES SRL"/>
        <s v="[Cliente].[Ragione Sociale].&amp;[CAPUTI MARIA VITTORIA]" c="CAPUTI MARIA VITTORIA"/>
        <s v="[Cliente].[Ragione Sociale].&amp;[CARBOGNANI ANNAMARIA]" c="CARBOGNANI ANNAMARIA"/>
        <s v="[Cliente].[Ragione Sociale].&amp;[CARDELLINI BARBARA]" c="CARDELLINI BARBARA"/>
        <s v="[Cliente].[Ragione Sociale].&amp;[CARDONI CECILIA]" c="CARDONI CECILIA"/>
        <s v="[Cliente].[Ragione Sociale].&amp;[CARERI SIMONE]" c="CARERI SIMONE"/>
        <s v="[Cliente].[Ragione Sociale].&amp;[CARIDDI GIUSEPPE]" c="CARIDDI GIUSEPPE"/>
        <s v="[Cliente].[Ragione Sociale].&amp;[CARLA GAMBINI]" c="CARLA GAMBINI"/>
        <s v="[Cliente].[Ragione Sociale].&amp;[CARLI MARIA LUISA]" c="CARLI MARIA LUISA"/>
        <s v="[Cliente].[Ragione Sociale].&amp;[CARLINI RITA]" c="CARLINI RITA"/>
        <s v="[Cliente].[Ragione Sociale].&amp;[CARMIGNANI DONATELLA]" c="CARMIGNANI DONATELLA"/>
        <s v="[Cliente].[Ragione Sociale].&amp;[CARMINATI RAG.PIERA GIULIANA]" c="CARMINATI RAG.PIERA GIULIANA"/>
        <s v="[Cliente].[Ragione Sociale].&amp;[CAROLLO SALVATORE]" c="CAROLLO SALVATORE"/>
        <s v="[Cliente].[Ragione Sociale].&amp;[CARRETTA RAG. BRUNO]" c="CARRETTA RAG. BRUNO"/>
        <s v="[Cliente].[Ragione Sociale].&amp;[CASADIDIO MAURIZIO]" c="CASADIDIO MAURIZIO"/>
        <s v="[Cliente].[Ragione Sociale].&amp;[CASASOLI FABIO]" c="CASASOLI FABIO"/>
        <s v="[Cliente].[Ragione Sociale].&amp;[CASCONE ANNA]" c="CASCONE ANNA"/>
        <s v="[Cliente].[Ragione Sociale].&amp;[CASIRAGHI STUDIO COMMERCIALISTA]" c="CASIRAGHI STUDIO COMMERCIALISTA"/>
        <s v="[Cliente].[Ragione Sociale].&amp;[CASTELLANI LINDA]" c="CASTELLANI LINDA"/>
        <s v="[Cliente].[Ragione Sociale].&amp;[CASTELLANI MARGHERITA]" c="CASTELLANI MARGHERITA"/>
        <s v="[Cliente].[Ragione Sociale].&amp;[CASTENETTI MARTINA]" c="CASTENETTI MARTINA"/>
        <s v="[Cliente].[Ragione Sociale].&amp;[CASTRO ROSARIA]" c="CASTRO ROSARIA"/>
        <s v="[Cliente].[Ragione Sociale].&amp;[CASULA FRANCESCA]" c="CASULA FRANCESCA"/>
        <s v="[Cliente].[Ragione Sociale].&amp;[CATALANO CONCETTO]" c="CATALANO CONCETTO"/>
        <s v="[Cliente].[Ragione Sociale].&amp;[CATASTINI LUCA]" c="CATASTINI LUCA"/>
        <s v="[Cliente].[Ragione Sociale].&amp;[CATTANI SAVERIO]" c="CATTANI SAVERIO"/>
        <s v="[Cliente].[Ragione Sociale].&amp;[CAVALLERI ALESSANDRO]" c="CAVALLERI ALESSANDRO"/>
        <s v="[Cliente].[Ragione Sociale].&amp;[CAVALLETTI CARLO]" c="CAVALLETTI CARLO"/>
        <s v="[Cliente].[Ragione Sociale].&amp;[CAVALLO DOTT. ALESSANDRO]" c="CAVALLO DOTT. ALESSANDRO"/>
        <s v="[Cliente].[Ragione Sociale].&amp;[CE.CO.S.GE. SAS di DI BARTOLO MARCO E C.]" c="CE.CO.S.GE. SAS di DI BARTOLO MARCO E C."/>
        <s v="[Cliente].[Ragione Sociale].&amp;[CE.DA SRL]" c="CE.DA SRL"/>
        <s v="[Cliente].[Ragione Sociale].&amp;[CeC SRL]" c="CeC SRL"/>
        <s v="[Cliente].[Ragione Sociale].&amp;[CECCARINI ELENA]" c="CECCARINI ELENA"/>
        <s v="[Cliente].[Ragione Sociale].&amp;[CEDA SERVICE SNC]" c="CEDA SERVICE SNC"/>
        <s v="[Cliente].[Ragione Sociale].&amp;[CEDIB SRL]" c="CEDIB SRL"/>
        <s v="[Cliente].[Ragione Sociale].&amp;[CEDLINE SRL]" c="CEDLINE SRL"/>
        <s v="[Cliente].[Ragione Sociale].&amp;[CELSO SANDRA]" c="CELSO SANDRA"/>
        <s v="[Cliente].[Ragione Sociale].&amp;[CENTRO ASSISTENZA IMPRESE SRL]" c="CENTRO ASSISTENZA IMPRESE SRL"/>
        <s v="[Cliente].[Ragione Sociale].&amp;[CENTRO CONTABILE BASSANO SRL]" c="CENTRO CONTABILE BASSANO SRL"/>
        <s v="[Cliente].[Ragione Sociale].&amp;[CENTRO ELABORAZIONE DATI L.G. GHETTI E RUGGERI SNC]" c="CENTRO ELABORAZIONE DATI L.G. GHETTI E RUGGERI SNC"/>
        <s v="[Cliente].[Ragione Sociale].&amp;[CENTRO SERVIIZI AZIENDALI SAS DI MIOSO S]" c="CENTRO SERVIIZI AZIENDALI SAS DI MIOSO S"/>
        <s v="[Cliente].[Ragione Sociale].&amp;[CENTRO SERVIZI AZIENDALI SRL]" c="CENTRO SERVIZI AZIENDALI SRL"/>
        <s v="[Cliente].[Ragione Sociale].&amp;[CERINI FRANCESCO]" c="CERINI FRANCESCO"/>
        <s v="[Cliente].[Ragione Sociale].&amp;[CERRI PIERA]" c="CERRI PIERA"/>
        <s v="[Cliente].[Ragione Sociale].&amp;[CERSOSIMO FRANCESCO]" c="CERSOSIMO FRANCESCO"/>
        <s v="[Cliente].[Ragione Sociale].&amp;[CERUTTI EDOARDO PAOLO]" c="CERUTTI EDOARDO PAOLO"/>
        <s v="[Cliente].[Ragione Sociale].&amp;[CESARE DE FAVERI TRON]" c="CESARE DE FAVERI TRON"/>
        <s v="[Cliente].[Ragione Sociale].&amp;[CESARONI GUIDO]" c="CESARONI GUIDO"/>
        <s v="[Cliente].[Ragione Sociale].&amp;[CETTI ROBERTO]" c="CETTI ROBERTO"/>
        <s v="[Cliente].[Ragione Sociale].&amp;[CHIAPPI FILIPPO]" c="CHIAPPI FILIPPO"/>
        <s v="[Cliente].[Ragione Sociale].&amp;[CHIARELLI LUCIA]" c="CHIARELLI LUCIA"/>
        <s v="[Cliente].[Ragione Sociale].&amp;[CHIARINI ENRICO]" c="CHIARINI ENRICO"/>
        <s v="[Cliente].[Ragione Sociale].&amp;[CHIESA AUGUSTO]" c="CHIESA AUGUSTO"/>
        <s v="[Cliente].[Ragione Sociale].&amp;[CHIESA MARCO]" c="CHIESA MARCO"/>
        <s v="[Cliente].[Ragione Sociale].&amp;[CHILLE' ELIANA MONICA]" c="CHILLE' ELIANA MONICA"/>
        <s v="[Cliente].[Ragione Sociale].&amp;[CHILLERI DAMIANO]" c="CHILLERI DAMIANO"/>
        <s v="[Cliente].[Ragione Sociale].&amp;[CHIONNE GIANLUCA]" c="CHIONNE GIANLUCA"/>
        <s v="[Cliente].[Ragione Sociale].&amp;[CHIUMEO PATRIZIA STUDIO]" c="CHIUMEO PATRIZIA STUDIO"/>
        <s v="[Cliente].[Ragione Sociale].&amp;[CIACCI ANTONELLA]" c="CIACCI ANTONELLA"/>
        <s v="[Cliente].[Ragione Sociale].&amp;[CIAPPARELLI CLAUDIA]" c="CIAPPARELLI CLAUDIA"/>
        <s v="[Cliente].[Ragione Sociale].&amp;[CICCANI PASQUALE]" c="CICCANI PASQUALE"/>
        <s v="[Cliente].[Ragione Sociale].&amp;[CICCARELLI GIANCARLO]" c="CICCARELLI GIANCARLO"/>
        <s v="[Cliente].[Ragione Sociale].&amp;[CIESSE S.A.S.]" c="CIESSE S.A.S."/>
        <s v="[Cliente].[Ragione Sociale].&amp;[CILURZO GIANFRANCO]" c="CILURZO GIANFRANCO"/>
        <s v="[Cliente].[Ragione Sociale].&amp;[CIMINIELLO ARIANNA]" c="CIMINIELLO ARIANNA"/>
        <s v="[Cliente].[Ragione Sociale].&amp;[CIMMINO GERARDO]" c="CIMMINO GERARDO"/>
        <s v="[Cliente].[Ragione Sociale].&amp;[CINI RAG. LUIGI]" c="CINI RAG. LUIGI"/>
        <s v="[Cliente].[Ragione Sociale].&amp;[Cinzia Bonazzoli]" c="Cinzia Bonazzoli"/>
        <s v="[Cliente].[Ragione Sociale].&amp;[CIOCCOLONI DOTT. ALESSANDRO]" c="CIOCCOLONI DOTT. ALESSANDRO"/>
        <s v="[Cliente].[Ragione Sociale].&amp;[CIRASA SALVATORE]" c="CIRASA SALVATORE"/>
        <s v="[Cliente].[Ragione Sociale].&amp;[CIRILLO DOTT. ANTONIO]" c="CIRILLO DOTT. ANTONIO"/>
        <s v="[Cliente].[Ragione Sociale].&amp;[CIVATI LUCA]" c="CIVATI LUCA"/>
        <s v="[Cliente].[Ragione Sociale].&amp;[CLA COWORKING SRL]" c="CLA COWORKING SRL"/>
        <s v="[Cliente].[Ragione Sociale].&amp;[Claudio Durazzi]" c="Claudio Durazzi"/>
        <s v="[Cliente].[Ragione Sociale].&amp;[CLM ASSOCIATI]" c="CLM ASSOCIATI"/>
        <s v="[Cliente].[Ragione Sociale].&amp;[CMA SRL]" c="CMA SRL"/>
        <s v="[Cliente].[Ragione Sociale].&amp;[CNA CAF LAZIO SRL]" c="CNA CAF LAZIO SRL"/>
        <s v="[Cliente].[Ragione Sociale].&amp;[COFIS SRL S.T.P.]" c="COFIS SRL S.T.P."/>
        <s v="[Cliente].[Ragione Sociale].&amp;[COLACE ANGELA]" c="COLACE ANGELA"/>
        <s v="[Cliente].[Ragione Sociale].&amp;[COLAGROSSI QUIRINO]" c="COLAGROSSI QUIRINO"/>
        <s v="[Cliente].[Ragione Sociale].&amp;[COLAZINGARI DANIELA]" c="COLAZINGARI DANIELA"/>
        <s v="[Cliente].[Ragione Sociale].&amp;[COLOMBO ALBERTO]" c="COLOMBO ALBERTO"/>
        <s v="[Cliente].[Ragione Sociale].&amp;[COLONNI E PARTNERS SRL STP]" c="COLONNI E PARTNERS SRL STP"/>
        <s v="[Cliente].[Ragione Sociale].&amp;[COMANDINI ALESSANDRO]" c="COMANDINI ALESSANDRO"/>
        <s v="[Cliente].[Ragione Sociale].&amp;[COMMERCIALISTI E PROFESSIONISTI  ASSOCIATI S.S]" c="COMMERCIALISTI E PROFESSIONISTI  ASSOCIATI S.S"/>
        <s v="[Cliente].[Ragione Sociale].&amp;[CONFCOMMERCIOCOMO SERVIZI SRL]" c="CONFCOMMERCIOCOMO SERVIZI SRL"/>
        <s v="[Cliente].[Ragione Sociale].&amp;[CONFINDUSTRIA ALTO ADRIATICO]" c="CONFINDUSTRIA ALTO ADRIATICO"/>
        <s v="[Cliente].[Ragione Sociale].&amp;[CONFIS SOCIETA' COOPERATIVA ARL]" c="CONFIS SOCIETA' COOPERATIVA ARL"/>
        <s v="[Cliente].[Ragione Sociale].&amp;[CONSALVI MARTINA]" c="CONSALVI MARTINA"/>
        <s v="[Cliente].[Ragione Sociale].&amp;[CONSIGLIO REGIONALE DELLA LOMBARDIA]" c="CONSIGLIO REGIONALE DELLA LOMBARDIA"/>
        <s v="[Cliente].[Ragione Sociale].&amp;[CONSORZIO DI SVILUPPO ECONOMICO DELLA VENEZIA GIULIA]" c="CONSORZIO DI SVILUPPO ECONOMICO DELLA VENEZIA GIULIA"/>
        <s v="[Cliente].[Ragione Sociale].&amp;[CONSUL TRASPORTI SRL]" c="CONSUL TRASPORTI SRL"/>
        <s v="[Cliente].[Ragione Sociale].&amp;[CONSULENTI ASSOCIATI PIGOZZI PATINO SRL]" c="CONSULENTI ASSOCIATI PIGOZZI PATINO SRL"/>
        <s v="[Cliente].[Ragione Sociale].&amp;[CONSULENZE GESTIONALI SRL]" c="CONSULENZE GESTIONALI SRL"/>
        <s v="[Cliente].[Ragione Sociale].&amp;[CONSULPRO-VFS SRL]" c="CONSULPRO-VFS SRL"/>
        <s v="[Cliente].[Ragione Sociale].&amp;[CONSULTINVEST ASSET MANAGEMENT SGR SPA]" c="CONSULTINVEST ASSET MANAGEMENT SGR SPA"/>
        <s v="[Cliente].[Ragione Sociale].&amp;[CONSULTINVEST INVESTIMENTI SIM SPA]" c="CONSULTINVEST INVESTIMENTI SIM SPA"/>
        <s v="[Cliente].[Ragione Sociale].&amp;[CONTABILITA' E SERVIZI SRL]" c="CONTABILITA' E SERVIZI SRL"/>
        <s v="[Cliente].[Ragione Sociale].&amp;[CONTE ROBERTO]" c="CONTE ROBERTO"/>
        <s v="[Cliente].[Ragione Sociale].&amp;[CONTI BARBARA]" c="CONTI BARBARA"/>
        <s v="[Cliente].[Ragione Sociale].&amp;[CONTINI &amp; SAMELE PROF. ASSOCIATI]" c="CONTINI &amp; SAMELE PROF. ASSOCIATI"/>
        <s v="[Cliente].[Ragione Sociale].&amp;[COPPOLA ANTONIA]" c="COPPOLA ANTONIA"/>
        <s v="[Cliente].[Ragione Sociale].&amp;[COPPOLA EMANUELE]" c="COPPOLA EMANUELE"/>
        <s v="[Cliente].[Ragione Sociale].&amp;[COPPOLA FRANCESCO]" c="COPPOLA FRANCESCO"/>
        <s v="[Cliente].[Ragione Sociale].&amp;[CORRIDONI LORENZO]" c="CORRIDONI LORENZO"/>
        <s v="[Cliente].[Ragione Sociale].&amp;[CORSICO PICCOLINO PAOLA]" c="CORSICO PICCOLINO PAOLA"/>
        <s v="[Cliente].[Ragione Sociale].&amp;[CORTAZZI PASQUALE]" c="CORTAZZI PASQUALE"/>
        <s v="[Cliente].[Ragione Sociale].&amp;[CORTESE A. S.A.S.]" c="CORTESE A. S.A.S."/>
        <s v="[Cliente].[Ragione Sociale].&amp;[Cortiula Sandro]" c="Cortiula Sandro"/>
        <s v="[Cliente].[Ragione Sociale].&amp;[COSERVICE SRL]" c="COSERVICE SRL"/>
        <s v="[Cliente].[Ragione Sociale].&amp;[COZZAROLO ANDREA]" c="COZZAROLO ANDREA"/>
        <s v="[Cliente].[Ragione Sociale].&amp;[CR CONSULENZA DI CHIECHIO E RAGONESE]" c="CR CONSULENZA DI CHIECHIO E RAGONESE"/>
        <s v="[Cliente].[Ragione Sociale].&amp;[CRESTINI DANIELE]" c="CRESTINI DANIELE"/>
        <s v="[Cliente].[Ragione Sociale].&amp;[CROCE SERGIO]" c="CROCE SERGIO"/>
        <s v="[Cliente].[Ragione Sociale].&amp;[CSA SERVICE SRLS]" c="CSA SERVICE SRLS"/>
        <s v="[Cliente].[Ragione Sociale].&amp;[CSA SRL]" c="CSA SRL"/>
        <s v="[Cliente].[Ragione Sociale].&amp;[CSESPHERA CENTRO SERVIZI ESPHERA SRL STP]" c="CSESPHERA CENTRO SERVIZI ESPHERA SRL STP"/>
        <s v="[Cliente].[Ragione Sociale].&amp;[CSI SRL]" c="CSI SRL"/>
        <s v="[Cliente].[Ragione Sociale].&amp;[CUCURACHI UBALDO]" c="CUCURACHI UBALDO"/>
        <s v="[Cliente].[Ragione Sociale].&amp;[CUNEO PAOLO]" c="CUNEO PAOLO"/>
        <s v="[Cliente].[Ragione Sociale].&amp;[CUOMO BRUNO]" c="CUOMO BRUNO"/>
        <s v="[Cliente].[Ragione Sociale].&amp;[CURCIO ANTONIO]" c="CURCIO ANTONIO"/>
        <s v="[Cliente].[Ragione Sociale].&amp;[D &amp; S FISCAL CONSULTING SRL]" c="D &amp; S FISCAL CONSULTING SRL"/>
        <s v="[Cliente].[Ragione Sociale].&amp;[DAB SRL]" c="DAB SRL"/>
        <s v="[Cliente].[Ragione Sociale].&amp;[D'ABBRUNZO CARLO]" c="D'ABBRUNZO CARLO"/>
        <s v="[Cliente].[Ragione Sociale].&amp;[D'ADIUTORIO SIMONA]" c="D'ADIUTORIO SIMONA"/>
        <s v="[Cliente].[Ragione Sociale].&amp;[DAL MASO GIOVANNI]" c="DAL MASO GIOVANNI"/>
        <s v="[Cliente].[Ragione Sociale].&amp;[D'ALO' ALESSANDRO]" c="D'ALO' ALESSANDRO"/>
        <s v="[Cliente].[Ragione Sociale].&amp;[DAMANTI CALOGERO]" c="DAMANTI CALOGERO"/>
        <s v="[Cliente].[Ragione Sociale].&amp;[D'AMICO LEONARDO]" c="D'AMICO LEONARDO"/>
        <s v="[Cliente].[Ragione Sociale].&amp;[D'AMICODATRI MARIA ASSUNTA]" c="D'AMICODATRI MARIA ASSUNTA"/>
        <s v="[Cliente].[Ragione Sociale].&amp;[DANDA GIAN LUIGI]" c="DANDA GIAN LUIGI"/>
        <s v="[Cliente].[Ragione Sociale].&amp;[D'ANDRIA FRANCO]" c="D'ANDRIA FRANCO"/>
        <s v="[Cliente].[Ragione Sociale].&amp;[D'ANGELO ARTURO]" c="D'ANGELO ARTURO"/>
        <s v="[Cliente].[Ragione Sociale].&amp;[Daniela Ballocchi]" c="Daniela Ballocchi"/>
        <s v="[Cliente].[Ragione Sociale].&amp;[DANIELI PIERPAOLO]" c="DANIELI PIERPAOLO"/>
        <s v="[Cliente].[Ragione Sociale].&amp;[DANIELLI BENEDETTA]" c="DANIELLI BENEDETTA"/>
        <s v="[Cliente].[Ragione Sociale].&amp;[DATA ROOM SRL]" c="DATA ROOM SRL"/>
        <s v="[Cliente].[Ragione Sociale].&amp;[DATA SERVICE SNC]" c="DATA SERVICE SNC"/>
        <s v="[Cliente].[Ragione Sociale].&amp;[DATA STUDIO 2C]" c="DATA STUDIO 2C"/>
        <s v="[Cliente].[Ragione Sociale].&amp;[DATAGEST SRL]" c="DATAGEST SRL"/>
        <s v="[Cliente].[Ragione Sociale].&amp;[DATALINE SRL]" c="DATALINE SRL"/>
        <s v="[Cliente].[Ragione Sociale].&amp;[DATIGEST SRL]" c="DATIGEST SRL"/>
        <s v="[Cliente].[Ragione Sociale].&amp;[DC STUDIO STP SRL]" c="DC STUDIO STP SRL"/>
        <s v="[Cliente].[Ragione Sociale].&amp;[DE ANGELO DANIELA]" c="DE ANGELO DANIELA"/>
        <s v="[Cliente].[Ragione Sociale].&amp;[DE GIOSA ANNALISA]" c="DE GIOSA ANNALISA"/>
        <s v="[Cliente].[Ragione Sociale].&amp;[DE GIULIO GIANPAOLO]" c="DE GIULIO GIANPAOLO"/>
        <s v="[Cliente].[Ragione Sociale].&amp;[DE LISO ALBERTO]" c="DE LISO ALBERTO"/>
        <s v="[Cliente].[Ragione Sociale].&amp;[DE LUCA MICHELE]" c="DE LUCA MICHELE"/>
        <s v="[Cliente].[Ragione Sociale].&amp;[DE LUCA VINCENZO]" c="DE LUCA VINCENZO"/>
        <s v="[Cliente].[Ragione Sociale].&amp;[DE PELLEGRINI OLIVA]" c="DE PELLEGRINI OLIVA"/>
        <s v="[Cliente].[Ragione Sociale].&amp;[DE SANTIS ANTONIO]" c="DE SANTIS ANTONIO"/>
        <s v="[Cliente].[Ragione Sociale].&amp;[DE SANTIS GIUSEPPE]" c="DE SANTIS GIUSEPPE"/>
        <s v="[Cliente].[Ragione Sociale].&amp;[DE VANNA EMILIANO]" c="DE VANNA EMILIANO"/>
        <s v="[Cliente].[Ragione Sociale].&amp;[DE VITA DANIELA]" c="DE VITA DANIELA"/>
        <s v="[Cliente].[Ragione Sociale].&amp;[DE VITA FERNANDO]" c="DE VITA FERNANDO"/>
        <s v="[Cliente].[Ragione Sociale].&amp;[DEBENI ALESSANDRO]" c="DEBENI ALESSANDRO"/>
        <s v="[Cliente].[Ragione Sociale].&amp;[DEBERTOLO MASSIMO]" c="DEBERTOLO MASSIMO"/>
        <s v="[Cliente].[Ragione Sociale].&amp;[DEFRENZA ANTONIO GIUSEPPE]" c="DEFRENZA ANTONIO GIUSEPPE"/>
        <s v="[Cliente].[Ragione Sociale].&amp;[DEL SOLDATO ALESSANDRO]" c="DEL SOLDATO ALESSANDRO"/>
        <s v="[Cliente].[Ragione Sociale].&amp;[DELBONO ANDREA]" c="DELBONO ANDREA"/>
        <s v="[Cliente].[Ragione Sociale].&amp;[DELLA CALCE ANTONIO]" c="DELLA CALCE ANTONIO"/>
        <s v="[Cliente].[Ragione Sociale].&amp;[DELTA SERVICE ASSOCIAZIONE PROFESSIONALE]" c="DELTA SERVICE ASSOCIAZIONE PROFESSIONALE"/>
        <s v="[Cliente].[Ragione Sociale].&amp;[DEMURTAS BENEDETTA]" c="DEMURTAS BENEDETTA"/>
        <s v="[Cliente].[Ragione Sociale].&amp;[DENARO ANGELO]" c="DENARO ANGELO"/>
        <s v="[Cliente].[Ragione Sociale].&amp;[DENTI FRANCO]" c="DENTI FRANCO"/>
        <s v="[Cliente].[Ragione Sociale].&amp;[DEROSAS ANTONIO]" c="DEROSAS ANTONIO"/>
        <s v="[Cliente].[Ragione Sociale].&amp;[DEROSAS GIUSEPPE]" c="DEROSAS GIUSEPPE"/>
        <s v="[Cliente].[Ragione Sociale].&amp;[DEROSAS SALVATORE GIOVANNI]" c="DEROSAS SALVATORE GIOVANNI"/>
        <s v="[Cliente].[Ragione Sociale].&amp;[DESSOLIS MANUEL]" c="DESSOLIS MANUEL"/>
        <s v="[Cliente].[Ragione Sociale].&amp;[DI BARTOLOMEO RAFFAELE]" c="DI BARTOLOMEO RAFFAELE"/>
        <s v="[Cliente].[Ragione Sociale].&amp;[DI BENEDETTO MICHELE]" c="DI BENEDETTO MICHELE"/>
        <s v="[Cliente].[Ragione Sociale].&amp;[DI CIOCCIO DANIELA]" c="DI CIOCCIO DANIELA"/>
        <s v="[Cliente].[Ragione Sociale].&amp;[DI DEMETRIO GIOVANNI]" c="DI DEMETRIO GIOVANNI"/>
        <s v="[Cliente].[Ragione Sociale].&amp;[DI DIO GIUSEPPE]" c="DI DIO GIUSEPPE"/>
        <s v="[Cliente].[Ragione Sociale].&amp;[DI DOMENICO CARLO]" c="DI DOMENICO CARLO"/>
        <s v="[Cliente].[Ragione Sociale].&amp;[DI FEDERICO FABIO]" c="DI FEDERICO FABIO"/>
        <s v="[Cliente].[Ragione Sociale].&amp;[DI GIULI ROBERTO]" c="DI GIULI ROBERTO"/>
        <s v="[Cliente].[Ragione Sociale].&amp;[DI MAIO PAOLO]" c="DI MAIO PAOLO"/>
        <s v="[Cliente].[Ragione Sociale].&amp;[DI MURO FABRIZIO]" c="DI MURO FABRIZIO"/>
        <s v="[Cliente].[Ragione Sociale].&amp;[DI NATALE PAOLO]" c="DI NATALE PAOLO"/>
        <s v="[Cliente].[Ragione Sociale].&amp;[DI STEFANO ANTONINO]" c="DI STEFANO ANTONINO"/>
        <s v="[Cliente].[Ragione Sociale].&amp;[DI TOMMASO GIOVANNI]" c="DI TOMMASO GIOVANNI"/>
        <s v="[Cliente].[Ragione Sociale].&amp;[DIANO ENZO STUDIO]" c="DIANO ENZO STUDIO"/>
        <s v="[Cliente].[Ragione Sociale].&amp;[DIGA CONTROL SAS]" c="DIGA CONTROL SAS"/>
        <s v="[Cliente].[Ragione Sociale].&amp;[DILIBERTO SERVICE SRLS]" c="DILIBERTO SERVICE SRLS"/>
        <s v="[Cliente].[Ragione Sociale].&amp;[DINO GUIDA SRL]" c="DINO GUIDA SRL"/>
        <s v="[Cliente].[Ragione Sociale].&amp;[DOLLIANA RUDOLF]" c="DOLLIANA RUDOLF"/>
        <s v="[Cliente].[Ragione Sociale].&amp;[DONDERO GIUSEPPE]" c="DONDERO GIUSEPPE"/>
        <s v="[Cliente].[Ragione Sociale].&amp;[DORIANO SERI]" c="DORIANO SERI"/>
        <s v="[Cliente].[Ragione Sociale].&amp;[DOSSI DOTT. RAG. CELESTINA]" c="DOSSI DOTT. RAG. CELESTINA"/>
        <s v="[Cliente].[Ragione Sociale].&amp;[DOTT. BRUNO COLAFRANCESCHI]" c="DOTT. BRUNO COLAFRANCESCHI"/>
        <s v="[Cliente].[Ragione Sociale].&amp;[DOTT. CARLO COLOMBO]" c="DOTT. CARLO COLOMBO"/>
        <s v="[Cliente].[Ragione Sociale].&amp;[DOTT. CASTRONOVO SALVATORE]" c="DOTT. CASTRONOVO SALVATORE"/>
        <s v="[Cliente].[Ragione Sociale].&amp;[DOTT. CESARE RIETTO]" c="DOTT. CESARE RIETTO"/>
        <s v="[Cliente].[Ragione Sociale].&amp;[DOTT. CONCETTONI FABIO]" c="DOTT. CONCETTONI FABIO"/>
        <s v="[Cliente].[Ragione Sociale].&amp;[DOTT. DE MICHELI ALESSANDRO]" c="DOTT. DE MICHELI ALESSANDRO"/>
        <s v="[Cliente].[Ragione Sociale].&amp;[DOTT. LEONE PATAMIA IGINO ANTONIO]" c="DOTT. LEONE PATAMIA IGINO ANTONIO"/>
        <s v="[Cliente].[Ragione Sociale].&amp;[DOTT. LUIGI D'ANGIOLELLA]" c="DOTT. LUIGI D'ANGIOLELLA"/>
        <s v="[Cliente].[Ragione Sociale].&amp;[DOTT. MAURO CRUCINI E DOTT. V. MONTANARI STUDIO COMMERCIALE ASSOCIATO]" c="DOTT. MAURO CRUCINI E DOTT. V. MONTANARI STUDIO COMMERCIALE ASSOCIATO"/>
        <s v="[Cliente].[Ragione Sociale].&amp;[DOTT. NATOLINO ENNIO]" c="DOTT. NATOLINO ENNIO"/>
        <s v="[Cliente].[Ragione Sociale].&amp;[DOTT. PAOLO ACQUARONI]" c="DOTT. PAOLO ACQUARONI"/>
        <s v="[Cliente].[Ragione Sociale].&amp;[DOTT. PAOLO RENDE]" c="DOTT. PAOLO RENDE"/>
        <s v="[Cliente].[Ragione Sociale].&amp;[DOTT. PAOLO UGOLOTTI]" c="DOTT. PAOLO UGOLOTTI"/>
        <s v="[Cliente].[Ragione Sociale].&amp;[DOTT. PATRIZIA CUOMO]" c="DOTT. PATRIZIA CUOMO"/>
        <s v="[Cliente].[Ragione Sociale].&amp;[DOTT. RAG. ANTONELLA PANNI]" c="DOTT. RAG. ANTONELLA PANNI"/>
        <s v="[Cliente].[Ragione Sociale].&amp;[DOTT. SCHIAVON FABIO]" c="DOTT. SCHIAVON FABIO"/>
        <s v="[Cliente].[Ragione Sociale].&amp;[DOTT.GIORGIO CORRIAS]" c="DOTT.GIORGIO CORRIAS"/>
        <s v="[Cliente].[Ragione Sociale].&amp;[DOTT.SSA CARISTO LUISA]" c="DOTT.SSA CARISTO LUISA"/>
        <s v="[Cliente].[Ragione Sociale].&amp;[DOTT.SSA GAIA NOLI C/O GESIN]" c="DOTT.SSA GAIA NOLI C/O GESIN"/>
        <s v="[Cliente].[Ragione Sociale].&amp;[DOTT.SSA PAOLA MEDICI]" c="DOTT.SSA PAOLA MEDICI"/>
        <s v="[Cliente].[Ragione Sociale].&amp;[DOTT.SSA PAOLA VAGO]" c="DOTT.SSA PAOLA VAGO"/>
        <s v="[Cliente].[Ragione Sociale].&amp;[DOTT.SSA SIMONA MANFREDINI]" c="DOTT.SSA SIMONA MANFREDINI"/>
        <s v="[Cliente].[Ragione Sociale].&amp;[DOVESI MILENA]" c="DOVESI MILENA"/>
        <s v="[Cliente].[Ragione Sociale].&amp;[DR. TONUCCI MASSIMO]" c="DR. TONUCCI MASSIMO"/>
        <s v="[Cliente].[Ragione Sociale].&amp;[DRAGO TIZIANO]" c="DRAGO TIZIANO"/>
        <s v="[Cliente].[Ragione Sociale].&amp;[E.D.R ELABORAZIONE DATI DI RIGHETTO RICCARDO &amp; C.]" c="E.D.R ELABORAZIONE DATI DI RIGHETTO RICCARDO &amp; C."/>
        <s v="[Cliente].[Ragione Sociale].&amp;[E.LABORA DATI SAS DI G. BRUNO &amp; C.]" c="E.LABORA DATI SAS DI G. BRUNO &amp; C."/>
        <s v="[Cliente].[Ragione Sociale].&amp;[E.S.A. DI CAZZETTA NICOLA &amp; C. SAS]" c="E.S.A. DI CAZZETTA NICOLA &amp; C. SAS"/>
        <s v="[Cliente].[Ragione Sociale].&amp;[EDF DI SCOTTI FRANCESCA E C. SAS]" c="EDF DI SCOTTI FRANCESCA E C. SAS"/>
        <s v="[Cliente].[Ragione Sociale].&amp;[EKO ENERGY ITALIA SRL]" c="EKO ENERGY ITALIA SRL"/>
        <s v="[Cliente].[Ragione Sociale].&amp;[ELABOR S.R.L.]" c="ELABOR S.R.L."/>
        <s v="[Cliente].[Ragione Sociale].&amp;[ELABORDATA SRL]" c="ELABORDATA SRL"/>
        <s v="[Cliente].[Ragione Sociale].&amp;[ELABRO SRL]" c="ELABRO SRL"/>
        <s v="[Cliente].[Ragione Sociale].&amp;[ELADACO SAS]" c="ELADACO SAS"/>
        <s v="[Cliente].[Ragione Sociale].&amp;[ELCO STUDIO DI VIGANO' E FRIGERIO]" c="ELCO STUDIO DI VIGANO' E FRIGERIO"/>
        <s v="[Cliente].[Ragione Sociale].&amp;[ELEFANTE VITO]" c="ELEFANTE VITO"/>
        <s v="[Cliente].[Ragione Sociale].&amp;[ELENA FANCELLO]" c="ELENA FANCELLO"/>
        <s v="[Cliente].[Ragione Sociale].&amp;[ELLE EMME SERVICE SRL]" c="ELLE EMME SERVICE SRL"/>
        <s v="[Cliente].[Ragione Sociale].&amp;[EMCA di CAREVUZZI EMANUELA MARIA STUDIO]" c="EMCA di CAREVUZZI EMANUELA MARIA STUDIO"/>
        <s v="[Cliente].[Ragione Sociale].&amp;[EMILIA IMPRESE SRL]" c="EMILIA IMPRESE SRL"/>
        <s v="[Cliente].[Ragione Sociale].&amp;[ENEA DE'VIDOVICH]" c="ENEA DE'VIDOVICH"/>
        <s v="[Cliente].[Ragione Sociale].&amp;[ENNESSE SRL]" c="ENNESSE SRL"/>
        <s v="[Cliente].[Ragione Sociale].&amp;[ERIKA PUGGIONI]" c="ERIKA PUGGIONI"/>
        <s v="[Cliente].[Ragione Sociale].&amp;[ERMES RETE DI IMPRESE]" c="ERMES RETE DI IMPRESE"/>
        <s v="[Cliente].[Ragione Sociale].&amp;[ERMILANI ERMANNO]" c="ERMILANI ERMANNO"/>
        <s v="[Cliente].[Ragione Sociale].&amp;[ESPOSITO VALERIA]" c="ESPOSITO VALERIA"/>
        <s v="[Cliente].[Ragione Sociale].&amp;[ESSECI DATA SERVICE SRL]" c="ESSECI DATA SERVICE SRL"/>
        <s v="[Cliente].[Ragione Sociale].&amp;[ESSETI CONSULTING SRLS]" c="ESSETI CONSULTING SRLS"/>
        <s v="[Cliente].[Ragione Sociale].&amp;[EUROPA CENTRO CONTABILE SRL]" c="EUROPA CENTRO CONTABILE SRL"/>
        <s v="[Cliente].[Ragione Sociale].&amp;[EVAN SRL]" c="EVAN SRL"/>
        <s v="[Cliente].[Ragione Sociale].&amp;[EVOLA ALESSANDRO]" c="EVOLA ALESSANDRO"/>
        <s v="[Cliente].[Ragione Sociale].&amp;[FACCHINI ENRICO]" c="FACCHINI ENRICO"/>
        <s v="[Cliente].[Ragione Sociale].&amp;[FALBO ANTONIO MAURIZO]" c="FALBO ANTONIO MAURIZO"/>
        <s v="[Cliente].[Ragione Sociale].&amp;[FALCONE VINCENZO]" c="FALCONE VINCENZO"/>
        <s v="[Cliente].[Ragione Sociale].&amp;[FANGAREZZI GIOVANNI]" c="FANGAREZZI GIOVANNI"/>
        <s v="[Cliente].[Ragione Sociale].&amp;[FANTONI DOTT. FRANCO]" c="FANTONI DOTT. FRANCO"/>
        <s v="[Cliente].[Ragione Sociale].&amp;[FARACI MARZIANO]" c="FARACI MARZIANO"/>
        <s v="[Cliente].[Ragione Sociale].&amp;[FARINA ANDREINA]" c="FARINA ANDREINA"/>
        <s v="[Cliente].[Ragione Sociale].&amp;[FARRIS LUIGI]" c="FARRIS LUIGI"/>
        <s v="[Cliente].[Ragione Sociale].&amp;[FAUSTINI ADRIANO]" c="FAUSTINI ADRIANO"/>
        <s v="[Cliente].[Ragione Sociale].&amp;[FAZI ALESSANDRA]" c="FAZI ALESSANDRA"/>
        <s v="[Cliente].[Ragione Sociale].&amp;[FEDEL ENZO]" c="FEDEL ENZO"/>
        <s v="[Cliente].[Ragione Sociale].&amp;[FEDERICA BISCARONI]" c="FEDERICA BISCARONI"/>
        <s v="[Cliente].[Ragione Sociale].&amp;[FEDERICO GIOVANNI]" c="FEDERICO GIOVANNI"/>
        <s v="[Cliente].[Ragione Sociale].&amp;[FEMAB SRL]" c="FEMAB SRL"/>
        <s v="[Cliente].[Ragione Sociale].&amp;[FERE' COMUNARDO]" c="FERE' COMUNARDO"/>
        <s v="[Cliente].[Ragione Sociale].&amp;[FERLIN TIOZZO &amp; ASSOCIATI]" c="FERLIN TIOZZO &amp; ASSOCIATI"/>
        <s v="[Cliente].[Ragione Sociale].&amp;[FERRARA SAMUELE]" c="FERRARA SAMUELE"/>
        <s v="[Cliente].[Ragione Sociale].&amp;[FERRARI EMILIANO]" c="FERRARI EMILIANO"/>
        <s v="[Cliente].[Ragione Sociale].&amp;[FERRARI FABRIZIO]" c="FERRARI FABRIZIO"/>
        <s v="[Cliente].[Ragione Sociale].&amp;[FERRARI MAURO]" c="FERRARI MAURO"/>
        <s v="[Cliente].[Ragione Sociale].&amp;[FERRARI STUDIO ASS. PROFESSIONALE]" c="FERRARI STUDIO ASS. PROFESSIONALE"/>
        <s v="[Cliente].[Ragione Sociale].&amp;[FERRARO SIMONA]" c="FERRARO SIMONA"/>
        <s v="[Cliente].[Ragione Sociale].&amp;[FERRI DR. CESARE]" c="FERRI DR. CESARE"/>
        <s v="[Cliente].[Ragione Sociale].&amp;[FIAMMA PATRIZIA]" c="FIAMMA PATRIZIA"/>
        <s v="[Cliente].[Ragione Sociale].&amp;[FIDERCONSULT SRL]" c="FIDERCONSULT SRL"/>
        <s v="[Cliente].[Ragione Sociale].&amp;[FILIPPI FARMAR CORRADO]" c="FILIPPI FARMAR CORRADO"/>
        <s v="[Cliente].[Ragione Sociale].&amp;[FINESCHI ALESSANDRA]" c="FINESCHI ALESSANDRA"/>
        <s v="[Cliente].[Ragione Sociale].&amp;[FINEURO SRL]" c="FINEURO SRL"/>
        <s v="[Cliente].[Ragione Sociale].&amp;[FINIGUERRA E PARTNERS]" c="FINIGUERRA E PARTNERS"/>
        <s v="[Cliente].[Ragione Sociale].&amp;[FIORINO LUCIANO]" c="FIORINO LUCIANO"/>
        <s v="[Cliente].[Ragione Sociale].&amp;[FIORITO MASSIMILIANO]" c="FIORITO MASSIMILIANO"/>
        <s v="[Cliente].[Ragione Sociale].&amp;[FIPA SED SRL]" c="FIPA SED SRL"/>
        <s v="[Cliente].[Ragione Sociale].&amp;[FIRST &amp; ASSOCIATI SRL]" c="FIRST &amp; ASSOCIATI SRL"/>
        <s v="[Cliente].[Ragione Sociale].&amp;[FISCAL SERVICE SRLS]" c="FISCAL SERVICE SRLS"/>
        <s v="[Cliente].[Ragione Sociale].&amp;[FIUMEFREDDO CONSULTING STUDIO ASSOCIATO]" c="FIUMEFREDDO CONSULTING STUDIO ASSOCIATO"/>
        <s v="[Cliente].[Ragione Sociale].&amp;[FMA SRL]" c="FMA SRL"/>
        <s v="[Cliente].[Ragione Sociale].&amp;[FOIS STEFANIA]" c="FOIS STEFANIA"/>
        <s v="[Cliente].[Ragione Sociale].&amp;[FONTANA DARIO]" c="FONTANA DARIO"/>
        <s v="[Cliente].[Ragione Sociale].&amp;[FORMENTIN GIOVANNA]" c="FORMENTIN GIOVANNA"/>
        <s v="[Cliente].[Ragione Sociale].&amp;[FORMEVET SRL]" c="FORMEVET SRL"/>
        <s v="[Cliente].[Ragione Sociale].&amp;[FORTE LEOPOLDO]" c="FORTE LEOPOLDO"/>
        <s v="[Cliente].[Ragione Sociale].&amp;[FORTELEONI GIOVANNI]" c="FORTELEONI GIOVANNI"/>
        <s v="[Cliente].[Ragione Sociale].&amp;[FORTELEONI MARIA ERMINIA]" c="FORTELEONI MARIA ERMINIA"/>
        <s v="[Cliente].[Ragione Sociale].&amp;[FORTUNATO ANGELA]" c="FORTUNATO ANGELA"/>
        <s v="[Cliente].[Ragione Sociale].&amp;[FORTUNATO FERDINANDO]" c="FORTUNATO FERDINANDO"/>
        <s v="[Cliente].[Ragione Sociale].&amp;[FORUM SRL]" c="FORUM SRL"/>
        <s v="[Cliente].[Ragione Sociale].&amp;[FOSSI MARCO]" c="FOSSI MARCO"/>
        <s v="[Cliente].[Ragione Sociale].&amp;[FP STUDIO SRL]" c="FP STUDIO SRL"/>
        <s v="[Cliente].[Ragione Sociale].&amp;[FRANCESCA BENEDETTI]" c="FRANCESCA BENEDETTI"/>
        <s v="[Cliente].[Ragione Sociale].&amp;[FRANCESCA OTTAVIANI]" c="FRANCESCA OTTAVIANI"/>
        <s v="[Cliente].[Ragione Sociale].&amp;[FRANCESCHINI MARCO]" c="FRANCESCHINI MARCO"/>
        <s v="[Cliente].[Ragione Sociale].&amp;[Francesco De Pascalis]" c="Francesco De Pascalis"/>
        <s v="[Cliente].[Ragione Sociale].&amp;[FRANCESCO SICA]" c="FRANCESCO SICA"/>
        <s v="[Cliente].[Ragione Sociale].&amp;[FRANCHETTO LUCA]" c="FRANCHETTO LUCA"/>
        <s v="[Cliente].[Ragione Sociale].&amp;[FRANCHINA ROCCO CARMINE]" c="FRANCHINA ROCCO CARMINE"/>
        <s v="[Cliente].[Ragione Sociale].&amp;[FRANCO FACCHETTI]" c="FRANCO FACCHETTI"/>
        <s v="[Cliente].[Ragione Sociale].&amp;[FRAND GENISOT ALDA]" c="FRAND GENISOT ALDA"/>
        <s v="[Cliente].[Ragione Sociale].&amp;[FRANGI NICOLA MARIA]" c="FRANGI NICOLA MARIA"/>
        <s v="[Cliente].[Ragione Sociale].&amp;[FRASCA GIOVANNI]" c="FRASCA GIOVANNI"/>
        <s v="[Cliente].[Ragione Sociale].&amp;[FRAU ERNESTO]" c="FRAU ERNESTO"/>
        <s v="[Cliente].[Ragione Sociale].&amp;[FREDDY JAIR NUNEZ CRESPO]" c="FREDDY JAIR NUNEZ CRESPO"/>
        <s v="[Cliente].[Ragione Sociale].&amp;[FRESHFIELDS BRUCKHAUS DERINGER LLP]" c="FRESHFIELDS BRUCKHAUS DERINGER LLP"/>
        <s v="[Cliente].[Ragione Sociale].&amp;[FROIO FABIO]" c="FROIO FABIO"/>
        <s v="[Cliente].[Ragione Sociale].&amp;[FUMAGALLI E CODEGA ST. COMM.STI]" c="FUMAGALLI E CODEGA ST. COMM.STI"/>
        <s v="[Cliente].[Ragione Sociale].&amp;[FUMAGALLI MARIO]" c="FUMAGALLI MARIO"/>
        <s v="[Cliente].[Ragione Sociale].&amp;[FUOCO RAGUSA PIETRO]" c="FUOCO RAGUSA PIETRO"/>
        <s v="[Cliente].[Ragione Sociale].&amp;[FURLANUT VANDA]" c="FURLANUT VANDA"/>
        <s v="[Cliente].[Ragione Sociale].&amp;[FUSI LUCA]" c="FUSI LUCA"/>
        <s v="[Cliente].[Ragione Sociale].&amp;[GAETANO GARFI]" c="GAETANO GARFI"/>
        <s v="[Cliente].[Ragione Sociale].&amp;[GAGLIANO DOMENICO GABRIELE]" c="GAGLIANO DOMENICO GABRIELE"/>
        <s v="[Cliente].[Ragione Sociale].&amp;[GALILEO SRL]" c="GALILEO SRL"/>
        <s v="[Cliente].[Ragione Sociale].&amp;[GALIMBERTI VANESSA]" c="GALIMBERTI VANESSA"/>
        <s v="[Cliente].[Ragione Sociale].&amp;[GALLETTA SANTINA DANIELA]" c="GALLETTA SANTINA DANIELA"/>
        <s v="[Cliente].[Ragione Sociale].&amp;[GALLI E ASSOCIATI  AVVOCATI E COMMERCIALISTI]" c="GALLI E ASSOCIATI  AVVOCATI E COMMERCIALISTI"/>
        <s v="[Cliente].[Ragione Sociale].&amp;[GALLI GALDINO]" c="GALLI GALDINO"/>
        <s v="[Cliente].[Ragione Sociale].&amp;[GALLINARO MARIA FRANCESCA]" c="GALLINARO MARIA FRANCESCA"/>
        <s v="[Cliente].[Ragione Sociale].&amp;[GALLUCCIO MAURO]" c="GALLUCCIO MAURO"/>
        <s v="[Cliente].[Ragione Sociale].&amp;[GAMBACORTA-DI IORIO-DI CESARE STUDIO COMMERCIALE ASSOCIATO]" c="GAMBACORTA-DI IORIO-DI CESARE STUDIO COMMERCIALE ASSOCIATO"/>
        <s v="[Cliente].[Ragione Sociale].&amp;[GAMBARO MASSIMO]" c="GAMBARO MASSIMO"/>
        <s v="[Cliente].[Ragione Sociale].&amp;[GAMMA DI BONNIN SAVINA]" c="GAMMA DI BONNIN SAVINA"/>
        <s v="[Cliente].[Ragione Sociale].&amp;[GAMMAROTA MARIANNA]" c="GAMMAROTA MARIANNA"/>
        <s v="[Cliente].[Ragione Sociale].&amp;[GANCI GIUSEPPA SIMONA]" c="GANCI GIUSEPPA SIMONA"/>
        <s v="[Cliente].[Ragione Sociale].&amp;[GANDOLFO CARLO]" c="GANDOLFO CARLO"/>
        <s v="[Cliente].[Ragione Sociale].&amp;[GARAVAGLIA ALESSANDRA]" c="GARAVAGLIA ALESSANDRA"/>
        <s v="[Cliente].[Ragione Sociale].&amp;[GARBIN &amp; MAULE COMMERCIALISTI ASSOCIATI]" c="GARBIN &amp; MAULE COMMERCIALISTI ASSOCIATI"/>
        <s v="[Cliente].[Ragione Sociale].&amp;[GARINO GIUSEPPE]" c="GARINO GIUSEPPE"/>
        <s v="[Cliente].[Ragione Sociale].&amp;[GASPARATO VITTORIO]" c="GASPARATO VITTORIO"/>
        <s v="[Cliente].[Ragione Sociale].&amp;[GASPARINI ALBERTO]" c="GASPARINI ALBERTO"/>
        <s v="[Cliente].[Ragione Sociale].&amp;[GASPARONI SERENA - STUDIO DOTT. COMM. E CONSULENZA PREVIDENZIALE]" c="GASPARONI SERENA - STUDIO DOTT. COMM. E CONSULENZA PREVIDENZIALE"/>
        <s v="[Cliente].[Ragione Sociale].&amp;[GASTONE PIROLLI]" c="GASTONE PIROLLI"/>
        <s v="[Cliente].[Ragione Sociale].&amp;[GATTI ROSSELLA]" c="GATTI ROSSELLA"/>
        <s v="[Cliente].[Ragione Sociale].&amp;[GATTI VERONICA]" c="GATTI VERONICA"/>
        <s v="[Cliente].[Ragione Sociale].&amp;[GATTO ANGELO]" c="GATTO ANGELO"/>
        <s v="[Cliente].[Ragione Sociale].&amp;[GAY ILARIA]" c="GAY ILARIA"/>
        <s v="[Cliente].[Ragione Sociale].&amp;[GELMI PIERPAOLO]" c="GELMI PIERPAOLO"/>
        <s v="[Cliente].[Ragione Sociale].&amp;[GEMELLI ALESSANDRA]" c="GEMELLI ALESSANDRA"/>
        <s v="[Cliente].[Ragione Sociale].&amp;[GEMELLI DOMENICO]" c="GEMELLI DOMENICO"/>
        <s v="[Cliente].[Ragione Sociale].&amp;[GEMMO FABIA]" c="GEMMO FABIA"/>
        <s v="[Cliente].[Ragione Sociale].&amp;[GENG RAG. ALBERTO]" c="GENG RAG. ALBERTO"/>
        <s v="[Cliente].[Ragione Sociale].&amp;[GENOVESE DOTT. ANGELO]" c="GENOVESE DOTT. ANGELO"/>
        <s v="[Cliente].[Ragione Sociale].&amp;[GERONAZZO MARIACHIARA]" c="GERONAZZO MARIACHIARA"/>
        <s v="[Cliente].[Ragione Sociale].&amp;[GESIS SRL]" c="GESIS SRL"/>
        <s v="[Cliente].[Ragione Sociale].&amp;[GEST. EL. SRL]" c="GEST. EL. SRL"/>
        <s v="[Cliente].[Ragione Sociale].&amp;[GHERSI PIERO]" c="GHERSI PIERO"/>
        <s v="[Cliente].[Ragione Sociale].&amp;[GI.EMME CONSULENZA CONTABILE SRL]" c="GI.EMME CONSULENZA CONTABILE SRL"/>
        <s v="[Cliente].[Ragione Sociale].&amp;[GIACCHI ANNUNZIATA]" c="GIACCHI ANNUNZIATA"/>
        <s v="[Cliente].[Ragione Sociale].&amp;[GIACOBAZZI GABRIELE]" c="GIACOBAZZI GABRIELE"/>
        <s v="[Cliente].[Ragione Sociale].&amp;[GIACOMUCCI PAOLO]" c="GIACOMUCCI PAOLO"/>
        <s v="[Cliente].[Ragione Sociale].&amp;[GIAGNORIO ELISABETTA]" c="GIAGNORIO ELISABETTA"/>
        <s v="[Cliente].[Ragione Sociale].&amp;[GIAMMATTEI DOTT. CORRADO]" c="GIAMMATTEI DOTT. CORRADO"/>
        <s v="[Cliente].[Ragione Sociale].&amp;[GIAMPAOLI FABIO]" c="GIAMPAOLI FABIO"/>
        <s v="[Cliente].[Ragione Sociale].&amp;[Giampietro Gaia]" c="Giampietro Gaia"/>
        <s v="[Cliente].[Ragione Sociale].&amp;[GIANNA BERTA]" c="GIANNA BERTA"/>
        <s v="[Cliente].[Ragione Sociale].&amp;[GIANNINI OLGA]" c="GIANNINI OLGA"/>
        <s v="[Cliente].[Ragione Sociale].&amp;[GIARRIZZO ALDO]" c="GIARRIZZO ALDO"/>
        <s v="[Cliente].[Ragione Sociale].&amp;[GIEMME SNC]" c="GIEMME SNC"/>
        <s v="[Cliente].[Ragione Sociale].&amp;[GIF SRL]" c="GIF SRL"/>
        <s v="[Cliente].[Ragione Sociale].&amp;[GIFUPALLI ANDREA]" c="GIFUPALLI ANDREA"/>
        <s v="[Cliente].[Ragione Sociale].&amp;[GIOLA SILVIA]" c="GIOLA SILVIA"/>
        <s v="[Cliente].[Ragione Sociale].&amp;[GIORDANI STEFANO]" c="GIORDANI STEFANO"/>
        <s v="[Cliente].[Ragione Sociale].&amp;[GIORGIO ENRICO BELLONI]" c="GIORGIO ENRICO BELLONI"/>
        <s v="[Cliente].[Ragione Sociale].&amp;[GIORGIO PANZECA]" c="GIORGIO PANZECA"/>
        <s v="[Cliente].[Ragione Sociale].&amp;[GIROTTO VALTER]" c="GIROTTO VALTER"/>
        <s v="[Cliente].[Ragione Sociale].&amp;[GIUFFRIDA DR. TITO ANTONIO]" c="GIUFFRIDA DR. TITO ANTONIO"/>
        <s v="[Cliente].[Ragione Sociale].&amp;[GIUFFRIDA FRANCESCO]" c="GIUFFRIDA FRANCESCO"/>
        <s v="[Cliente].[Ragione Sociale].&amp;[GIULIANA MAIOLO]" c="GIULIANA MAIOLO"/>
        <s v="[Cliente].[Ragione Sociale].&amp;[Giuliano Omari]" c="Giuliano Omari"/>
        <s v="[Cliente].[Ragione Sociale].&amp;[GIULII GIUSEPPE]" c="GIULII GIUSEPPE"/>
        <s v="[Cliente].[Ragione Sociale].&amp;[GIUSEPPINA SANNA]" c="GIUSEPPINA SANNA"/>
        <s v="[Cliente].[Ragione Sociale].&amp;[GNESUTTA GILBERTO]" c="GNESUTTA GILBERTO"/>
        <s v="[Cliente].[Ragione Sociale].&amp;[GNONE STEFANO]" c="GNONE STEFANO"/>
        <s v="[Cliente].[Ragione Sociale].&amp;[GRACIOTTI ROSITA]" c="GRACIOTTI ROSITA"/>
        <s v="[Cliente].[Ragione Sociale].&amp;[GRANATA CRESCENZO]" c="GRANATA CRESCENZO"/>
        <s v="[Cliente].[Ragione Sociale].&amp;[GRANDE VERA]" c="GRANDE VERA"/>
        <s v="[Cliente].[Ragione Sociale].&amp;[GRASSO MARIA GRAZIA]" c="GRASSO MARIA GRAZIA"/>
        <s v="[Cliente].[Ragione Sociale].&amp;[GRAZIELLA MICALIZZI]" c="GRAZIELLA MICALIZZI"/>
        <s v="[Cliente].[Ragione Sociale].&amp;[GRECO GIULIANO]" c="GRECO GIULIANO"/>
        <s v="[Cliente].[Ragione Sociale].&amp;[GREEN STEP SRLS]" c="GREEN STEP SRLS"/>
        <s v="[Cliente].[Ragione Sociale].&amp;[GRIFFINI &amp; PARTNERS SRL]" c="GRIFFINI &amp; PARTNERS SRL"/>
        <s v="[Cliente].[Ragione Sociale].&amp;[GRISO ROSELLA]" c="GRISO ROSELLA"/>
        <s v="[Cliente].[Ragione Sociale].&amp;[GROLLERO MADDALENA]" c="GROLLERO MADDALENA"/>
        <s v="[Cliente].[Ragione Sociale].&amp;[GROSSO ANTONIO]" c="GROSSO ANTONIO"/>
        <s v="[Cliente].[Ragione Sociale].&amp;[GRUPPO 2B SRLS]" c="GRUPPO 2B SRLS"/>
        <s v="[Cliente].[Ragione Sociale].&amp;[GSG E PARTNERS SRL]" c="GSG E PARTNERS SRL"/>
        <s v="[Cliente].[Ragione Sociale].&amp;[GUALANDRIS EMILIO]" c="GUALANDRIS EMILIO"/>
        <s v="[Cliente].[Ragione Sociale].&amp;[GUARNACCIA ASSUNTINA]" c="GUARNACCIA ASSUNTINA"/>
        <s v="[Cliente].[Ragione Sociale].&amp;[GUASTELLA GIUSEPPE]" c="GUASTELLA GIUSEPPE"/>
        <s v="[Cliente].[Ragione Sociale].&amp;[GUBITOSO MARIA LUISA]" c="GUBITOSO MARIA LUISA"/>
        <s v="[Cliente].[Ragione Sociale].&amp;[GUIDI DENISE]" c="GUIDI DENISE"/>
        <s v="[Cliente].[Ragione Sociale].&amp;[HAGER ROBERTO]" c="HAGER ROBERTO"/>
        <s v="[Cliente].[Ragione Sociale].&amp;[HELLA CENTRO ELABORAZIONE DATI SAS DI BE]" c="HELLA CENTRO ELABORAZIONE DATI SAS DI BE"/>
        <s v="[Cliente].[Ragione Sociale].&amp;[HQ ELABORA SRLS]" c="HQ ELABORA SRLS"/>
        <s v="[Cliente].[Ragione Sociale].&amp;[IB CONSULTING SRL]" c="IB CONSULTING SRL"/>
        <s v="[Cliente].[Ragione Sociale].&amp;[IISS MICHELE DELL'AQUILA-SCIPIONE STAFFA]" c="IISS MICHELE DELL'AQUILA-SCIPIONE STAFFA"/>
        <s v="[Cliente].[Ragione Sociale].&amp;[IL DUCA SRL]" c="IL DUCA SRL"/>
        <s v="[Cliente].[Ragione Sociale].&amp;[ILARDI RAG. UGO]" c="ILARDI RAG. UGO"/>
        <s v="[Cliente].[Ragione Sociale].&amp;[IMAZIO FRANCO]" c="IMAZIO FRANCO"/>
        <s v="[Cliente].[Ragione Sociale].&amp;[INDELICATO ROSARIO LIBERATO]" c="INDELICATO ROSARIO LIBERATO"/>
        <s v="[Cliente].[Ragione Sociale].&amp;[INFO SERVICE SNC]" c="INFO SERVICE SNC"/>
        <s v="[Cliente].[Ragione Sociale].&amp;[INTESA SANPAOLO VITA SPA]" c="INTESA SANPAOLO VITA SPA"/>
        <s v="[Cliente].[Ragione Sociale].&amp;[IODICE GIUSEPPE ROSARIO]" c="IODICE GIUSEPPE ROSARIO"/>
        <s v="[Cliente].[Ragione Sociale].&amp;[IOZZIA ORAZIO CLAUDIO]" c="IOZZIA ORAZIO CLAUDIO"/>
        <s v="[Cliente].[Ragione Sociale].&amp;[Italo Colasimone]" c="Italo Colasimone"/>
        <s v="[Cliente].[Ragione Sociale].&amp;[IURA SOCIETA' TRA PROFESSIONISTI SRL]" c="IURA SOCIETA' TRA PROFESSIONISTI SRL"/>
        <s v="[Cliente].[Ragione Sociale].&amp;[JOLANDA RAG. GORACCI]" c="JOLANDA RAG. GORACCI"/>
        <s v="[Cliente].[Ragione Sociale].&amp;[Klw consulting Srls]" c="Klw consulting Srls"/>
        <s v="[Cliente].[Ragione Sociale].&amp;[LA ROCCA GIUSEPPE]" c="LA ROCCA GIUSEPPE"/>
        <s v="[Cliente].[Ragione Sociale].&amp;[La Rosa Paola]" c="La Rosa Paola"/>
        <s v="[Cliente].[Ragione Sociale].&amp;[LA TANZA MORENA]" c="LA TANZA MORENA"/>
        <s v="[Cliente].[Ragione Sociale].&amp;[LA TORRE GIUSEPPE]" c="LA TORRE GIUSEPPE"/>
        <s v="[Cliente].[Ragione Sociale].&amp;[LABATTAGLIA ANGELA]" c="LABATTAGLIA ANGELA"/>
        <s v="[Cliente].[Ragione Sociale].&amp;[LAGANA' SILVIO]" c="LAGANA' SILVIO"/>
        <s v="[Cliente].[Ragione Sociale].&amp;[lago 2000 srl]" c="lago 2000 srl"/>
        <s v="[Cliente].[Ragione Sociale].&amp;[LAMBERTO STEFANINI &amp; C. S.N.C.]" c="LAMBERTO STEFANINI &amp; C. S.N.C."/>
        <s v="[Cliente].[Ragione Sociale].&amp;[LANARI STEFANO]" c="LANARI STEFANO"/>
        <s v="[Cliente].[Ragione Sociale].&amp;[LANDI PARENTI FRANCESCHINI e ASSOCIATI]" c="LANDI PARENTI FRANCESCHINI e ASSOCIATI"/>
        <s v="[Cliente].[Ragione Sociale].&amp;[LANDO MICHELE]" c="LANDO MICHELE"/>
        <s v="[Cliente].[Ragione Sociale].&amp;[LANDONI DARIO]" c="LANDONI DARIO"/>
        <s v="[Cliente].[Ragione Sociale].&amp;[LANTERI CLAUDIO]" c="LANTERI CLAUDIO"/>
        <s v="[Cliente].[Ragione Sociale].&amp;[LANZAROTTI PIERLUIGI]" c="LANZAROTTI PIERLUIGI"/>
        <s v="[Cliente].[Ragione Sociale].&amp;[LASAGNA LAURA]" c="LASAGNA LAURA"/>
        <s v="[Cliente].[Ragione Sociale].&amp;[LAURA DEL SEPPIA]" c="LAURA DEL SEPPIA"/>
        <s v="[Cliente].[Ragione Sociale].&amp;[LAZZARI MARCO]" c="LAZZARI MARCO"/>
        <s v="[Cliente].[Ragione Sociale].&amp;[LEANZA NICOLO']" c="LEANZA NICOLO'"/>
        <s v="[Cliente].[Ragione Sociale].&amp;[LECCE FRANCESCO]" c="LECCE FRANCESCO"/>
        <s v="[Cliente].[Ragione Sociale].&amp;[LEGAL TAX STUDIO S.R.L.]" c="LEGAL TAX STUDIO S.R.L."/>
        <s v="[Cliente].[Ragione Sociale].&amp;[LEGEM SRL]" c="LEGEM SRL"/>
        <s v="[Cliente].[Ragione Sociale].&amp;[LEGGIERI MARINA]" c="LEGGIERI MARINA"/>
        <s v="[Cliente].[Ragione Sociale].&amp;[LEOMBRUNI MIKAELA]" c="LEOMBRUNI MIKAELA"/>
        <s v="[Cliente].[Ragione Sociale].&amp;[LEONARDI MARIA ROBERTA]" c="LEONARDI MARIA ROBERTA"/>
        <s v="[Cliente].[Ragione Sociale].&amp;[LEONE PAOLO]" c="LEONE PAOLO"/>
        <s v="[Cliente].[Ragione Sociale].&amp;[LEPORE LUCIANA]" c="LEPORE LUCIANA"/>
        <s v="[Cliente].[Ragione Sociale].&amp;[LEPORI ANGELO]" c="LEPORI ANGELO"/>
        <s v="[Cliente].[Ragione Sociale].&amp;[LERCARO SARA]" c="LERCARO SARA"/>
        <s v="[Cliente].[Ragione Sociale].&amp;[LIBRERIA SCIENTIFICA  A.E.I.O.U.]" c="LIBRERIA SCIENTIFICA  A.E.I.O.U."/>
        <s v="[Cliente].[Ragione Sociale].&amp;[LIPORACE DANIELA]" c="LIPORACE DANIELA"/>
        <s v="[Cliente].[Ragione Sociale].&amp;[LIPPI ASSOCIATI]" c="LIPPI ASSOCIATI"/>
        <s v="[Cliente].[Ragione Sociale].&amp;[LOALDI DOTT. MARCO]" c="LOALDI DOTT. MARCO"/>
        <s v="[Cliente].[Ragione Sociale].&amp;[LODATO FRANCESCO]" c="LODATO FRANCESCO"/>
        <s v="[Cliente].[Ragione Sociale].&amp;[LOFFREDO FEDERICO]" c="LOFFREDO FEDERICO"/>
        <s v="[Cliente].[Ragione Sociale].&amp;[LOI MARIA PIA]" c="LOI MARIA PIA"/>
        <s v="[Cliente].[Ragione Sociale].&amp;[LOLLO MARIO]" c="LOLLO MARIO"/>
        <s v="[Cliente].[Ragione Sociale].&amp;[LOMBARDO NICOLETTA]" c="LOMBARDO NICOLETTA"/>
        <s v="[Cliente].[Ragione Sociale].&amp;[LONGARINI M. LORETTA]" c="LONGARINI M. LORETTA"/>
        <s v="[Cliente].[Ragione Sociale].&amp;[LORENZINI LAURA]" c="LORENZINI LAURA"/>
        <s v="[Cliente].[Ragione Sociale].&amp;[LORENZONI EMANUELA]" c="LORENZONI EMANUELA"/>
        <s v="[Cliente].[Ragione Sociale].&amp;[LORIGIOLA ELENA]" c="LORIGIOLA ELENA"/>
        <s v="[Cliente].[Ragione Sociale].&amp;[LP CONSULTING SRL STP]" c="LP CONSULTING SRL STP"/>
        <s v="[Cliente].[Ragione Sociale].&amp;[LT e PARTNERS STP SRL]" c="LT e PARTNERS STP SRL"/>
        <s v="[Cliente].[Ragione Sociale].&amp;[LU.NA. ELABORAZIONI SRL]" c="LU.NA. ELABORAZIONI SRL"/>
        <s v="[Cliente].[Ragione Sociale].&amp;[LUCIA LUCA]" c="LUCIA LUCA"/>
        <s v="[Cliente].[Ragione Sociale].&amp;[LUCILLA MARINO]" c="LUCILLA MARINO"/>
        <s v="[Cliente].[Ragione Sociale].&amp;[LUIGI PANTANO]" c="LUIGI PANTANO"/>
        <s v="[Cliente].[Ragione Sociale].&amp;[LUINI ENRICO]" c="LUINI ENRICO"/>
        <s v="[Cliente].[Ragione Sociale].&amp;[LULLI LOREDANA]" c="LULLI LOREDANA"/>
        <s v="[Cliente].[Ragione Sociale].&amp;[LUNARDI DOTT. GIORGIO]" c="LUNARDI DOTT. GIORGIO"/>
        <s v="[Cliente].[Ragione Sociale].&amp;[LUNERTI ROBERTO]" c="LUNERTI ROBERTO"/>
        <s v="[Cliente].[Ragione Sociale].&amp;[LUPI GIANCARLO]" c="LUPI GIANCARLO"/>
        <s v="[Cliente].[Ragione Sociale].&amp;[LUSUARDI DANIELE]" c="LUSUARDI DANIELE"/>
        <s v="[Cliente].[Ragione Sociale].&amp;[M.G. IMMOBILIARE SRL]" c="M.G. IMMOBILIARE SRL"/>
        <s v="[Cliente].[Ragione Sociale].&amp;[M.P. SAS DI FASULO PAOLA E C.]" c="M.P. SAS DI FASULO PAOLA E C."/>
        <s v="[Cliente].[Ragione Sociale].&amp;[MA.SI CONSULTING SRL]" c="MA.SI CONSULTING SRL"/>
        <s v="[Cliente].[Ragione Sociale].&amp;[MACCARI GIOVANNI]" c="MACCARI GIOVANNI"/>
        <s v="[Cliente].[Ragione Sociale].&amp;[MACCIONI RITA]" c="MACCIONI RITA"/>
        <s v="[Cliente].[Ragione Sociale].&amp;[MADARENA IOLE]" c="MADARENA IOLE"/>
        <s v="[Cliente].[Ragione Sociale].&amp;[MADEDDU MARIO]" c="MADEDDU MARIO"/>
        <s v="[Cliente].[Ragione Sociale].&amp;[MADEO ANNAMARIA]" c="MADEO ANNAMARIA"/>
        <s v="[Cliente].[Ragione Sociale].&amp;[MAGANZINI ROBERTO]" c="MAGANZINI ROBERTO"/>
        <s v="[Cliente].[Ragione Sociale].&amp;[MAGGIOLI &amp; C. SNC]" c="MAGGIOLI &amp; C. SNC"/>
        <s v="[Cliente].[Ragione Sociale].&amp;[MAINO GIUSEPPE]" c="MAINO GIUSEPPE"/>
        <s v="[Cliente].[Ragione Sociale].&amp;[MAIOLANI BRUNO]" c="MAIOLANI BRUNO"/>
        <s v="[Cliente].[Ragione Sociale].&amp;[MAISANO GIUSEPPE]" c="MAISANO GIUSEPPE"/>
        <s v="[Cliente].[Ragione Sociale].&amp;[MAISTUS SRL]" c="MAISTUS SRL"/>
        <s v="[Cliente].[Ragione Sociale].&amp;[MAJO PIERLUIGI]" c="MAJO PIERLUIGI"/>
        <s v="[Cliente].[Ragione Sociale].&amp;[MALTESE FRANCESCO]" c="MALTESE FRANCESCO"/>
        <s v="[Cliente].[Ragione Sociale].&amp;[MAMMANO ANTONELLA]" c="MAMMANO ANTONELLA"/>
        <s v="[Cliente].[Ragione Sociale].&amp;[MANAGEMENT CONSULTING CENTER SRL]" c="MANAGEMENT CONSULTING CENTER SRL"/>
        <s v="[Cliente].[Ragione Sociale].&amp;[MANCINELLI LAURA]" c="MANCINELLI LAURA"/>
        <s v="[Cliente].[Ragione Sociale].&amp;[MANCONI MASSIMILIANO]" c="MANCONI MASSIMILIANO"/>
        <s v="[Cliente].[Ragione Sociale].&amp;[MANDELLI MARCO PAOLO]" c="MANDELLI MARCO PAOLO"/>
        <s v="[Cliente].[Ragione Sociale].&amp;[MANERA LUCIANO]" c="MANERA LUCIANO"/>
        <s v="[Cliente].[Ragione Sociale].&amp;[MANFREDI CINZIA]" c="MANFREDI CINZIA"/>
        <s v="[Cliente].[Ragione Sociale].&amp;[MANGIARACINA ANDREA]" c="MANGIARACINA ANDREA"/>
        <s v="[Cliente].[Ragione Sociale].&amp;[MANNARI LUCA]" c="MANNARI LUCA"/>
        <s v="[Cliente].[Ragione Sociale].&amp;[MANNETTI PAOLO]" c="MANNETTI PAOLO"/>
        <s v="[Cliente].[Ragione Sociale].&amp;[MANZONI RAG. ANTONELLA]" c="MANZONI RAG. ANTONELLA"/>
        <s v="[Cliente].[Ragione Sociale].&amp;[MARCANDALLI MARCO]" c="MARCANDALLI MARCO"/>
        <s v="[Cliente].[Ragione Sociale].&amp;[MARCHESANI &amp; FALCONE STUDIO]" c="MARCHESANI &amp; FALCONE STUDIO"/>
        <s v="[Cliente].[Ragione Sociale].&amp;[MARCHESANO PROSPERA]" c="MARCHESANO PROSPERA"/>
        <s v="[Cliente].[Ragione Sociale].&amp;[MARCHESE RAG. GUIDO]" c="MARCHESE RAG. GUIDO"/>
        <s v="[Cliente].[Ragione Sociale].&amp;[MARCHETTI ELENA MARIA CARLA]" c="MARCHETTI ELENA MARIA CARLA"/>
        <s v="[Cliente].[Ragione Sociale].&amp;[MARCHI-BIANCHI E ASSOCIATI STUDIO PROFES]" c="MARCHI-BIANCHI E ASSOCIATI STUDIO PROFES"/>
        <s v="[Cliente].[Ragione Sociale].&amp;[MARCHISIO SANDRO]" c="MARCHISIO SANDRO"/>
        <s v="[Cliente].[Ragione Sociale].&amp;[Marco Fanchini]" c="Marco Fanchini"/>
        <s v="[Cliente].[Ragione Sociale].&amp;[MARCO GETTATELLI]" c="MARCO GETTATELLI"/>
        <s v="[Cliente].[Ragione Sociale].&amp;[MARCO RAG. DE ACUTIS]" c="MARCO RAG. DE ACUTIS"/>
        <s v="[Cliente].[Ragione Sociale].&amp;[MARELLI MOTORI SPA]" c="MARELLI MOTORI SPA"/>
        <s v="[Cliente].[Ragione Sociale].&amp;[MARGARA PATRIZIA]" c="MARGARA PATRIZIA"/>
        <s v="[Cliente].[Ragione Sociale].&amp;[MARIANI DOMENICO]" c="MARIANI DOMENICO"/>
        <s v="[Cliente].[Ragione Sociale].&amp;[MARIANI STEFANO]" c="MARIANI STEFANO"/>
        <s v="[Cliente].[Ragione Sociale].&amp;[MARICONDA SALVATORE]" c="MARICONDA SALVATORE"/>
        <s v="[Cliente].[Ragione Sociale].&amp;[MARILENA PACCHIAROTTI]" c="MARILENA PACCHIAROTTI"/>
        <s v="[Cliente].[Ragione Sociale].&amp;[MARIN ALESSANDRO]" c="MARIN ALESSANDRO"/>
        <s v="[Cliente].[Ragione Sociale].&amp;[MARINI CRISTINA]" c="MARINI CRISTINA"/>
        <s v="[Cliente].[Ragione Sociale].&amp;[MARINI DAVIDE]" c="MARINI DAVIDE"/>
        <s v="[Cliente].[Ragione Sociale].&amp;[MARINO ANNA LUCIA]" c="MARINO ANNA LUCIA"/>
        <s v="[Cliente].[Ragione Sociale].&amp;[MARIOTTI STEFANO]" c="MARIOTTI STEFANO"/>
        <s v="[Cliente].[Ragione Sociale].&amp;[MARTINA ROBERTO]" c="MARTINA ROBERTO"/>
        <s v="[Cliente].[Ragione Sociale].&amp;[MARTINELLI ALESSANDRO]" c="MARTINELLI ALESSANDRO"/>
        <s v="[Cliente].[Ragione Sociale].&amp;[MARTINELLI MASSIMO]" c="MARTINELLI MASSIMO"/>
        <s v="[Cliente].[Ragione Sociale].&amp;[MARTINELLI PATRIZIO]" c="MARTINELLI PATRIZIO"/>
        <s v="[Cliente].[Ragione Sociale].&amp;[MARTINI EUGENIO FERDINANDO]" c="MARTINI EUGENIO FERDINANDO"/>
        <s v="[Cliente].[Ragione Sociale].&amp;[MARUCA ROBERTO]" c="MARUCA ROBERTO"/>
        <s v="[Cliente].[Ragione Sociale].&amp;[MARUOTTI ROCCO GERARDO]" c="MARUOTTI ROCCO GERARDO"/>
        <s v="[Cliente].[Ragione Sociale].&amp;[MARZO MARINA]" c="MARZO MARINA"/>
        <s v="[Cliente].[Ragione Sociale].&amp;[MASIANI GROUP CENTRO STUDI SRL]" c="MASIANI GROUP CENTRO STUDI SRL"/>
        <s v="[Cliente].[Ragione Sociale].&amp;[MASSAGNI GABRIELLA]" c="MASSAGNI GABRIELLA"/>
        <s v="[Cliente].[Ragione Sociale].&amp;[MASSARELLI ENRICA]" c="MASSARELLI ENRICA"/>
        <s v="[Cliente].[Ragione Sociale].&amp;[MASTE CONSULTING SRL]" c="MASTE CONSULTING SRL"/>
        <s v="[Cliente].[Ragione Sociale].&amp;[MATTIAS FANTUZ SUPINO]" c="MATTIAS FANTUZ SUPINO"/>
        <s v="[Cliente].[Ragione Sociale].&amp;[MAZZA MICHELE]" c="MAZZA MICHELE"/>
        <s v="[Cliente].[Ragione Sociale].&amp;[MAZZOLA SIMONA]" c="MAZZOLA SIMONA"/>
        <s v="[Cliente].[Ragione Sociale].&amp;[MBV ASSOCIATI]" c="MBV ASSOCIATI"/>
        <s v="[Cliente].[Ragione Sociale].&amp;[MC STUDIO DI MUCCI CESARE]" c="MC STUDIO DI MUCCI CESARE"/>
        <s v="[Cliente].[Ragione Sociale].&amp;[MELANI EMANUELE]" c="MELANI EMANUELE"/>
        <s v="[Cliente].[Ragione Sociale].&amp;[MELIS SILVIA]" c="MELIS SILVIA"/>
        <s v="[Cliente].[Ragione Sociale].&amp;[MEMO SOLUTION SRL]" c="MEMO SOLUTION SRL"/>
        <s v="[Cliente].[Ragione Sociale].&amp;[MENCHINELLI RAG. ANTONIO]" c="MENCHINELLI RAG. ANTONIO"/>
        <s v="[Cliente].[Ragione Sociale].&amp;[MENEGHELLO VITTORIO]" c="MENEGHELLO VITTORIO"/>
        <s v="[Cliente].[Ragione Sociale].&amp;[MENTI GIULIA]" c="MENTI GIULIA"/>
        <s v="[Cliente].[Ragione Sociale].&amp;[MERCHANTS SQUARE PAYROLL SRL]" c="MERCHANTS SQUARE PAYROLL SRL"/>
        <s v="[Cliente].[Ragione Sociale].&amp;[MERLO MARIA]" c="MERLO MARIA"/>
        <s v="[Cliente].[Ragione Sociale].&amp;[MESSINA MASSIMILIANO]" c="MESSINA MASSIMILIANO"/>
        <s v="[Cliente].[Ragione Sociale].&amp;[METHA STUDIO ASSOCIATO]" c="METHA STUDIO ASSOCIATO"/>
        <s v="[Cliente].[Ragione Sociale].&amp;[MEZZELANI LUCIA]" c="MEZZELANI LUCIA"/>
        <s v="[Cliente].[Ragione Sociale].&amp;[MICCOLI GIOVANNI]" c="MICCOLI GIOVANNI"/>
        <s v="[Cliente].[Ragione Sociale].&amp;[MICHELINI &amp; ASSOCIATI SAS - STP]" c="MICHELINI &amp; ASSOCIATI SAS - STP"/>
        <s v="[Cliente].[Ragione Sociale].&amp;[MICHETTI CAMILLA]" c="MICHETTI CAMILLA"/>
        <s v="[Cliente].[Ragione Sociale].&amp;[MILAZZO FABIO]" c="MILAZZO FABIO"/>
        <s v="[Cliente].[Ragione Sociale].&amp;[MINORE FRANCESCO]" c="MINORE FRANCESCO"/>
        <s v="[Cliente].[Ragione Sociale].&amp;[MINORETTI SIMONETTA]" c="MINORETTI SIMONETTA"/>
        <s v="[Cliente].[Ragione Sociale].&amp;[MIRABILE SRL]" c="MIRABILE SRL"/>
        <s v="[Cliente].[Ragione Sociale].&amp;[MIRO PELLEGRINO DI BRUNO PELLEGRINO]" c="MIRO PELLEGRINO DI BRUNO PELLEGRINO"/>
        <s v="[Cliente].[Ragione Sociale].&amp;[MONCHER EDGARDO]" c="MONCHER EDGARDO"/>
        <s v="[Cliente].[Ragione Sociale].&amp;[MONDO LAVORO SRL]" c="MONDO LAVORO SRL"/>
        <s v="[Cliente].[Ragione Sociale].&amp;[MONTAGNI ENZO]" c="MONTAGNI ENZO"/>
        <s v="[Cliente].[Ragione Sociale].&amp;[MONTEMARIO SALVATORE]" c="MONTEMARIO SALVATORE"/>
        <s v="[Cliente].[Ragione Sociale].&amp;[MONTEMURRO STEFANO]" c="MONTEMURRO STEFANO"/>
        <s v="[Cliente].[Ragione Sociale].&amp;[MONTI EMANUELA]" c="MONTI EMANUELA"/>
        <s v="[Cliente].[Ragione Sociale].&amp;[MONTONE ROBERTO]" c="MONTONE ROBERTO"/>
        <s v="[Cliente].[Ragione Sociale].&amp;[MORANDI GIOVAN BATTISTA]" c="MORANDI GIOVAN BATTISTA"/>
        <s v="[Cliente].[Ragione Sociale].&amp;[MORATELLI PIETRO]" c="MORATELLI PIETRO"/>
        <s v="[Cliente].[Ragione Sociale].&amp;[MORELLI DOTT.SSA GIULIANA]" c="MORELLI DOTT.SSA GIULIANA"/>
        <s v="[Cliente].[Ragione Sociale].&amp;[MORICI ROSELLA]" c="MORICI ROSELLA"/>
        <s v="[Cliente].[Ragione Sociale].&amp;[MOROSI RICCARDO]" c="MOROSI RICCARDO"/>
        <s v="[Cliente].[Ragione Sociale].&amp;[MORSANUTO PAOLA]" c="MORSANUTO PAOLA"/>
        <s v="[Cliente].[Ragione Sociale].&amp;[MOSCA SERGIO]" c="MOSCA SERGIO"/>
        <s v="[Cliente].[Ragione Sociale].&amp;[MOSCA VITO]" c="MOSCA VITO"/>
        <s v="[Cliente].[Ragione Sociale].&amp;[MOZZONI FRANCESCO STUDIO]" c="MOZZONI FRANCESCO STUDIO"/>
        <s v="[Cliente].[Ragione Sociale].&amp;[MR CONSULTING SRL]" c="MR CONSULTING SRL"/>
        <s v="[Cliente].[Ragione Sociale].&amp;[MTP CONSULTING SRL]" c="MTP CONSULTING SRL"/>
        <s v="[Cliente].[Ragione Sociale].&amp;[MULTIMED SRL]" c="MULTIMED SRL"/>
        <s v="[Cliente].[Ragione Sociale].&amp;[MURA MICHELE STUDIO COMMERCIALISTA]" c="MURA MICHELE STUDIO COMMERCIALISTA"/>
        <s v="[Cliente].[Ragione Sociale].&amp;[MUREDDU SALVATORE]" c="MUREDDU SALVATORE"/>
        <s v="[Cliente].[Ragione Sociale].&amp;[MURGIA STUDIO SAS DI M. MURGIA E C.]" c="MURGIA STUDIO SAS DI M. MURGIA E C."/>
        <s v="[Cliente].[Ragione Sociale].&amp;[MUSCARA' GIUSEPPINA]" c="MUSCARA' GIUSEPPINA"/>
        <s v="[Cliente].[Ragione Sociale].&amp;[MUSELLI ROSANNA]" c="MUSELLI ROSANNA"/>
        <s v="[Cliente].[Ragione Sociale].&amp;[MUSTO FRANCESCO]" c="MUSTO FRANCESCO"/>
        <s v="[Cliente].[Ragione Sociale].&amp;[MUTALIPASSI RAG. ROBERTO ANTONIO]" c="MUTALIPASSI RAG. ROBERTO ANTONIO"/>
        <s v="[Cliente].[Ragione Sociale].&amp;[NALDI PAOLA]" c="NALDI PAOLA"/>
        <s v="[Cliente].[Ragione Sociale].&amp;[NAPOLETANI ALESSIO]" c="NAPOLETANI ALESSIO"/>
        <s v="[Cliente].[Ragione Sociale].&amp;[NARDI MAURIZIO]" c="NARDI MAURIZIO"/>
        <s v="[Cliente].[Ragione Sociale].&amp;[NARDIN LAURA]" c="NARDIN LAURA"/>
        <s v="[Cliente].[Ragione Sociale].&amp;[NARDINI MAURIZIO]" c="NARDINI MAURIZIO"/>
        <s v="[Cliente].[Ragione Sociale].&amp;[NASSINI BARBARA]" c="NASSINI BARBARA"/>
        <s v="[Cliente].[Ragione Sociale].&amp;[NATALINI PAOLO]" c="NATALINI PAOLO"/>
        <s v="[Cliente].[Ragione Sociale].&amp;[NAVA STEFANO]" c="NAVA STEFANO"/>
        <s v="[Cliente].[Ragione Sociale].&amp;[NAVARRA GIUSEPPE]" c="NAVARRA GIUSEPPE"/>
        <s v="[Cliente].[Ragione Sociale].&amp;[NEW DEMA SRL]" c="NEW DEMA SRL"/>
        <s v="[Cliente].[Ragione Sociale].&amp;[NEW SISTEM SRL]" c="NEW SISTEM SRL"/>
        <s v="[Cliente].[Ragione Sociale].&amp;[NICOLA ALESSIO]" c="NICOLA ALESSIO"/>
        <s v="[Cliente].[Ragione Sociale].&amp;[NICOLINI SERENA]" c="NICOLINI SERENA"/>
        <s v="[Cliente].[Ragione Sociale].&amp;[NICOSIA ANGELO]" c="NICOSIA ANGELO"/>
        <s v="[Cliente].[Ragione Sociale].&amp;[NOBIS SRL]" c="NOBIS SRL"/>
        <s v="[Cliente].[Ragione Sociale].&amp;[NOLA CARMELO]" c="NOLA CARMELO"/>
        <s v="[Cliente].[Ragione Sociale].&amp;[NOLI ALESSANDRO]" c="NOLI ALESSANDRO"/>
        <s v="[Cliente].[Ragione Sociale].&amp;[NOTARO DOMENICO]" c="NOTARO DOMENICO"/>
        <s v="[Cliente].[Ragione Sociale].&amp;[NOVA CONSULT SRL]" c="NOVA CONSULT SRL"/>
        <s v="[Cliente].[Ragione Sociale].&amp;[NSA ITALIA SRL]" c="NSA ITALIA SRL"/>
        <s v="[Cliente].[Ragione Sociale].&amp;[NUCCIO GIUSEPPE]" c="NUCCIO GIUSEPPE"/>
        <s v="[Cliente].[Ragione Sociale].&amp;[NUZZO FABIO]" c="NUZZO FABIO"/>
        <s v="[Cliente].[Ragione Sociale].&amp;[OBIETTIVOIMPRESA SRL]" c="OBIETTIVOIMPRESA SRL"/>
        <s v="[Cliente].[Ragione Sociale].&amp;[OCSA OFFICINE DI CROCETTA SPA]" c="OCSA OFFICINE DI CROCETTA SPA"/>
        <s v="[Cliente].[Ragione Sociale].&amp;[ODDI DANIELA]" c="ODDI DANIELA"/>
        <s v="[Cliente].[Ragione Sociale].&amp;[OLIMPIERI ANGELO]" c="OLIMPIERI ANGELO"/>
        <s v="[Cliente].[Ragione Sociale].&amp;[OLIVERI MATTEO]" c="OLIVERI MATTEO"/>
        <s v="[Cliente].[Ragione Sociale].&amp;[OMEGA DATA SYSTEM SRL]" c="OMEGA DATA SYSTEM SRL"/>
        <s v="[Cliente].[Ragione Sociale].&amp;[OMNIBUS SOC. COOP]" c="OMNIBUS SOC. COOP"/>
        <s v="[Cliente].[Ragione Sociale].&amp;[ONALI SANTINO]" c="ONALI SANTINO"/>
        <s v="[Cliente].[Ragione Sociale].&amp;[ONITROS SOCIETA' COOPERATIVA]" c="ONITROS SOCIETA' COOPERATIVA"/>
        <s v="[Cliente].[Ragione Sociale].&amp;[ORDINE DEI COMMERCIALISTI ED ESPERTI CONTABILI DI PAVIA]" c="ORDINE DEI COMMERCIALISTI ED ESPERTI CONTABILI DI PAVIA"/>
        <s v="[Cliente].[Ragione Sociale].&amp;[ORDINE DEI DOTTORI COMMERCIALISTI ED  ESPERTI CONTABILI DI SASSARI]" c="ORDINE DEI DOTTORI COMMERCIALISTI ED  ESPERTI CONTABILI DI SASSARI"/>
        <s v="[Cliente].[Ragione Sociale].&amp;[ORRU' DOTT. GIORGIO]" c="ORRU' DOTT. GIORGIO"/>
        <s v="[Cliente].[Ragione Sociale].&amp;[ORRU' STEFANO]" c="ORRU' STEFANO"/>
        <s v="[Cliente].[Ragione Sociale].&amp;[ORUNESU GIOVANNI ANTONIO]" c="ORUNESU GIOVANNI ANTONIO"/>
        <s v="[Cliente].[Ragione Sociale].&amp;[OSA SRL]" c="OSA SRL"/>
        <s v="[Cliente].[Ragione Sociale].&amp;[OSCAR MERAN]" c="OSCAR MERAN"/>
        <s v="[Cliente].[Ragione Sociale].&amp;[P &amp; S CONSULTING SRLS]" c="P &amp; S CONSULTING SRLS"/>
        <s v="[Cliente].[Ragione Sociale].&amp;[P e C CONSULTING SRL]" c="P e C CONSULTING SRL"/>
        <s v="[Cliente].[Ragione Sociale].&amp;[P.V. FISCAL CONSULTING SRLS]" c="P.V. FISCAL CONSULTING SRLS"/>
        <s v="[Cliente].[Ragione Sociale].&amp;[PACCAGNELLA BEDIN STUDIO PROFESSIONALE]" c="PACCAGNELLA BEDIN STUDIO PROFESSIONALE"/>
        <s v="[Cliente].[Ragione Sociale].&amp;[PACI FUMELLI DANIELE]" c="PACI FUMELLI DANIELE"/>
        <s v="[Cliente].[Ragione Sociale].&amp;[PAGANI MILENA]" c="PAGANI MILENA"/>
        <s v="[Cliente].[Ragione Sociale].&amp;[PAGLIARI DONATELLA]" c="PAGLIARI DONATELLA"/>
        <s v="[Cliente].[Ragione Sociale].&amp;[PAGLIONI MARCO]" c="PAGLIONI MARCO"/>
        <s v="[Cliente].[Ragione Sociale].&amp;[PAGLIUCA CARMELO]" c="PAGLIUCA CARMELO"/>
        <s v="[Cliente].[Ragione Sociale].&amp;[PAGLIULA ALESSANDRO]" c="PAGLIULA ALESSANDRO"/>
        <s v="[Cliente].[Ragione Sociale].&amp;[PAGNONI MASSIMO]" c="PAGNONI MASSIMO"/>
        <s v="[Cliente].[Ragione Sociale].&amp;[PAGNOTTA LAURA]" c="PAGNOTTA LAURA"/>
        <s v="[Cliente].[Ragione Sociale].&amp;[PALLADINI ASSOCIATI SAS]" c="PALLADINI ASSOCIATI SAS"/>
        <s v="[Cliente].[Ragione Sociale].&amp;[PALLADINO ROBERTO]" c="PALLADINO ROBERTO"/>
        <s v="[Cliente].[Ragione Sociale].&amp;[PALLI DOTT.SSA MARGHERITA]" c="PALLI DOTT.SSA MARGHERITA"/>
        <s v="[Cliente].[Ragione Sociale].&amp;[PALMISANO ROCCO]" c="PALMISANO ROCCO"/>
        <s v="[Cliente].[Ragione Sociale].&amp;[PALOMMELLA MARIO]" c="PALOMMELLA MARIO"/>
        <s v="[Cliente].[Ragione Sociale].&amp;[PAMOCO SPA]" c="PAMOCO SPA"/>
        <s v="[Cliente].[Ragione Sociale].&amp;[PANZERI CRISTINA]" c="PANZERI CRISTINA"/>
        <s v="[Cliente].[Ragione Sociale].&amp;[PAOLUCCI GEREMIA]" c="PAOLUCCI GEREMIA"/>
        <s v="[Cliente].[Ragione Sociale].&amp;[PAPARELLI IVANA]" c="PAPARELLI IVANA"/>
        <s v="[Cliente].[Ragione Sociale].&amp;[PAPINO SRL]" c="PAPINO SRL"/>
        <s v="[Cliente].[Ragione Sociale].&amp;[PAPPALARDO GIOVANNI]" c="PAPPALARDO GIOVANNI"/>
        <s v="[Cliente].[Ragione Sociale].&amp;[PARDINI MIRKO]" c="PARDINI MIRKO"/>
        <s v="[Cliente].[Ragione Sociale].&amp;[PARIS PIERLUIGI]" c="PARIS PIERLUIGI"/>
        <s v="[Cliente].[Ragione Sociale].&amp;[PARISE RAG. ALBERTO]" c="PARISE RAG. ALBERTO"/>
        <s v="[Cliente].[Ragione Sociale].&amp;[PARRINELLO NICOLA]" c="PARRINELLO NICOLA"/>
        <s v="[Cliente].[Ragione Sociale].&amp;[PASCUCCI STEFANIA]" c="PASCUCCI STEFANIA"/>
        <s v="[Cliente].[Ragione Sociale].&amp;[PASQUINI ANDREA]" c="PASQUINI ANDREA"/>
        <s v="[Cliente].[Ragione Sociale].&amp;[PASSAGHE MARIA BONARIA]" c="PASSAGHE MARIA BONARIA"/>
        <s v="[Cliente].[Ragione Sociale].&amp;[PASSARELLO LEONARDO]" c="PASSARELLO LEONARDO"/>
        <s v="[Cliente].[Ragione Sociale].&amp;[PASSONI ERCOLE]" c="PASSONI ERCOLE"/>
        <s v="[Cliente].[Ragione Sociale].&amp;[PASSUELLO PAOLA]" c="PASSUELLO PAOLA"/>
        <s v="[Cliente].[Ragione Sociale].&amp;[PATACCHINI ORESTE]" c="PATACCHINI ORESTE"/>
        <s v="[Cliente].[Ragione Sociale].&amp;[PATANE' GIANCARLO]" c="PATANE' GIANCARLO"/>
        <s v="[Cliente].[Ragione Sociale].&amp;[PAZIENTE FRANCESCO]" c="PAZIENTE FRANCESCO"/>
        <s v="[Cliente].[Ragione Sociale].&amp;[PeA PERSONNEL &amp; AMMINISTRATION SERVICE SRL]" c="PeA PERSONNEL &amp; AMMINISTRATION SERVICE SRL"/>
        <s v="[Cliente].[Ragione Sociale].&amp;[PECCATORI EMANUELA]" c="PECCATORI EMANUELA"/>
        <s v="[Cliente].[Ragione Sociale].&amp;[PECCIA  ALBA]" c="PECCIA  ALBA"/>
        <s v="[Cliente].[Ragione Sociale].&amp;[PEDRAZZINI EDOARDO PATRICK ANGELO]" c="PEDRAZZINI EDOARDO PATRICK ANGELO"/>
        <s v="[Cliente].[Ragione Sociale].&amp;[PEGASO SRLS]" c="PEGASO SRLS"/>
        <s v="[Cliente].[Ragione Sociale].&amp;[PELLEGRINO ALDO]" c="PELLEGRINO ALDO"/>
        <s v="[Cliente].[Ragione Sociale].&amp;[PELOS FABIO]" c="PELOS FABIO"/>
        <s v="[Cliente].[Ragione Sociale].&amp;[PENITENTI GABRIELE]" c="PENITENTI GABRIELE"/>
        <s v="[Cliente].[Ragione Sociale].&amp;[PENNACCHIO MAURIZIO]" c="PENNACCHIO MAURIZIO"/>
        <s v="[Cliente].[Ragione Sociale].&amp;[PENTACOM SRL]" c="PENTACOM SRL"/>
        <s v="[Cliente].[Ragione Sociale].&amp;[PEOPLETRUST SRL]" c="PEOPLETRUST SRL"/>
        <s v="[Cliente].[Ragione Sociale].&amp;[PEPE ASSOCIATI STP SRL]" c="PEPE ASSOCIATI STP SRL"/>
        <s v="[Cliente].[Ragione Sociale].&amp;[PERAZZINI LORENZO]" c="PERAZZINI LORENZO"/>
        <s v="[Cliente].[Ragione Sociale].&amp;[PEREGO &amp; VIGANO' STUDIO ASSOCIATO]" c="PEREGO &amp; VIGANO' STUDIO ASSOCIATO"/>
        <s v="[Cliente].[Ragione Sociale].&amp;[PERFETTI STUDIO SRL]" c="PERFETTI STUDIO SRL"/>
        <s v="[Cliente].[Ragione Sociale].&amp;[PERLONGO EMAUELE]" c="PERLONGO EMAUELE"/>
        <s v="[Cliente].[Ragione Sociale].&amp;[PERSI GIORGIO]" c="PERSI GIORGIO"/>
        <s v="[Cliente].[Ragione Sociale].&amp;[PERTILE-ALESSANDRINO ST.PROF.ASSOC.]" c="PERTILE-ALESSANDRINO ST.PROF.ASSOC."/>
        <s v="[Cliente].[Ragione Sociale].&amp;[PESARE FILIPPO]" c="PESARE FILIPPO"/>
        <s v="[Cliente].[Ragione Sociale].&amp;[PETRIN DOTT. DAVIDE]" c="PETRIN DOTT. DAVIDE"/>
        <s v="[Cliente].[Ragione Sociale].&amp;[PETRUZZIELLO NICOLA RAFFAELE DOMENICO]" c="PETRUZZIELLO NICOLA RAFFAELE DOMENICO"/>
        <s v="[Cliente].[Ragione Sociale].&amp;[PEZZELLA CLAUDIO STUDIO]" c="PEZZELLA CLAUDIO STUDIO"/>
        <s v="[Cliente].[Ragione Sociale].&amp;[PEZZOLI DOTT.SSA ALESSIA]" c="PEZZOLI DOTT.SSA ALESSIA"/>
        <s v="[Cliente].[Ragione Sociale].&amp;[PIERO ANGELETTI]" c="PIERO ANGELETTI"/>
        <s v="[Cliente].[Ragione Sociale].&amp;[PIETRUCCI DOTT. MARCO]" c="PIETRUCCI DOTT. MARCO"/>
        <s v="[Cliente].[Ragione Sociale].&amp;[PIGNA STEFANO]" c="PIGNA STEFANO"/>
        <s v="[Cliente].[Ragione Sociale].&amp;[PIGNATELLI ROSA]" c="PIGNATELLI ROSA"/>
        <s v="[Cliente].[Ragione Sociale].&amp;[PINO ALBERTO]" c="PINO ALBERTO"/>
        <s v="[Cliente].[Ragione Sociale].&amp;[PINTON ROBERTO]" c="PINTON ROBERTO"/>
        <s v="[Cliente].[Ragione Sociale].&amp;[PIPARO ILARIA]" c="PIPARO ILARIA"/>
        <s v="[Cliente].[Ragione Sociale].&amp;[PIROZZI MARIA]" c="PIROZZI MARIA"/>
        <s v="[Cliente].[Ragione Sociale].&amp;[PISU ROBERTO]" c="PISU ROBERTO"/>
        <s v="[Cliente].[Ragione Sociale].&amp;[PISU STEFANIA]" c="PISU STEFANIA"/>
        <s v="[Cliente].[Ragione Sociale].&amp;[PIVA VALENTINA]" c="PIVA VALENTINA"/>
        <s v="[Cliente].[Ragione Sociale].&amp;[PIZZI PAOLA]" c="PIZZI PAOLA"/>
        <s v="[Cliente].[Ragione Sociale].&amp;[PLATINUM CONSULTING SRL]" c="PLATINUM CONSULTING SRL"/>
        <s v="[Cliente].[Ragione Sociale].&amp;[PMG SERVIZI SRL]" c="PMG SERVIZI SRL"/>
        <s v="[Cliente].[Ragione Sociale].&amp;[PODDA STEFANO]" c="PODDA STEFANO"/>
        <s v="[Cliente].[Ragione Sociale].&amp;[POGGI GIANPAOLO]" c="POGGI GIANPAOLO"/>
        <s v="[Cliente].[Ragione Sociale].&amp;[POGGIO RAG. DALMAZIO]" c="POGGIO RAG. DALMAZIO"/>
        <s v="[Cliente].[Ragione Sociale].&amp;[POLISENO NICOLA]" c="POLISENO NICOLA"/>
        <s v="[Cliente].[Ragione Sociale].&amp;[POOL STUDIO ASSOCIATO BONETTI G. REGNO O ZEPPONI C.]" c="POOL STUDIO ASSOCIATO BONETTI G. REGNO O ZEPPONI C."/>
        <s v="[Cliente].[Ragione Sociale].&amp;[POPULIN STEFANO]" c="POPULIN STEFANO"/>
        <s v="[Cliente].[Ragione Sociale].&amp;[PORTERI ANGELO]" c="PORTERI ANGELO"/>
        <s v="[Cliente].[Ragione Sociale].&amp;[PRADO PATRIZIA]" c="PRADO PATRIZIA"/>
        <s v="[Cliente].[Ragione Sociale].&amp;[PRAMA SAS DI DONGHI A. E C.]" c="PRAMA SAS DI DONGHI A. E C."/>
        <s v="[Cliente].[Ragione Sociale].&amp;[PRAMAT CENTRO SERVIZI COMMERCIALISTI SAS]" c="PRAMAT CENTRO SERVIZI COMMERCIALISTI SAS"/>
        <s v="[Cliente].[Ragione Sociale].&amp;[PRATESI ROBERTO]" c="PRATESI ROBERTO"/>
        <s v="[Cliente].[Ragione Sociale].&amp;[PRATOLA ANTONIO]" c="PRATOLA ANTONIO"/>
        <s v="[Cliente].[Ragione Sociale].&amp;[PRINCIVALLE  ANDREA]" c="PRINCIVALLE  ANDREA"/>
        <s v="[Cliente].[Ragione Sociale].&amp;[PRISMA SERVICE SRL]" c="PRISMA SERVICE SRL"/>
        <s v="[Cliente].[Ragione Sociale].&amp;[PROFESSIONAL NETWORK SRLS]" c="PROFESSIONAL NETWORK SRLS"/>
        <s v="[Cliente].[Ragione Sociale].&amp;[PROFESSIONE IMPRESA SRL]" c="PROFESSIONE IMPRESA SRL"/>
        <s v="[Cliente].[Ragione Sociale].&amp;[PROFESSIONISTI TELEMATICI]" c="PROFESSIONISTI TELEMATICI"/>
        <s v="[Cliente].[Ragione Sociale].&amp;[PROGEST SRL]" c="PROGEST SRL"/>
        <s v="[Cliente].[Ragione Sociale].&amp;[PROIETTI GOFFREDO]" c="PROIETTI GOFFREDO"/>
        <s v="[Cliente].[Ragione Sociale].&amp;[PROMENT FRANCO]" c="PROMENT FRANCO"/>
        <s v="[Cliente].[Ragione Sociale].&amp;[PROMO-SAR SRL]" c="PROMO-SAR SRL"/>
        <s v="[Cliente].[Ragione Sociale].&amp;[PROTEO SAS]" c="PROTEO SAS"/>
        <s v="[Cliente].[Ragione Sociale].&amp;[PSM PARTNER ASSOCIAZIONE PROFESSIONALE]" c="PSM PARTNER ASSOCIAZIONE PROFESSIONALE"/>
        <s v="[Cliente].[Ragione Sociale].&amp;[PUGLIESE GIOVANNI]" c="PUGLIESE GIOVANNI"/>
        <s v="[Cliente].[Ragione Sociale].&amp;[PULCINELLI STUDIO ASSOCIATO DI ANDREA ED ELISABETTA PULCINELLI]" c="PULCINELLI STUDIO ASSOCIATO DI ANDREA ED ELISABETTA PULCINELLI"/>
        <s v="[Cliente].[Ragione Sociale].&amp;[PUZZLE DI MERLO ELISABETTA]" c="PUZZLE DI MERLO ELISABETTA"/>
        <s v="[Cliente].[Ragione Sociale].&amp;[QUARRATO GIOVANNI SALVATORE]" c="QUARRATO GIOVANNI SALVATORE"/>
        <s v="[Cliente].[Ragione Sociale].&amp;[QUATTRINI FABRIZIO]" c="QUATTRINI FABRIZIO"/>
        <s v="[Cliente].[Ragione Sociale].&amp;[QUIRICONI E PARTNERS SRL]" c="QUIRICONI E PARTNERS SRL"/>
        <s v="[Cliente].[Ragione Sociale].&amp;[R.G. SERVIZI  SAS DI FOSCHI GIOVANNA]" c="R.G. SERVIZI  SAS DI FOSCHI GIOVANNA"/>
        <s v="[Cliente].[Ragione Sociale].&amp;[RAFFITI DOTT. SALVATORE]" c="RAFFITI DOTT. SALVATORE"/>
        <s v="[Cliente].[Ragione Sociale].&amp;[RAG. FIERRO CIRO]" c="RAG. FIERRO CIRO"/>
        <s v="[Cliente].[Ragione Sociale].&amp;[RAG. FRANCO DENTI]" c="RAG. FRANCO DENTI"/>
        <s v="[Cliente].[Ragione Sociale].&amp;[RAG. MAURA CENCI]" c="RAG. MAURA CENCI"/>
        <s v="[Cliente].[Ragione Sociale].&amp;[RAG. MONTEVERDI LUCA]" c="RAG. MONTEVERDI LUCA"/>
        <s v="[Cliente].[Ragione Sociale].&amp;[RAG. VINCENZO ZINI]" c="RAG. VINCENZO ZINI"/>
        <s v="[Cliente].[Ragione Sociale].&amp;[RAG. ZANNI STEFANO]" c="RAG. ZANNI STEFANO"/>
        <s v="[Cliente].[Ragione Sociale].&amp;[Rag.Tributarista Armeni Catia]" c="Rag.Tributarista Armeni Catia"/>
        <s v="[Cliente].[Ragione Sociale].&amp;[RAGGI SILVIA]" c="RAGGI SILVIA"/>
        <s v="[Cliente].[Ragione Sociale].&amp;[RAGGIA MARIACARLA]" c="RAGGIA MARIACARLA"/>
        <s v="[Cliente].[Ragione Sociale].&amp;[RAGIONIERE ROSALIA LO CICERO]" c="RAGIONIERE ROSALIA LO CICERO"/>
        <s v="[Cliente].[Ragione Sociale].&amp;[RAGNI GIUSEPPE]" c="RAGNI GIUSEPPE"/>
        <s v="[Cliente].[Ragione Sociale].&amp;[RAGUSI ANDREA]" c="RAGUSI ANDREA"/>
        <s v="[Cliente].[Ragione Sociale].&amp;[RAIMONDO DOMENICO]" c="RAIMONDO DOMENICO"/>
        <s v="[Cliente].[Ragione Sociale].&amp;[RAIMONDO STEFANO]" c="RAIMONDO STEFANO"/>
        <s v="[Cliente].[Ragione Sociale].&amp;[RANDAZZO ORAZIO]" c="RANDAZZO ORAZIO"/>
        <s v="[Cliente].[Ragione Sociale].&amp;[RANDON FABIO]" c="RANDON FABIO"/>
        <s v="[Cliente].[Ragione Sociale].&amp;[RAPONI EUGENIA]" c="RAPONI EUGENIA"/>
        <s v="[Cliente].[Ragione Sociale].&amp;[RAZZINO EMANUELA]" c="RAZZINO EMANUELA"/>
        <s v="[Cliente].[Ragione Sociale].&amp;[REA MARIA ANTONIETTA]" c="REA MARIA ANTONIETTA"/>
        <s v="[Cliente].[Ragione Sociale].&amp;[REBESCHINI FEDERICO]" c="REBESCHINI FEDERICO"/>
        <s v="[Cliente].[Ragione Sociale].&amp;[RECONTA S.A.S. DI ILARIA CALEO  &amp; C.]" c="RECONTA S.A.S. DI ILARIA CALEO  &amp; C."/>
        <s v="[Cliente].[Ragione Sociale].&amp;[REDAELLI DANIELE]" c="REDAELLI DANIELE"/>
        <s v="[Cliente].[Ragione Sociale].&amp;[REDCAR SRL]" c="REDCAR SRL"/>
        <s v="[Cliente].[Ragione Sociale].&amp;[REGGIANI EZIO MARIA]" c="REGGIANI EZIO MARIA"/>
        <s v="[Cliente].[Ragione Sociale].&amp;[RENZI RICCARDO]" c="RENZI RICCARDO"/>
        <s v="[Cliente].[Ragione Sociale].&amp;[REVIEWS AND CONSULTING SRLus]" c="REVIEWS AND CONSULTING SRLus"/>
        <s v="[Cliente].[Ragione Sociale].&amp;[RF STRATEGIA AZIENDLE DI FONTANIVE ROBERTO E ROSSI RENATO SNC]" c="RF STRATEGIA AZIENDLE DI FONTANIVE ROBERTO E ROSSI RENATO SNC"/>
        <s v="[Cliente].[Ragione Sociale].&amp;[RIBILOTTA GIUSEPPE]" c="RIBILOTTA GIUSEPPE"/>
        <s v="[Cliente].[Ragione Sociale].&amp;[RICARDI RAG. ELISABETTA]" c="RICARDI RAG. ELISABETTA"/>
        <s v="[Cliente].[Ragione Sociale].&amp;[RICCARDO CECCHI]" c="RICCARDO CECCHI"/>
        <s v="[Cliente].[Ragione Sociale].&amp;[RICCI FILIPPO]" c="RICCI FILIPPO"/>
        <s v="[Cliente].[Ragione Sociale].&amp;[RICO MARTA]" c="RICO MARTA"/>
        <s v="[Cliente].[Ragione Sociale].&amp;[RIGALDO MARIA GRAZIA]" c="RIGALDO MARIA GRAZIA"/>
        <s v="[Cliente].[Ragione Sociale].&amp;[RIGAMONTI LORIS]" c="RIGAMONTI LORIS"/>
        <s v="[Cliente].[Ragione Sociale].&amp;[RIJTANO SALVATORE]" c="RIJTANO SALVATORE"/>
        <s v="[Cliente].[Ragione Sociale].&amp;[RINALDUCCI MARCELLO]" c="RINALDUCCI MARCELLO"/>
        <s v="[Cliente].[Ragione Sociale].&amp;[RINAUDO LUCIANO]" c="RINAUDO LUCIANO"/>
        <s v="[Cliente].[Ragione Sociale].&amp;[RITA PIRAS STUDIO TRIBUTARIO]" c="RITA PIRAS STUDIO TRIBUTARIO"/>
        <s v="[Cliente].[Ragione Sociale].&amp;[RIVALDO SALVATORE]" c="RIVALDO SALVATORE"/>
        <s v="[Cliente].[Ragione Sociale].&amp;[RIVIERA TRASPORTI SPA]" c="RIVIERA TRASPORTI SPA"/>
        <s v="[Cliente].[Ragione Sociale].&amp;[RIZZI ATTILIO]" c="RIZZI ATTILIO"/>
        <s v="[Cliente].[Ragione Sociale].&amp;[RIZZI DR. PAOLO]" c="RIZZI DR. PAOLO"/>
        <s v="[Cliente].[Ragione Sociale].&amp;[RIZZITIELLO STEFANO]" c="RIZZITIELLO STEFANO"/>
        <s v="[Cliente].[Ragione Sociale].&amp;[RIZZUTO RENATO]" c="RIZZUTO RENATO"/>
        <s v="[Cliente].[Ragione Sociale].&amp;[ROBERTA CIARMATORI]" c="ROBERTA CIARMATORI"/>
        <s v="[Cliente].[Ragione Sociale].&amp;[ROBERTO COLARUSSO]" c="ROBERTO COLARUSSO"/>
        <s v="[Cliente].[Ragione Sociale].&amp;[Roberto Lucietto]" c="Roberto Lucietto"/>
        <s v="[Cliente].[Ragione Sociale].&amp;[ROCCHI GIANCARLO]" c="ROCCHI GIANCARLO"/>
        <s v="[Cliente].[Ragione Sociale].&amp;[ROGNONI ALBERTO]" c="ROGNONI ALBERTO"/>
        <s v="[Cliente].[Ragione Sociale].&amp;[ROIAZZI RAG. DONATA]" c="ROIAZZI RAG. DONATA"/>
        <s v="[Cliente].[Ragione Sociale].&amp;[ROMITI GIANLUCA]" c="ROMITI GIANLUCA"/>
        <s v="[Cliente].[Ragione Sociale].&amp;[RONCARI LUCA]" c="RONCARI LUCA"/>
        <s v="[Cliente].[Ragione Sociale].&amp;[RONCHETTI FRANCESCA]" c="RONCHETTI FRANCESCA"/>
        <s v="[Cliente].[Ragione Sociale].&amp;[RONDINI MASSIMO]" c="RONDINI MASSIMO"/>
        <s v="[Cliente].[Ragione Sociale].&amp;[ROSA SIMONA]" c="ROSA SIMONA"/>
        <s v="[Cliente].[Ragione Sociale].&amp;[ROSATI ADELE]" c="ROSATI ADELE"/>
        <s v="[Cliente].[Ragione Sociale].&amp;[ROSATI GIOVANNA]" c="ROSATI GIOVANNA"/>
        <s v="[Cliente].[Ragione Sociale].&amp;[ROSCINI STEFANO]" c="ROSCINI STEFANO"/>
        <s v="[Cliente].[Ragione Sociale].&amp;[ROSOLEN ROBERTO]" c="ROSOLEN ROBERTO"/>
        <s v="[Cliente].[Ragione Sociale].&amp;[ROSSETTI MARISA]" c="ROSSETTI MARISA"/>
        <s v="[Cliente].[Ragione Sociale].&amp;[ROSSI FRANCA]" c="ROSSI FRANCA"/>
        <s v="[Cliente].[Ragione Sociale].&amp;[ROSSI GIOVANNI]" c="ROSSI GIOVANNI"/>
        <s v="[Cliente].[Ragione Sociale].&amp;[ROTILI GRAZIELLA]" c="ROTILI GRAZIELLA"/>
        <s v="[Cliente].[Ragione Sociale].&amp;[RP SAS DI REBAGLIATI D. E C. PESCE]" c="RP SAS DI REBAGLIATI D. E C. PESCE"/>
        <s v="[Cliente].[Ragione Sociale].&amp;[RUBERA ANTONINO]" c="RUBERA ANTONINO"/>
        <s v="[Cliente].[Ragione Sociale].&amp;[RUGGIERI MARIO ANDREA]" c="RUGGIERI MARIO ANDREA"/>
        <s v="[Cliente].[Ragione Sociale].&amp;[RUSSO ANGELA]" c="RUSSO ANGELA"/>
        <s v="[Cliente].[Ragione Sociale].&amp;[RUSSO ANTONIO PIETRO PAOLO]" c="RUSSO ANTONIO PIETRO PAOLO"/>
        <s v="[Cliente].[Ragione Sociale].&amp;[RUVOLO MICHELE]" c="RUVOLO MICHELE"/>
        <s v="[Cliente].[Ragione Sociale].&amp;[S.CO.M.E.D. SOC. COOP.]" c="S.CO.M.E.D. SOC. COOP."/>
        <s v="[Cliente].[Ragione Sociale].&amp;[S.I.G.M.A. SRL]" c="S.I.G.M.A. SRL"/>
        <s v="[Cliente].[Ragione Sociale].&amp;[SABBA ROSANNA]" c="SABBA ROSANNA"/>
        <s v="[Cliente].[Ragione Sociale].&amp;[SABBIETI DELIA]" c="SABBIETI DELIA"/>
        <s v="[Cliente].[Ragione Sociale].&amp;[SACCHI VLADIMIRO]" c="SACCHI VLADIMIRO"/>
        <s v="[Cliente].[Ragione Sociale].&amp;[SAGELFIN SRL UNIPERSONALE]" c="SAGELFIN SRL UNIPERSONALE"/>
        <s v="[Cliente].[Ragione Sociale].&amp;[SAGRAMOLA ALESSANDRO]" c="SAGRAMOLA ALESSANDRO"/>
        <s v="[Cliente].[Ragione Sociale].&amp;[SALA ALBERTO]" c="SALA ALBERTO"/>
        <s v="[Cliente].[Ragione Sociale].&amp;[SALA BRUNO PAOLO]" c="SALA BRUNO PAOLO"/>
        <s v="[Cliente].[Ragione Sociale].&amp;[SALVATI ALESSANDRO]" c="SALVATI ALESSANDRO"/>
        <s v="[Cliente].[Ragione Sociale].&amp;[SALVATORE CLEMENTE]" c="SALVATORE CLEMENTE"/>
        <s v="[Cliente].[Ragione Sociale].&amp;[SALZANO ANTONELLA]" c="SALZANO ANTONELLA"/>
        <s v="[Cliente].[Ragione Sociale].&amp;[SANBER  SRL]" c="SANBER  SRL"/>
        <s v="[Cliente].[Ragione Sociale].&amp;[SANI RICCARDO]" c="SANI RICCARDO"/>
        <s v="[Cliente].[Ragione Sociale].&amp;[SANNA GIOVANNA]" c="SANNA GIOVANNA"/>
        <s v="[Cliente].[Ragione Sociale].&amp;[SANNA LIDIA]" c="SANNA LIDIA"/>
        <s v="[Cliente].[Ragione Sociale].&amp;[SANTAGATI ANTONIO ANGELO]" c="SANTAGATI ANTONIO ANGELO"/>
        <s v="[Cliente].[Ragione Sociale].&amp;[SANTAMATO SAVINO]" c="SANTAMATO SAVINO"/>
        <s v="[Cliente].[Ragione Sociale].&amp;[SANTARELLI GIULIANA]" c="SANTARELLI GIULIANA"/>
        <s v="[Cliente].[Ragione Sociale].&amp;[SANTI LARA]" c="SANTI LARA"/>
        <s v="[Cliente].[Ragione Sociale].&amp;[SANTINI FABIO]" c="SANTINI FABIO"/>
        <s v="[Cliente].[Ragione Sociale].&amp;[SANTINI FRANCO]" c="SANTINI FRANCO"/>
        <s v="[Cliente].[Ragione Sociale].&amp;[SANTINI MIRKO]" c="SANTINI MIRKO"/>
        <s v="[Cliente].[Ragione Sociale].&amp;[SANTO RUSSO]" c="SANTO RUSSO"/>
        <s v="[Cliente].[Ragione Sociale].&amp;[SANTOSUOSSO ADELE]" c="SANTOSUOSSO ADELE"/>
        <s v="[Cliente].[Ragione Sociale].&amp;[SARACCO ROBERTO]" c="SARACCO ROBERTO"/>
        <s v="[Cliente].[Ragione Sociale].&amp;[SARDACOST SRL]" c="SARDACOST SRL"/>
        <s v="[Cliente].[Ragione Sociale].&amp;[SARTI ALESSANDRA]" c="SARTI ALESSANDRA"/>
        <s v="[Cliente].[Ragione Sociale].&amp;[SARTORI ATTILIO]" c="SARTORI ATTILIO"/>
        <s v="[Cliente].[Ragione Sociale].&amp;[SARTORI DOTT. MARCO]" c="SARTORI DOTT. MARCO"/>
        <s v="[Cliente].[Ragione Sociale].&amp;[SARTORI ROBERTO]" c="SARTORI ROBERTO"/>
        <s v="[Cliente].[Ragione Sociale].&amp;[SASSARA STEFANO]" c="SASSARA STEFANO"/>
        <s v="[Cliente].[Ragione Sociale].&amp;[SATTA GIOVANNA LUCIA]" c="SATTA GIOVANNA LUCIA"/>
        <s v="[Cliente].[Ragione Sociale].&amp;[SAULINI CATIA]" c="SAULINI CATIA"/>
        <s v="[Cliente].[Ragione Sociale].&amp;[SBC CONSULTING SRL]" c="SBC CONSULTING SRL"/>
        <s v="[Cliente].[Ragione Sociale].&amp;[SBG HOLDING SPA]" c="SBG HOLDING SPA"/>
        <s v="[Cliente].[Ragione Sociale].&amp;[SCACCHIOLI MARIA LUISA]" c="SCACCHIOLI MARIA LUISA"/>
        <s v="[Cliente].[Ragione Sociale].&amp;[SCAGLIONI ANNAMARIA]" c="SCAGLIONI ANNAMARIA"/>
        <s v="[Cliente].[Ragione Sociale].&amp;[SCALINO SRLS]" c="SCALINO SRLS"/>
        <s v="[Cliente].[Ragione Sociale].&amp;[SCANU VALERIO]" c="SCANU VALERIO"/>
        <s v="[Cliente].[Ragione Sociale].&amp;[SCAPUZZI RUSCIANO PROFESSIONISTI ASSOCIA]" c="SCAPUZZI RUSCIANO PROFESSIONISTI ASSOCIA"/>
        <s v="[Cliente].[Ragione Sociale].&amp;[SCAVAZZA ANNA MARIA]" c="SCAVAZZA ANNA MARIA"/>
        <s v="[Cliente].[Ragione Sociale].&amp;[SCHIAFFINO PAOLA]" c="SCHIAFFINO PAOLA"/>
        <s v="[Cliente].[Ragione Sociale].&amp;[SCIUTO DANILO GIUSEPPE]" c="SCIUTO DANILO GIUSEPPE"/>
        <s v="[Cliente].[Ragione Sociale].&amp;[SCOPPETTA BARBARA]" c="SCOPPETTA BARBARA"/>
        <s v="[Cliente].[Ragione Sociale].&amp;[SCORCELLETTI DIANA ELOISA]" c="SCORCELLETTI DIANA ELOISA"/>
        <s v="[Cliente].[Ragione Sociale].&amp;[SCRIBANTE GIAN MARIO]" c="SCRIBANTE GIAN MARIO"/>
        <s v="[Cliente].[Ragione Sociale].&amp;[SCS SRL]" c="SCS SRL"/>
        <s v="[Cliente].[Ragione Sociale].&amp;[SEBASTIANELLI ENRICO]" c="SEBASTIANELLI ENRICO"/>
        <s v="[Cliente].[Ragione Sociale].&amp;[SECCO ROBERTO]" c="SECCO ROBERTO"/>
        <s v="[Cliente].[Ragione Sociale].&amp;[SEDA SERVIZI AMMINISTRATIVI  AZIENDALI SAS]" c="SEDA SERVIZI AMMINISTRATIVI  AZIENDALI SAS"/>
        <s v="[Cliente].[Ragione Sociale].&amp;[SEDAT sas di PRINCIVALLE ALBERTO E C.]" c="SEDAT sas di PRINCIVALLE ALBERTO E C."/>
        <s v="[Cliente].[Ragione Sociale].&amp;[SEGEFI HOLDING SRL]" c="SEGEFI HOLDING SRL"/>
        <s v="[Cliente].[Ragione Sociale].&amp;[SELDA GRM SRL]" c="SELDA GRM SRL"/>
        <s v="[Cliente].[Ragione Sociale].&amp;[SELEDATA SYSTEM SRL]" c="SELEDATA SYSTEM SRL"/>
        <s v="[Cliente].[Ragione Sociale].&amp;[SEMOLA FRANCESCA]" c="SEMOLA FRANCESCA"/>
        <s v="[Cliente].[Ragione Sociale].&amp;[SENTIERI ALESSANDRO]" c="SENTIERI ALESSANDRO"/>
        <s v="[Cliente].[Ragione Sociale].&amp;[SER.CON. SRL]" c="SER.CON. SRL"/>
        <s v="[Cliente].[Ragione Sociale].&amp;[SERAFINI CLAUDIA]" c="SERAFINI CLAUDIA"/>
        <s v="[Cliente].[Ragione Sociale].&amp;[SERARCANGELI MASSIMO]" c="SERARCANGELI MASSIMO"/>
        <s v="[Cliente].[Ragione Sociale].&amp;[SERFED SRL]" c="SERFED SRL"/>
        <s v="[Cliente].[Ragione Sociale].&amp;[SERGIO CULIOLO]" c="SERGIO CULIOLO"/>
        <s v="[Cliente].[Ragione Sociale].&amp;[SERGIO PIERLUIGI]" c="SERGIO PIERLUIGI"/>
        <s v="[Cliente].[Ragione Sociale].&amp;[SERRA WALTER]" c="SERRA WALTER"/>
        <s v="[Cliente].[Ragione Sociale].&amp;[SERRELI ANTONIO]" c="SERRELI ANTONIO"/>
        <s v="[Cliente].[Ragione Sociale].&amp;[SERTAM S.C.R.L.]" c="SERTAM S.C.R.L."/>
        <s v="[Cliente].[Ragione Sociale].&amp;[SERVICES DI F.P. CIRILLO SAS]" c="SERVICES DI F.P. CIRILLO SAS"/>
        <s v="[Cliente].[Ragione Sociale].&amp;[SERVICES e CONSULTING SRL UNIPERSONALE]" c="SERVICES e CONSULTING SRL UNIPERSONALE"/>
        <s v="[Cliente].[Ragione Sociale].&amp;[SERVIMPRESA DI VELLANI CLAUDIO E C. SAS]" c="SERVIMPRESA DI VELLANI CLAUDIO E C. SAS"/>
        <s v="[Cliente].[Ragione Sociale].&amp;[SERVIZI CONFARTIGIANATO ASTI SRL]" c="SERVIZI CONFARTIGIANATO ASTI SRL"/>
        <s v="[Cliente].[Ragione Sociale].&amp;[SERVIZI CONTABILI SAS]" c="SERVIZI CONTABILI SAS"/>
        <s v="[Cliente].[Ragione Sociale].&amp;[SERVIZI FISCALI POZZATO SAS]" c="SERVIZI FISCALI POZZATO SAS"/>
        <s v="[Cliente].[Ragione Sociale].&amp;[SERVIZI IMPRESE CAF SRL]" c="SERVIZI IMPRESE CAF SRL"/>
        <s v="[Cliente].[Ragione Sociale].&amp;[SERVIZI INTEGRATI GONANO ROMANELLO SAS]" c="SERVIZI INTEGRATI GONANO ROMANELLO SAS"/>
        <s v="[Cliente].[Ragione Sociale].&amp;[SESENNA MARA STUDIO]" c="SESENNA MARA STUDIO"/>
        <s v="[Cliente].[Ragione Sociale].&amp;[SETTIPANI GIOVANNA]" c="SETTIPANI GIOVANNA"/>
        <s v="[Cliente].[Ragione Sociale].&amp;[SFERRAZZO FRANCO]" c="SFERRAZZO FRANCO"/>
        <s v="[Cliente].[Ragione Sociale].&amp;[SID PARMA SRL]" c="SID PARMA SRL"/>
        <s v="[Cliente].[Ragione Sociale].&amp;[SIGHEL GIULIANO]" c="SIGHEL GIULIANO"/>
        <s v="[Cliente].[Ragione Sociale].&amp;[SIGMA SAS DI SIMONA LENZI &amp; C.]" c="SIGMA SAS DI SIMONA LENZI &amp; C."/>
        <s v="[Cliente].[Ragione Sociale].&amp;[SIGNORE CARMINE]" c="SIGNORE CARMINE"/>
        <s v="[Cliente].[Ragione Sociale].&amp;[SIGNORELLO DOTT. DOMENICO]" c="SIGNORELLO DOTT. DOMENICO"/>
        <s v="[Cliente].[Ragione Sociale].&amp;[SIGNORI DOTT. LAURA]" c="SIGNORI DOTT. LAURA"/>
        <s v="[Cliente].[Ragione Sociale].&amp;[SIGNORINI DANILO]" c="SIGNORINI DANILO"/>
        <s v="[Cliente].[Ragione Sociale].&amp;[SILVERIO VALERIA]" c="SILVERIO VALERIA"/>
        <s v="[Cliente].[Ragione Sociale].&amp;[SILVESTRELLI MARCO]" c="SILVESTRELLI MARCO"/>
        <s v="[Cliente].[Ragione Sociale].&amp;[SILVESTRI ALESSIO]" c="SILVESTRI ALESSIO"/>
        <s v="[Cliente].[Ragione Sociale].&amp;[SIMPLA SRL]" c="SIMPLA SRL"/>
        <s v="[Cliente].[Ragione Sociale].&amp;[SITEL SRL]" c="SITEL SRL"/>
        <s v="[Cliente].[Ragione Sociale].&amp;[SOGEST CONSULTING STP SRL]" c="SOGEST CONSULTING STP SRL"/>
        <s v="[Cliente].[Ragione Sociale].&amp;[SOLOFRA &amp; CO. SRL]" c="SOLOFRA &amp; CO. SRL"/>
        <s v="[Cliente].[Ragione Sociale].&amp;[SOLVAY SA]" c="SOLVAY SA"/>
        <s v="[Cliente].[Ragione Sociale].&amp;[SORBINO IGINO]" c="SORBINO IGINO"/>
        <s v="[Cliente].[Ragione Sociale].&amp;[SORGENTE VITO]" c="SORGENTE VITO"/>
        <s v="[Cliente].[Ragione Sociale].&amp;[SOS ECONOMIA E SERVIZI SRL]" c="SOS ECONOMIA E SERVIZI SRL"/>
        <s v="[Cliente].[Ragione Sociale].&amp;[SOURCE SRL]" c="SOURCE SRL"/>
        <s v="[Cliente].[Ragione Sociale].&amp;[SOZZI MATTEO]" c="SOZZI MATTEO"/>
        <s v="[Cliente].[Ragione Sociale].&amp;[SPADA RAG. DAMIANO]" c="SPADA RAG. DAMIANO"/>
        <s v="[Cliente].[Ragione Sociale].&amp;[SPADARO DOTT. FILIPPO]" c="SPADARO DOTT. FILIPPO"/>
        <s v="[Cliente].[Ragione Sociale].&amp;[SPADONI PAOLO]" c="SPADONI PAOLO"/>
        <s v="[Cliente].[Ragione Sociale].&amp;[SPALLACCI SERGIO STEFANO SAURO]" c="SPALLACCI SERGIO STEFANO SAURO"/>
        <s v="[Cliente].[Ragione Sociale].&amp;[SPALLUTO VITO]" c="SPALLUTO VITO"/>
        <s v="[Cliente].[Ragione Sociale].&amp;[SPAZZALI DIEGO]" c="SPAZZALI DIEGO"/>
        <s v="[Cliente].[Ragione Sociale].&amp;[SPIRITO MARCO]" c="SPIRITO MARCO"/>
        <s v="[Cliente].[Ragione Sociale].&amp;[SPISSU GIANFRANCO]" c="SPISSU GIANFRANCO"/>
        <s v="[Cliente].[Ragione Sociale].&amp;[SPORTELLI RAG. MAURIZIO]" c="SPORTELLI RAG. MAURIZIO"/>
        <s v="[Cliente].[Ragione Sociale].&amp;[SRG SERVICE &amp; CONSULTING SRL]" c="SRG SERVICE &amp; CONSULTING SRL"/>
        <s v="[Cliente].[Ragione Sociale].&amp;[ST. ASSOCIATO ZAGO DI MASCHERA E ZAGO]" c="ST. ASSOCIATO ZAGO DI MASCHERA E ZAGO"/>
        <s v="[Cliente].[Ragione Sociale].&amp;[STABILE GIUSEPPE]" c="STABILE GIUSEPPE"/>
        <s v="[Cliente].[Ragione Sociale].&amp;[STACCONEDDU ALESSIO]" c="STACCONEDDU ALESSIO"/>
        <s v="[Cliente].[Ragione Sociale].&amp;[STAR COOP ARL]" c="STAR COOP ARL"/>
        <s v="[Cliente].[Ragione Sociale].&amp;[STARNA SILVIA]" c="STARNA SILVIA"/>
        <s v="[Cliente].[Ragione Sociale].&amp;[STC ELABORAZIONI SAS DI CINI ANNA &amp; C.]" c="STC ELABORAZIONI SAS DI CINI ANNA &amp; C."/>
        <s v="[Cliente].[Ragione Sociale].&amp;[STEFANIA SECONDI]" c="STEFANIA SECONDI"/>
        <s v="[Cliente].[Ragione Sociale].&amp;[STEFANO CHIARANDINI]" c="STEFANO CHIARANDINI"/>
        <s v="[Cliente].[Ragione Sociale].&amp;[STEFANO MANCINI]" c="STEFANO MANCINI"/>
        <s v="[Cliente].[Ragione Sociale].&amp;[STELEMA SYSTEM SRL]" c="STELEMA SYSTEM SRL"/>
        <s v="[Cliente].[Ragione Sociale].&amp;[STEUERSERVICE.IT]" c="STEUERSERVICE.IT"/>
        <s v="[Cliente].[Ragione Sociale].&amp;[STLEX - STUDIO LEGALE TRIBUTARIO]" c="STLEX - STUDIO LEGALE TRIBUTARIO"/>
        <s v="[Cliente].[Ragione Sociale].&amp;[STRANO NATALE]" c="STRANO NATALE"/>
        <s v="[Cliente].[Ragione Sociale].&amp;[STUDAS COMM. ASSOCIATI]" c="STUDAS COMM. ASSOCIATI"/>
        <s v="[Cliente].[Ragione Sociale].&amp;[STUDI FRANCO CASTELVEDERE]" c="STUDI FRANCO CASTELVEDERE"/>
        <s v="[Cliente].[Ragione Sociale].&amp;[STUDIO  GIAN PAOLO VERSINO]" c="STUDIO  GIAN PAOLO VERSINO"/>
        <s v="[Cliente].[Ragione Sociale].&amp;[STUDIO 21 SRLS]" c="STUDIO 21 SRLS"/>
        <s v="[Cliente].[Ragione Sociale].&amp;[STUDIO 3C SRL]" c="STUDIO 3C SRL"/>
        <s v="[Cliente].[Ragione Sociale].&amp;[STUDIO AGUZZOLI LEONARDO]" c="STUDIO AGUZZOLI LEONARDO"/>
        <s v="[Cliente].[Ragione Sociale].&amp;[STUDIO ALGOR DI ALBIANI M. E GORDIANI S.]" c="STUDIO ALGOR DI ALBIANI M. E GORDIANI S."/>
        <s v="[Cliente].[Ragione Sociale].&amp;[Studio ALTER EGO di Gabriella Cassinadri]" c="Studio ALTER EGO di Gabriella Cassinadri"/>
        <s v="[Cliente].[Ragione Sociale].&amp;[STUDIO AMMINISTRATIVO TRIBUTARIO ROMANO]" c="STUDIO AMMINISTRATIVO TRIBUTARIO ROMANO"/>
        <s v="[Cliente].[Ragione Sociale].&amp;[STUDIO ANELLI MONICA]" c="STUDIO ANELLI MONICA"/>
        <s v="[Cliente].[Ragione Sociale].&amp;[STUDIO ANGELINI &amp; ORTENZI]" c="STUDIO ANGELINI &amp; ORTENZI"/>
        <s v="[Cliente].[Ragione Sociale].&amp;[STUDIO ANSALONE &amp; ASSOCIATI]" c="STUDIO ANSALONE &amp; ASSOCIATI"/>
        <s v="[Cliente].[Ragione Sociale].&amp;[STUDIO APRILI ANNA CHIARA]" c="STUDIO APRILI ANNA CHIARA"/>
        <s v="[Cliente].[Ragione Sociale].&amp;[STUDIO ARMANI DI ARMANI MARCO]" c="STUDIO ARMANI DI ARMANI MARCO"/>
        <s v="[Cliente].[Ragione Sociale].&amp;[STUDIO ASS. KURET BORIS E CUNJA ALDO]" c="STUDIO ASS. KURET BORIS E CUNJA ALDO"/>
        <s v="[Cliente].[Ragione Sociale].&amp;[STUDIO ASS.TO ARANZULLA E CIRCOSTA]" c="STUDIO ASS.TO ARANZULLA E CIRCOSTA"/>
        <s v="[Cliente].[Ragione Sociale].&amp;[STUDIO ASSOCIATO ALBERTI SALAMINA]" c="STUDIO ASSOCIATO ALBERTI SALAMINA"/>
        <s v="[Cliente].[Ragione Sociale].&amp;[STUDIO ASSOCIATO ARENA E JANNACONE]" c="STUDIO ASSOCIATO ARENA E JANNACONE"/>
        <s v="[Cliente].[Ragione Sociale].&amp;[STUDIO ASSOCIATO BARTOZZI SAVINI VIGNOLI]" c="STUDIO ASSOCIATO BARTOZZI SAVINI VIGNOLI"/>
        <s v="[Cliente].[Ragione Sociale].&amp;[STUDIO ASSOCIATO BASSO e BASSO]" c="STUDIO ASSOCIATO BASSO e BASSO"/>
        <s v="[Cliente].[Ragione Sociale].&amp;[STUDIO ASSOCIATO BRENO SOTTINI]" c="STUDIO ASSOCIATO BRENO SOTTINI"/>
        <s v="[Cliente].[Ragione Sociale].&amp;[STUDIO ASSOCIATO BULTRINI COLANGELI]" c="STUDIO ASSOCIATO BULTRINI COLANGELI"/>
        <s v="[Cliente].[Ragione Sociale].&amp;[STUDIO ASSOCIATO CAMBONI]" c="STUDIO ASSOCIATO CAMBONI"/>
        <s v="[Cliente].[Ragione Sociale].&amp;[STUDIO ASSOCIATO CAROLLA]" c="STUDIO ASSOCIATO CAROLLA"/>
        <s v="[Cliente].[Ragione Sociale].&amp;[STUDIO ASSOCIATO CELLA]" c="STUDIO ASSOCIATO CELLA"/>
        <s v="[Cliente].[Ragione Sociale].&amp;[STUDIO ASSOCIATO CIVISCA]" c="STUDIO ASSOCIATO CIVISCA"/>
        <s v="[Cliente].[Ragione Sociale].&amp;[STUDIO ASSOCIATO CONTI E CEVOLO]" c="STUDIO ASSOCIATO CONTI E CEVOLO"/>
        <s v="[Cliente].[Ragione Sociale].&amp;[STUDIO ASSOCIATO CUTELLE']" c="STUDIO ASSOCIATO CUTELLE'"/>
        <s v="[Cliente].[Ragione Sociale].&amp;[STUDIO ASSOCIATO DAVINI DI BUSELLI  E NARDI]" c="STUDIO ASSOCIATO DAVINI DI BUSELLI  E NARDI"/>
        <s v="[Cliente].[Ragione Sociale].&amp;[STUDIO ASSOCIATO DELLA PUPPA]" c="STUDIO ASSOCIATO DELLA PUPPA"/>
        <s v="[Cliente].[Ragione Sociale].&amp;[STUDIO ASSOCIATO DPM]" c="STUDIO ASSOCIATO DPM"/>
        <s v="[Cliente].[Ragione Sociale].&amp;[STUDIO ASSOCIATO FALZONE A. &amp; .F CONSULTING]" c="STUDIO ASSOCIATO FALZONE A. &amp; .F CONSULTING"/>
        <s v="[Cliente].[Ragione Sociale].&amp;[STUDIO ASSOCIATO FARINA BELLAZZI]" c="STUDIO ASSOCIATO FARINA BELLAZZI"/>
        <s v="[Cliente].[Ragione Sociale].&amp;[studio associato gallone pulvirenti scalia]" c="studio associato gallone pulvirenti scalia"/>
        <s v="[Cliente].[Ragione Sociale].&amp;[STUDIO ASSOCIATO GARGAGLIANO]" c="STUDIO ASSOCIATO GARGAGLIANO"/>
        <s v="[Cliente].[Ragione Sociale].&amp;[STUDIO ASSOCIATO GASPARRONI]" c="STUDIO ASSOCIATO GASPARRONI"/>
        <s v="[Cliente].[Ragione Sociale].&amp;[STUDIO ASSOCIATO GIOS E HYVOZ]" c="STUDIO ASSOCIATO GIOS E HYVOZ"/>
        <s v="[Cliente].[Ragione Sociale].&amp;[STUDIO ASSOCIATO GOBBI-NATALINI]" c="STUDIO ASSOCIATO GOBBI-NATALINI"/>
        <s v="[Cliente].[Ragione Sociale].&amp;[STUDIO ASSOCIATO LISCHETTI]" c="STUDIO ASSOCIATO LISCHETTI"/>
        <s v="[Cliente].[Ragione Sociale].&amp;[STUDIO ASSOCIATO MARONGIU &amp; C. SRL]" c="STUDIO ASSOCIATO MARONGIU &amp; C. SRL"/>
        <s v="[Cliente].[Ragione Sociale].&amp;[STUDIO ASSOCIATO MASTRUCCI ZOPPINI]" c="STUDIO ASSOCIATO MASTRUCCI ZOPPINI"/>
        <s v="[Cliente].[Ragione Sociale].&amp;[STUDIO ASSOCIATO MEANA]" c="STUDIO ASSOCIATO MEANA"/>
        <s v="[Cliente].[Ragione Sociale].&amp;[STUDIO ASSOCIATO MICHIELLI]" c="STUDIO ASSOCIATO MICHIELLI"/>
        <s v="[Cliente].[Ragione Sociale].&amp;[STUDIO ASSOCIATO OLBIA SRL]" c="STUDIO ASSOCIATO OLBIA SRL"/>
        <s v="[Cliente].[Ragione Sociale].&amp;[STUDIO ASSOCIATO ONOFRIO, CARBONE &amp;  SERRA PROFESSIONISTI ASSOCIATI]" c="STUDIO ASSOCIATO ONOFRIO, CARBONE &amp;  SERRA PROFESSIONISTI ASSOCIATI"/>
        <s v="[Cliente].[Ragione Sociale].&amp;[STUDIO ASSOCIATO PAOLINELLI]" c="STUDIO ASSOCIATO PAOLINELLI"/>
        <s v="[Cliente].[Ragione Sociale].&amp;[STUDIO ASSOCIATO PARIS-MORANDI]" c="STUDIO ASSOCIATO PARIS-MORANDI"/>
        <s v="[Cliente].[Ragione Sociale].&amp;[STUDIO ASSOCIATO PASTURENZI CHIESA  SICILIANO]" c="STUDIO ASSOCIATO PASTURENZI CHIESA  SICILIANO"/>
        <s v="[Cliente].[Ragione Sociale].&amp;[STUDIO ASSOCIATO PLEBANI MAGNANI]" c="STUDIO ASSOCIATO PLEBANI MAGNANI"/>
        <s v="[Cliente].[Ragione Sociale].&amp;[Studio Associato Podestà Azaro e Lillini]" c="Studio Associato Podestà Azaro e Lillini"/>
        <s v="[Cliente].[Ragione Sociale].&amp;[STUDIO ASSOCIATO RAVETTA]" c="STUDIO ASSOCIATO RAVETTA"/>
        <s v="[Cliente].[Ragione Sociale].&amp;[STUDIO ASSOCIATO RECCIA SRL]" c="STUDIO ASSOCIATO RECCIA SRL"/>
        <s v="[Cliente].[Ragione Sociale].&amp;[STUDIO ASSOCIATO ROSSI SNC]" c="STUDIO ASSOCIATO ROSSI SNC"/>
        <s v="[Cliente].[Ragione Sociale].&amp;[STUDIO ASSOCIATO S&amp;P PUGNO GAVINA]" c="STUDIO ASSOCIATO S&amp;P PUGNO GAVINA"/>
        <s v="[Cliente].[Ragione Sociale].&amp;[STUDIO ASSOCIATO SEREN BISCALDI]" c="STUDIO ASSOCIATO SEREN BISCALDI"/>
        <s v="[Cliente].[Ragione Sociale].&amp;[STUDIO ASSOCIATO SILINGARDI COMMERCIALISTI E REVISORE DEI CONTI]" c="STUDIO ASSOCIATO SILINGARDI COMMERCIALISTI E REVISORE DEI CONTI"/>
        <s v="[Cliente].[Ragione Sociale].&amp;[Studio associato Smaniotto fossali]" c="Studio associato Smaniotto fossali"/>
        <s v="[Cliente].[Ragione Sociale].&amp;[STUDIO ASSOCIATO SPADA E FLORO]" c="STUDIO ASSOCIATO SPADA E FLORO"/>
        <s v="[Cliente].[Ragione Sociale].&amp;[STUDIO ASSOCIATO STEFANI E PEZZIN]" c="STUDIO ASSOCIATO STEFANI E PEZZIN"/>
        <s v="[Cliente].[Ragione Sociale].&amp;[STUDIO ASSOCIATO TRIBUTARIO PELAGOTTI NOFERI NEPI]" c="STUDIO ASSOCIATO TRIBUTARIO PELAGOTTI NOFERI NEPI"/>
        <s v="[Cliente].[Ragione Sociale].&amp;[STUDIO ASSOCIATO UGO]" c="STUDIO ASSOCIATO UGO"/>
        <s v="[Cliente].[Ragione Sociale].&amp;[STUDIO ASSOCIATO VENTIMIGLIA - RUIU]" c="STUDIO ASSOCIATO VENTIMIGLIA - RUIU"/>
        <s v="[Cliente].[Ragione Sociale].&amp;[STUDIO ASSOCIATO ZANOTTI BONI]" c="STUDIO ASSOCIATO ZANOTTI BONI"/>
        <s v="[Cliente].[Ragione Sociale].&amp;[STUDIO B SRL]" c="STUDIO B SRL"/>
        <s v="[Cliente].[Ragione Sociale].&amp;[STUDIO B.HIVE SRL]" c="STUDIO B.HIVE SRL"/>
        <s v="[Cliente].[Ragione Sociale].&amp;[STUDIO BACCHETTA]" c="STUDIO BACCHETTA"/>
        <s v="[Cliente].[Ragione Sociale].&amp;[STUDIO BACCHIN SRL]" c="STUDIO BACCHIN SRL"/>
        <s v="[Cliente].[Ragione Sociale].&amp;[STUDIO BARDIN &amp; STAVENHAGEN SRL]" c="STUDIO BARDIN &amp; STAVENHAGEN SRL"/>
        <s v="[Cliente].[Ragione Sociale].&amp;[STUDIO BARDINE]" c="STUDIO BARDINE"/>
        <s v="[Cliente].[Ragione Sociale].&amp;[STUDIO BENIGNI D&amp;L SRL]" c="STUDIO BENIGNI D&amp;L SRL"/>
        <s v="[Cliente].[Ragione Sociale].&amp;[STUDIO BERETTA COMMERCIALISTI ASS.TI]" c="STUDIO BERETTA COMMERCIALISTI ASS.TI"/>
        <s v="[Cliente].[Ragione Sociale].&amp;[STUDIO BERTI PROFESSIONISTI ASSOCIATI]" c="STUDIO BERTI PROFESSIONISTI ASSOCIATI"/>
        <s v="[Cliente].[Ragione Sociale].&amp;[STUDIO BET RENZO]" c="STUDIO BET RENZO"/>
        <s v="[Cliente].[Ragione Sociale].&amp;[STUDIO BIANCHI &amp; ASSOCIATI STP ARL]" c="STUDIO BIANCHI &amp; ASSOCIATI STP ARL"/>
        <s v="[Cliente].[Ragione Sociale].&amp;[STUDIO BISSOLI STP ARL]" c="STUDIO BISSOLI STP ARL"/>
        <s v="[Cliente].[Ragione Sociale].&amp;[STUDIO BOCCHIETTI E ASSOCIATI]" c="STUDIO BOCCHIETTI E ASSOCIATI"/>
        <s v="[Cliente].[Ragione Sociale].&amp;[STUDIO BOGNANNI SAS]" c="STUDIO BOGNANNI SAS"/>
        <s v="[Cliente].[Ragione Sociale].&amp;[STUDIO BONELLI BERNARDI AGOSTINO CIRIGLI]" c="STUDIO BONELLI BERNARDI AGOSTINO CIRIGLI"/>
        <s v="[Cliente].[Ragione Sociale].&amp;[STUDIO BONTEMPI &amp; PARTNERS SRL]" c="STUDIO BONTEMPI &amp; PARTNERS SRL"/>
        <s v="[Cliente].[Ragione Sociale].&amp;[STUDIO BORELLI MARIO]" c="STUDIO BORELLI MARIO"/>
        <s v="[Cliente].[Ragione Sociale].&amp;[STUDIO BORRO MINGHINELLI]" c="STUDIO BORRO MINGHINELLI"/>
        <s v="[Cliente].[Ragione Sociale].&amp;[STUDIO BORTOLON PAOLO]" c="STUDIO BORTOLON PAOLO"/>
        <s v="[Cliente].[Ragione Sociale].&amp;[STUDIO BOTTA CONSULENZA AZIENDALE]" c="STUDIO BOTTA CONSULENZA AZIENDALE"/>
        <s v="[Cliente].[Ragione Sociale].&amp;[STUDIO BOTTAZZI SAS DI BOTTAZZI ROBERTO]" c="STUDIO BOTTAZZI SAS DI BOTTAZZI ROBERTO"/>
        <s v="[Cliente].[Ragione Sociale].&amp;[STUDIO BRAMBILLA COMMERCIALISTI ASSOCIATI]" c="STUDIO BRAMBILLA COMMERCIALISTI ASSOCIATI"/>
        <s v="[Cliente].[Ragione Sociale].&amp;[STUDIO BRC ASSOCIATI]" c="STUDIO BRC ASSOCIATI"/>
        <s v="[Cliente].[Ragione Sociale].&amp;[STUDIO BRIDDA PLINIO]" c="STUDIO BRIDDA PLINIO"/>
        <s v="[Cliente].[Ragione Sociale].&amp;[STUDIO BRUNETTA ASSOCIAZIONE PROFESSIONALE]" c="STUDIO BRUNETTA ASSOCIAZIONE PROFESSIONALE"/>
        <s v="[Cliente].[Ragione Sociale].&amp;[STUDIO BRUSAMOLINO]" c="STUDIO BRUSAMOLINO"/>
        <s v="[Cliente].[Ragione Sociale].&amp;[STUDIO C. ERRE S.A.S]" c="STUDIO C. ERRE S.A.S"/>
        <s v="[Cliente].[Ragione Sociale].&amp;[STUDIO CAMPASSO E ASSOCIATI]" c="STUDIO CAMPASSO E ASSOCIATI"/>
        <s v="[Cliente].[Ragione Sociale].&amp;[STUDIO CANTI SAS DI CANTI PIERINO]" c="STUDIO CANTI SAS DI CANTI PIERINO"/>
        <s v="[Cliente].[Ragione Sociale].&amp;[STUDIO CARLO RICCI]" c="STUDIO CARLO RICCI"/>
        <s v="[Cliente].[Ragione Sociale].&amp;[STUDIO CASSITTA E DESSENA]" c="STUDIO CASSITTA E DESSENA"/>
        <s v="[Cliente].[Ragione Sociale].&amp;[STUDIO CASTELLI E LABELLA]" c="STUDIO CASTELLI E LABELLA"/>
        <s v="[Cliente].[Ragione Sociale].&amp;[STUDIO CAVALLINI &amp; PARTNERS SRL STP]" c="STUDIO CAVALLINI &amp; PARTNERS SRL STP"/>
        <s v="[Cliente].[Ragione Sociale].&amp;[STUDIO CERVA STP SRL]" c="STUDIO CERVA STP SRL"/>
        <s v="[Cliente].[Ragione Sociale].&amp;[STUDIO CESARIO]" c="STUDIO CESARIO"/>
        <s v="[Cliente].[Ragione Sociale].&amp;[STUDIO CHIADO’ FIORIO &amp; CENTRO PAGHE CONTRIBUTI SAS STP]" c="STUDIO CHIADO’ FIORIO &amp; CENTRO PAGHE CONTRIBUTI SAS STP"/>
        <s v="[Cliente].[Ragione Sociale].&amp;[STUDIO CHIAMETTI ANTONELLA]" c="STUDIO CHIAMETTI ANTONELLA"/>
        <s v="[Cliente].[Ragione Sociale].&amp;[STUDIO CHIARI &amp; ASSOCIATI SRL]" c="STUDIO CHIARI &amp; ASSOCIATI SRL"/>
        <s v="[Cliente].[Ragione Sociale].&amp;[STUDIO CHIRULLI DONATO]" c="STUDIO CHIRULLI DONATO"/>
        <s v="[Cliente].[Ragione Sociale].&amp;[STUDIO CI.DI.PI. SNC DI PERSANO E COLOCASIO]" c="STUDIO CI.DI.PI. SNC DI PERSANO E COLOCASIO"/>
        <s v="[Cliente].[Ragione Sociale].&amp;[STUDIO CIOLI ROSCIOLO STP]" c="STUDIO CIOLI ROSCIOLO STP"/>
        <s v="[Cliente].[Ragione Sociale].&amp;[STUDIO CIRRI SRL]" c="STUDIO CIRRI SRL"/>
        <s v="[Cliente].[Ragione Sociale].&amp;[STUDIO COCCO]" c="STUDIO COCCO"/>
        <s v="[Cliente].[Ragione Sociale].&amp;[STUDIO COLI GIOVANNA]" c="STUDIO COLI GIOVANNA"/>
        <s v="[Cliente].[Ragione Sociale].&amp;[STUDIO COLOMBI ENRICA]" c="STUDIO COLOMBI ENRICA"/>
        <s v="[Cliente].[Ragione Sociale].&amp;[STUDIO COLORIO ANDREA]" c="STUDIO COLORIO ANDREA"/>
        <s v="[Cliente].[Ragione Sociale].&amp;[STUDIO COMM. ASS ROSINA DE ROSE]" c="STUDIO COMM. ASS ROSINA DE ROSE"/>
        <s v="[Cliente].[Ragione Sociale].&amp;[STUDIO COMM. ASS. BENETTI FILIPPINI]" c="STUDIO COMM. ASS. BENETTI FILIPPINI"/>
        <s v="[Cliente].[Ragione Sociale].&amp;[STUDIO COMM. ASS. CLEMENTEL ANGHEBEN MOLINARI CHESANI]" c="STUDIO COMM. ASS. CLEMENTEL ANGHEBEN MOLINARI CHESANI"/>
        <s v="[Cliente].[Ragione Sociale].&amp;[STUDIO COMM. ASS. TURANO MORABITO]" c="STUDIO COMM. ASS. TURANO MORABITO"/>
        <s v="[Cliente].[Ragione Sociale].&amp;[STUDIO COMM. CAPPELLI DOTT. ALFONSO]" c="STUDIO COMM. CAPPELLI DOTT. ALFONSO"/>
        <s v="[Cliente].[Ragione Sociale].&amp;[STUDIO COMM. SRL STP]" c="STUDIO COMM. SRL STP"/>
        <s v="[Cliente].[Ragione Sociale].&amp;[STUDIO COMM.LE DOTT CATANI PAOLO]" c="STUDIO COMM.LE DOTT CATANI PAOLO"/>
        <s v="[Cliente].[Ragione Sociale].&amp;[STUDIO COMM.LE MASSELLI ARTURO ARMANDO]" c="STUDIO COMM.LE MASSELLI ARTURO ARMANDO"/>
        <s v="[Cliente].[Ragione Sociale].&amp;[STUDIO COMM.LE SALTALAMACCHIA GIANFRANCO]" c="STUDIO COMM.LE SALTALAMACCHIA GIANFRANCO"/>
        <s v="[Cliente].[Ragione Sociale].&amp;[Studio Commerciale Adamo Dominici]" c="Studio Commerciale Adamo Dominici"/>
        <s v="[Cliente].[Ragione Sociale].&amp;[STUDIO COMMERCIALE ASS CONFORTI]" c="STUDIO COMMERCIALE ASS CONFORTI"/>
        <s v="[Cliente].[Ragione Sociale].&amp;[STUDIO COMMERCIALE ASS POLIDORI E PIERPAOLI]" c="STUDIO COMMERCIALE ASS POLIDORI E PIERPAOLI"/>
        <s v="[Cliente].[Ragione Sociale].&amp;[STUDIO COMMERCIALE ASS.TO GRAZIA]" c="STUDIO COMMERCIALE ASS.TO GRAZIA"/>
        <s v="[Cliente].[Ragione Sociale].&amp;[STUDIO COMMERCIALE ASSOCIATO BIGAZZI FOCARDI MARZIALI]" c="STUDIO COMMERCIALE ASSOCIATO BIGAZZI FOCARDI MARZIALI"/>
        <s v="[Cliente].[Ragione Sociale].&amp;[STUDIO COMMERCIALE ASSOCIATO LIACI]" c="STUDIO COMMERCIALE ASSOCIATO LIACI"/>
        <s v="[Cliente].[Ragione Sociale].&amp;[STUDIO COMMERCIALE ASSOCIATO VERDI E PEDRONCELLI]" c="STUDIO COMMERCIALE ASSOCIATO VERDI E PEDRONCELLI"/>
        <s v="[Cliente].[Ragione Sociale].&amp;[STUDIO COMMERCIALE BALDASSARRI GIUSEPPE]" c="STUDIO COMMERCIALE BALDASSARRI GIUSEPPE"/>
        <s v="[Cliente].[Ragione Sociale].&amp;[STUDIO COMMERCIALE DOTT ROMAGNO GIUSEPPE]" c="STUDIO COMMERCIALE DOTT ROMAGNO GIUSEPPE"/>
        <s v="[Cliente].[Ragione Sociale].&amp;[STUDIO COMMERCIALE DOTT. FRANCO LEONE]" c="STUDIO COMMERCIALE DOTT. FRANCO LEONE"/>
        <s v="[Cliente].[Ragione Sociale].&amp;[STUDIO COMMERCIALE DOTT. GENNARO MACRI']" c="STUDIO COMMERCIALE DOTT. GENNARO MACRI'"/>
        <s v="[Cliente].[Ragione Sociale].&amp;[STUDIO COMMERCIALE GIANNINI SRLS]" c="STUDIO COMMERCIALE GIANNINI SRLS"/>
        <s v="[Cliente].[Ragione Sociale].&amp;[STUDIO COMMERCIALE LEMMA]" c="STUDIO COMMERCIALE LEMMA"/>
        <s v="[Cliente].[Ragione Sociale].&amp;[STUDIO COMMERCIALE ORIOLI RAG.SANDRA]" c="STUDIO COMMERCIALE ORIOLI RAG.SANDRA"/>
        <s v="[Cliente].[Ragione Sociale].&amp;[STUDIO COMMERCIALE PASTOCCHI]" c="STUDIO COMMERCIALE PASTOCCHI"/>
        <s v="[Cliente].[Ragione Sociale].&amp;[STUDIO COMMERCIALE PITTAU MARCELLA]" c="STUDIO COMMERCIALE PITTAU MARCELLA"/>
        <s v="[Cliente].[Ragione Sociale].&amp;[STUDIO COMMERCIALE SNC]" c="STUDIO COMMERCIALE SNC"/>
        <s v="[Cliente].[Ragione Sociale].&amp;[STUDIO COMMERCIALE VALERIO USAI]" c="STUDIO COMMERCIALE VALERIO USAI"/>
        <s v="[Cliente].[Ragione Sociale].&amp;[STUDIO COMMERCIALISTA SS. MERONI - CARISSIMI -MARIOTTINI]" c="STUDIO COMMERCIALISTA SS. MERONI - CARISSIMI -MARIOTTINI"/>
        <s v="[Cliente].[Ragione Sociale].&amp;[STUDIO COMMERCIALISTI ASS BRUNO- GONZINI]" c="STUDIO COMMERCIALISTI ASS BRUNO- GONZINI"/>
        <s v="[Cliente].[Ragione Sociale].&amp;[STUDIO COMMERCIALISTI ASSOCIATI]" c="STUDIO COMMERCIALISTI ASSOCIATI"/>
        <s v="[Cliente].[Ragione Sociale].&amp;[STUDIO CONSULENTI ASSOCIATI DI GRECI P. MANCINI P. E ROVELLI C.]" c="STUDIO CONSULENTI ASSOCIATI DI GRECI P. MANCINI P. E ROVELLI C."/>
        <s v="[Cliente].[Ragione Sociale].&amp;[STUDIO CONTABILE ESSEDUE]" c="STUDIO CONTABILE ESSEDUE"/>
        <s v="[Cliente].[Ragione Sociale].&amp;[STUDIO CONTI COMMERCIALISTI ASSOCIATI]" c="STUDIO CONTI COMMERCIALISTI ASSOCIATI"/>
        <s v="[Cliente].[Ragione Sociale].&amp;[STUDIO CORATELLA POGGIO]" c="STUDIO CORATELLA POGGIO"/>
        <s v="[Cliente].[Ragione Sociale].&amp;[STUDIO CORDANO &amp; VIGLIO]" c="STUDIO CORDANO &amp; VIGLIO"/>
        <s v="[Cliente].[Ragione Sociale].&amp;[STUDIO CRISTINO RAG. ANTONIETTA]" c="STUDIO CRISTINO RAG. ANTONIETTA"/>
        <s v="[Cliente].[Ragione Sociale].&amp;[STUDIO CROCI SRL]" c="STUDIO CROCI SRL"/>
        <s v="[Cliente].[Ragione Sociale].&amp;[STUDIO D'AMBROSI TONINO]" c="STUDIO D'AMBROSI TONINO"/>
        <s v="[Cliente].[Ragione Sociale].&amp;[STUDIO DAMIANO CHIAPPA]" c="STUDIO DAMIANO CHIAPPA"/>
        <s v="[Cliente].[Ragione Sociale].&amp;[STUDIO DI CONSULENZA AMM TRIB CASANO]" c="STUDIO DI CONSULENZA AMM TRIB CASANO"/>
        <s v="[Cliente].[Ragione Sociale].&amp;[STUDIO DI RAGIONERIA NELLI GIOVANNI]" c="STUDIO DI RAGIONERIA NELLI GIOVANNI"/>
        <s v="[Cliente].[Ragione Sociale].&amp;[STUDIO DIMARTINO FILOSA &amp; PIERRO]" c="STUDIO DIMARTINO FILOSA &amp; PIERRO"/>
        <s v="[Cliente].[Ragione Sociale].&amp;[STUDIO DONZELLI MARIA ELENA]" c="STUDIO DONZELLI MARIA ELENA"/>
        <s v="[Cliente].[Ragione Sociale].&amp;[STUDIO DORIA SNC]" c="STUDIO DORIA SNC"/>
        <s v="[Cliente].[Ragione Sociale].&amp;[studio dott Balbi Marco]" c="studio dott Balbi Marco"/>
        <s v="[Cliente].[Ragione Sociale].&amp;[STUDIO DOTT. ARABELLA MUCI]" c="STUDIO DOTT. ARABELLA MUCI"/>
        <s v="[Cliente].[Ragione Sociale].&amp;[Studio Dott. Arturo Valentini]" c="Studio Dott. Arturo Valentini"/>
        <s v="[Cliente].[Ragione Sociale].&amp;[STUDIO DOTT. GIUSEPPE URSINO]" c="STUDIO DOTT. GIUSEPPE URSINO"/>
        <s v="[Cliente].[Ragione Sociale].&amp;[STUDIO DOTT. MARCO MASSARI]" c="STUDIO DOTT. MARCO MASSARI"/>
        <s v="[Cliente].[Ragione Sociale].&amp;[STUDIO DOTT. MARTINUZZI LUIGI]" c="STUDIO DOTT. MARTINUZZI LUIGI"/>
        <s v="[Cliente].[Ragione Sociale].&amp;[STUDIO DOTT. SALVO E DOTT.SSA RAVOTTO]" c="STUDIO DOTT. SALVO E DOTT.SSA RAVOTTO"/>
        <s v="[Cliente].[Ragione Sociale].&amp;[STUDIO DOTT. SIMONA SECCHI]" c="STUDIO DOTT. SIMONA SECCHI"/>
        <s v="[Cliente].[Ragione Sociale].&amp;[STUDIO DOTT.RAG. ERNESTO FERLA]" c="STUDIO DOTT.RAG. ERNESTO FERLA"/>
        <s v="[Cliente].[Ragione Sociale].&amp;[STUDIO DOTTORI COMM ASS CACCHERANO PALAZZO]" c="STUDIO DOTTORI COMM ASS CACCHERANO PALAZZO"/>
        <s v="[Cliente].[Ragione Sociale].&amp;[STUDIO DR MUTSCHLECHNER  DR. HELLWEGER]" c="STUDIO DR MUTSCHLECHNER  DR. HELLWEGER"/>
        <s v="[Cliente].[Ragione Sociale].&amp;[STUDIO DRAGHI DAVIDE]" c="STUDIO DRAGHI DAVIDE"/>
        <s v="[Cliente].[Ragione Sociale].&amp;[STUDIO DUE C SAS]" c="STUDIO DUE C SAS"/>
        <s v="[Cliente].[Ragione Sociale].&amp;[STUDIO DURANTE GIULIANA]" c="STUDIO DURANTE GIULIANA"/>
        <s v="[Cliente].[Ragione Sociale].&amp;[STUDIO EDS SRL]" c="STUDIO EDS SRL"/>
        <s v="[Cliente].[Ragione Sociale].&amp;[STUDIO EL.DA.S. SRL]" c="STUDIO EL.DA.S. SRL"/>
        <s v="[Cliente].[Ragione Sociale].&amp;[STUDIO EMME SRL SOCIETA' TRA PROF.STI]" c="STUDIO EMME SRL SOCIETA' TRA PROF.STI"/>
        <s v="[Cliente].[Ragione Sociale].&amp;[STUDIO EMMEPI SRL]" c="STUDIO EMMEPI SRL"/>
        <s v="[Cliente].[Ragione Sociale].&amp;[STUDIO ERRE ELABORAZIONI DATI CONTABILI DI C. PRIMULTINI SAS]" c="STUDIO ERRE ELABORAZIONI DATI CONTABILI DI C. PRIMULTINI SAS"/>
        <s v="[Cliente].[Ragione Sociale].&amp;[STUDIO ERRE SRL]" c="STUDIO ERRE SRL"/>
        <s v="[Cliente].[Ragione Sociale].&amp;[STUDIO ERREDIEMME SRL TRA PROFESSIONISTI]" c="STUDIO ERREDIEMME SRL TRA PROFESSIONISTI"/>
        <s v="[Cliente].[Ragione Sociale].&amp;[STUDIO EUSEPI SRL]" c="STUDIO EUSEPI SRL"/>
        <s v="[Cliente].[Ragione Sociale].&amp;[STUDIO FAGNUCCI FEDERICA]" c="STUDIO FAGNUCCI FEDERICA"/>
        <s v="[Cliente].[Ragione Sociale].&amp;[STUDIO FALZEA CARDULLO E ASSOCIATI]" c="STUDIO FALZEA CARDULLO E ASSOCIATI"/>
        <s v="[Cliente].[Ragione Sociale].&amp;[STUDIO FANTOZZI SRL]" c="STUDIO FANTOZZI SRL"/>
        <s v="[Cliente].[Ragione Sociale].&amp;[STUDIO FARINA E LA ROCCA SAS]" c="STUDIO FARINA E LA ROCCA SAS"/>
        <s v="[Cliente].[Ragione Sociale].&amp;[STUDIO FERRARI STP SRL]" c="STUDIO FERRARI STP SRL"/>
        <s v="[Cliente].[Ragione Sociale].&amp;[STUDIO FERRARIO ASSOCIATI]" c="STUDIO FERRARIO ASSOCIATI"/>
        <s v="[Cliente].[Ragione Sociale].&amp;[STUDIO FIGIANI BEATRICE]" c="STUDIO FIGIANI BEATRICE"/>
        <s v="[Cliente].[Ragione Sociale].&amp;[STUDIO FIOCCO ANDREA]" c="STUDIO FIOCCO ANDREA"/>
        <s v="[Cliente].[Ragione Sociale].&amp;[STUDIO FISCALE &amp; TRIBUTARIO MACERI]" c="STUDIO FISCALE &amp; TRIBUTARIO MACERI"/>
        <s v="[Cliente].[Ragione Sociale].&amp;[STUDIO FOLLIOLEY SAS DI MANEGLIA GROSSO MAURA &amp; C]" c="STUDIO FOLLIOLEY SAS DI MANEGLIA GROSSO MAURA &amp; C"/>
        <s v="[Cliente].[Ragione Sociale].&amp;[STUDIO FOTI MONICA]" c="STUDIO FOTI MONICA"/>
        <s v="[Cliente].[Ragione Sociale].&amp;[STUDIO FRANCESCO MARCETTI &amp; ASSOCIATI]" c="STUDIO FRANCESCO MARCETTI &amp; ASSOCIATI"/>
        <s v="[Cliente].[Ragione Sociale].&amp;[STUDIO FRIGERIO &amp; SECCHI]" c="STUDIO FRIGERIO &amp; SECCHI"/>
        <s v="[Cliente].[Ragione Sociale].&amp;[STUDIO GABBA BRUNA]" c="STUDIO GABBA BRUNA"/>
        <s v="[Cliente].[Ragione Sociale].&amp;[STUDIO GAGLIANO E PINETO]" c="STUDIO GAGLIANO E PINETO"/>
        <s v="[Cliente].[Ragione Sociale].&amp;[STUDIO GENNI PROFESSIONISTI ASSOCIATI]" c="STUDIO GENNI PROFESSIONISTI ASSOCIATI"/>
        <s v="[Cliente].[Ragione Sociale].&amp;[STUDIO GERLA]" c="STUDIO GERLA"/>
        <s v="[Cliente].[Ragione Sociale].&amp;[STUDIO GHIONZOLI COMM. ASS.]" c="STUDIO GHIONZOLI COMM. ASS."/>
        <s v="[Cliente].[Ragione Sociale].&amp;[STUDIO GIOVANNI COCCHI]" c="STUDIO GIOVANNI COCCHI"/>
        <s v="[Cliente].[Ragione Sociale].&amp;[STUDIO GIOVANNI LUPO]" c="STUDIO GIOVANNI LUPO"/>
        <s v="[Cliente].[Ragione Sociale].&amp;[STUDIO GIRIBALDI PICERNO VOLPONI]" c="STUDIO GIRIBALDI PICERNO VOLPONI"/>
        <s v="[Cliente].[Ragione Sociale].&amp;[STUDIO GOLEMME CAPELLINI NEGRO DOTTORI  COMM.STI ASSOCIATI]" c="STUDIO GOLEMME CAPELLINI NEGRO DOTTORI  COMM.STI ASSOCIATI"/>
        <s v="[Cliente].[Ragione Sociale].&amp;[STUDIO GOMIERO SRL]" c="STUDIO GOMIERO SRL"/>
        <s v="[Cliente].[Ragione Sociale].&amp;[STUDIO GPD &amp; PARTNERS SRL]" c="STUDIO GPD &amp; PARTNERS SRL"/>
        <s v="[Cliente].[Ragione Sociale].&amp;[STUDIO GRASSI]" c="STUDIO GRASSI"/>
        <s v="[Cliente].[Ragione Sociale].&amp;[STUDIO GRISI PAOLO]" c="STUDIO GRISI PAOLO"/>
        <s v="[Cliente].[Ragione Sociale].&amp;[STUDIO GUGLIELMI SRL]" c="STUDIO GUGLIELMI SRL"/>
        <s v="[Cliente].[Ragione Sociale].&amp;[STUDIO GUIDOTTI E ASSOCIATI DOTT. COMM.]" c="STUDIO GUIDOTTI E ASSOCIATI DOTT. COMM."/>
        <s v="[Cliente].[Ragione Sociale].&amp;[STUDIO IC SRL]" c="STUDIO IC SRL"/>
        <s v="[Cliente].[Ragione Sociale].&amp;[STUDIO IORIO]" c="STUDIO IORIO"/>
        <s v="[Cliente].[Ragione Sociale].&amp;[Studio La Francesca]" c="Studio La Francesca"/>
        <s v="[Cliente].[Ragione Sociale].&amp;[STUDIO LA TORRE E ASSOCIATI]" c="STUDIO LA TORRE E ASSOCIATI"/>
        <s v="[Cliente].[Ragione Sociale].&amp;[STUDIO LAMBERTI]" c="STUDIO LAMBERTI"/>
        <s v="[Cliente].[Ragione Sociale].&amp;[STUDIO LAURA GORZA]" c="STUDIO LAURA GORZA"/>
        <s v="[Cliente].[Ragione Sociale].&amp;[STUDIO LEGALE VOZZA DOMENICO LEGAL ADVICE]" c="STUDIO LEGALE VOZZA DOMENICO LEGAL ADVICE"/>
        <s v="[Cliente].[Ragione Sociale].&amp;[STUDIO LENCI ASSOCIATO]" c="STUDIO LENCI ASSOCIATO"/>
        <s v="[Cliente].[Ragione Sociale].&amp;[STUDIO LIBRA SRL]" c="STUDIO LIBRA SRL"/>
        <s v="[Cliente].[Ragione Sociale].&amp;[STUDIO LINARESI PAOLA]" c="STUDIO LINARESI PAOLA"/>
        <s v="[Cliente].[Ragione Sociale].&amp;[STUDIO LISERANI IVO]" c="STUDIO LISERANI IVO"/>
        <s v="[Cliente].[Ragione Sociale].&amp;[STUDIO LIUZZI MASSIMO]" c="STUDIO LIUZZI MASSIMO"/>
        <s v="[Cliente].[Ragione Sociale].&amp;[STUDIO LONGO AGOSTINO SRL]" c="STUDIO LONGO AGOSTINO SRL"/>
        <s v="[Cliente].[Ragione Sociale].&amp;[STUDIO LURASCHI]" c="STUDIO LURASCHI"/>
        <s v="[Cliente].[Ragione Sociale].&amp;[STUDIO M. ACREMAN SERVICE SRL]" c="STUDIO M. ACREMAN SERVICE SRL"/>
        <s v="[Cliente].[Ragione Sociale].&amp;[STUDIO MAESTRONI BRICCHI COMMERCIALISTI]" c="STUDIO MAESTRONI BRICCHI COMMERCIALISTI"/>
        <s v="[Cliente].[Ragione Sociale].&amp;[STUDIO MAFFEI FELICE]" c="STUDIO MAFFEI FELICE"/>
        <s v="[Cliente].[Ragione Sociale].&amp;[studio MAFFETTI MARIAROSA]" c="studio MAFFETTI MARIAROSA"/>
        <s v="[Cliente].[Ragione Sociale].&amp;[STUDIO MAGNI ASSOCIAZIONE PROFESSIONALE]" c="STUDIO MAGNI ASSOCIAZIONE PROFESSIONALE"/>
        <s v="[Cliente].[Ragione Sociale].&amp;[STUDIO MAININI RAG. ISABELLA]" c="STUDIO MAININI RAG. ISABELLA"/>
        <s v="[Cliente].[Ragione Sociale].&amp;[STUDIO MANGIONE ALDO]" c="STUDIO MANGIONE ALDO"/>
        <s v="[Cliente].[Ragione Sociale].&amp;[STUDIO MANTOVANI E ASSOCIATI]" c="STUDIO MANTOVANI E ASSOCIATI"/>
        <s v="[Cliente].[Ragione Sociale].&amp;[STUDIO MARIA VALENTE]" c="STUDIO MARIA VALENTE"/>
        <s v="[Cliente].[Ragione Sociale].&amp;[STUDIO MARIALISA GUALBERTO]" c="STUDIO MARIALISA GUALBERTO"/>
        <s v="[Cliente].[Ragione Sociale].&amp;[STUDIO MARTA BACCIOLO]" c="STUDIO MARTA BACCIOLO"/>
        <s v="[Cliente].[Ragione Sociale].&amp;[STUDIO MAS.TER DI MASSELLA G., TURRI A.]" c="STUDIO MAS.TER DI MASSELLA G., TURRI A."/>
        <s v="[Cliente].[Ragione Sociale].&amp;[STUDIO MASCHERONI SRL]" c="STUDIO MASCHERONI SRL"/>
        <s v="[Cliente].[Ragione Sociale].&amp;[STUDIO MASI ASS. PROFESSIONALE]" c="STUDIO MASI ASS. PROFESSIONALE"/>
        <s v="[Cliente].[Ragione Sociale].&amp;[STUDIO MAURIZIO RUBESSA]" c="STUDIO MAURIZIO RUBESSA"/>
        <s v="[Cliente].[Ragione Sociale].&amp;[STUDIO MAZZILLI E ASSOCIATI]" c="STUDIO MAZZILLI E ASSOCIATI"/>
        <s v="[Cliente].[Ragione Sociale].&amp;[STUDIO MBS SRL]" c="STUDIO MBS SRL"/>
        <s v="[Cliente].[Ragione Sociale].&amp;[STUDIO MEDAINO SRL]" c="STUDIO MEDAINO SRL"/>
        <s v="[Cliente].[Ragione Sociale].&amp;[STUDIO MENICUCCI - DANIELA G. BERTOLUCCI]" c="STUDIO MENICUCCI - DANIELA G. BERTOLUCCI"/>
        <s v="[Cliente].[Ragione Sociale].&amp;[STUDIO MEREGHETTI PROF. ASSOCIATI]" c="STUDIO MEREGHETTI PROF. ASSOCIATI"/>
        <s v="[Cliente].[Ragione Sociale].&amp;[STUDIO MINARDI SRL STP]" c="STUDIO MINARDI SRL STP"/>
        <s v="[Cliente].[Ragione Sociale].&amp;[STUDIO MINCIGRUCCI SAS]" c="STUDIO MINCIGRUCCI SAS"/>
        <s v="[Cliente].[Ragione Sociale].&amp;[STUDIO MIRABELLA GIOVANNI]" c="STUDIO MIRABELLA GIOVANNI"/>
        <s v="[Cliente].[Ragione Sociale].&amp;[STUDIO MISSORINI]" c="STUDIO MISSORINI"/>
        <s v="[Cliente].[Ragione Sociale].&amp;[STUDIO MODENA CONSULENTI DEL LAVORO]" c="STUDIO MODENA CONSULENTI DEL LAVORO"/>
        <s v="[Cliente].[Ragione Sociale].&amp;[STUDIO MODENA CONSULENZA SRL STP]" c="STUDIO MODENA CONSULENZA SRL STP"/>
        <s v="[Cliente].[Ragione Sociale].&amp;[STUDIO MOLTENI &amp; SPANO SRL - STP]" c="STUDIO MOLTENI &amp; SPANO SRL - STP"/>
        <s v="[Cliente].[Ragione Sociale].&amp;[STUDIO MONDELLO SAS DI MONDELLO VALERIO &amp; C.]" c="STUDIO MONDELLO SAS DI MONDELLO VALERIO &amp; C."/>
        <s v="[Cliente].[Ragione Sociale].&amp;[STUDIO MONICA MASSIRONI]" c="STUDIO MONICA MASSIRONI"/>
        <s v="[Cliente].[Ragione Sociale].&amp;[STUDIO MONTALBINI &amp; CERIONI]" c="STUDIO MONTALBINI &amp; CERIONI"/>
        <s v="[Cliente].[Ragione Sociale].&amp;[STUDIO MORETTA GIUSEPPE]" c="STUDIO MORETTA GIUSEPPE"/>
        <s v="[Cliente].[Ragione Sociale].&amp;[STUDIO MORETTI MARIO DOTTORI COMM.TI STP]" c="STUDIO MORETTI MARIO DOTTORI COMM.TI STP"/>
        <s v="[Cliente].[Ragione Sociale].&amp;[STUDIO MUGGIANI]" c="STUDIO MUGGIANI"/>
        <s v="[Cliente].[Ragione Sociale].&amp;[STUDIO MURGIDA ANGELO]" c="STUDIO MURGIDA ANGELO"/>
        <s v="[Cliente].[Ragione Sociale].&amp;[STUDIO NADALI GIOVANNA]" c="STUDIO NADALI GIOVANNA"/>
        <s v="[Cliente].[Ragione Sociale].&amp;[STUDIO NALDI MARIA PIA]" c="STUDIO NALDI MARIA PIA"/>
        <s v="[Cliente].[Ragione Sociale].&amp;[Studio Novaro Srl]" c="Studio Novaro Srl"/>
        <s v="[Cliente].[Ragione Sociale].&amp;[STUDIO NOVARO TIZIANO]" c="STUDIO NOVARO TIZIANO"/>
        <s v="[Cliente].[Ragione Sociale].&amp;[STUDIO NOVELLI]" c="STUDIO NOVELLI"/>
        <s v="[Cliente].[Ragione Sociale].&amp;[STUDIO OGLIETTI ROSITA]" c="STUDIO OGLIETTI ROSITA"/>
        <s v="[Cliente].[Ragione Sociale].&amp;[STUDIO OLIVETTI MAURO]" c="STUDIO OLIVETTI MAURO"/>
        <s v="[Cliente].[Ragione Sociale].&amp;[STUDIO OMARINI SRL]" c="STUDIO OMARINI SRL"/>
        <s v="[Cliente].[Ragione Sociale].&amp;[STUDIO ONORI SNC DI ONORI R. E LETTINI T]" c="STUDIO ONORI SNC DI ONORI R. E LETTINI T"/>
        <s v="[Cliente].[Ragione Sociale].&amp;[STUDIO ORECCHINI ANTONELLA]" c="STUDIO ORECCHINI ANTONELLA"/>
        <s v="[Cliente].[Ragione Sociale].&amp;[STUDIO ORLANDO S.R.L.]" c="STUDIO ORLANDO S.R.L."/>
        <s v="[Cliente].[Ragione Sociale].&amp;[STUDIO ORSI STEFANO]" c="STUDIO ORSI STEFANO"/>
        <s v="[Cliente].[Ragione Sociale].&amp;[STUDIO PAGANI FRANCO]" c="STUDIO PAGANI FRANCO"/>
        <s v="[Cliente].[Ragione Sociale].&amp;[STUDIO PALANDRI ELENA]" c="STUDIO PALANDRI ELENA"/>
        <s v="[Cliente].[Ragione Sociale].&amp;[STUDIO PALLADINI]" c="STUDIO PALLADINI"/>
        <s v="[Cliente].[Ragione Sociale].&amp;[STUDIO PALLADINI PIER PAOLO]" c="STUDIO PALLADINI PIER PAOLO"/>
        <s v="[Cliente].[Ragione Sociale].&amp;[STUDIO PAOLO TRASATTI]" c="STUDIO PAOLO TRASATTI"/>
        <s v="[Cliente].[Ragione Sociale].&amp;[STUDIO PARRETTA SRL]" c="STUDIO PARRETTA SRL"/>
        <s v="[Cliente].[Ragione Sociale].&amp;[STUDIO PASOTTO &amp; PARTNERS]" c="STUDIO PASOTTO &amp; PARTNERS"/>
        <s v="[Cliente].[Ragione Sociale].&amp;[STUDIO PATRIZIA GABELLONE]" c="STUDIO PATRIZIA GABELLONE"/>
        <s v="[Cliente].[Ragione Sociale].&amp;[STUDIO PAVANELLO E DEL BIANCO]" c="STUDIO PAVANELLO E DEL BIANCO"/>
        <s v="[Cliente].[Ragione Sociale].&amp;[STUDIO PAZZAGLIA SRL]" c="STUDIO PAZZAGLIA SRL"/>
        <s v="[Cliente].[Ragione Sociale].&amp;[STUDIO PDP &amp; ASSOCIATI]" c="STUDIO PDP &amp; ASSOCIATI"/>
        <s v="[Cliente].[Ragione Sociale].&amp;[STUDIO PEANO RAGIONIERI COMMERCIALISTI]" c="STUDIO PEANO RAGIONIERI COMMERCIALISTI"/>
        <s v="[Cliente].[Ragione Sociale].&amp;[STUDIO PEDONI STEFANO]" c="STUDIO PEDONI STEFANO"/>
        <s v="[Cliente].[Ragione Sociale].&amp;[STUDIO PELLEGRINO SRLS]" c="STUDIO PELLEGRINO SRLS"/>
        <s v="[Cliente].[Ragione Sociale].&amp;[STUDIO PERTUSI PASTORI E ASSOCIATI]" c="STUDIO PERTUSI PASTORI E ASSOCIATI"/>
        <s v="[Cliente].[Ragione Sociale].&amp;[STUDIO PETROLINI ASSOCIAZIONE PROFESSION]" c="STUDIO PETROLINI ASSOCIAZIONE PROFESSION"/>
        <s v="[Cliente].[Ragione Sociale].&amp;[STUDIO PEZZOLI SRL STP]" c="STUDIO PEZZOLI SRL STP"/>
        <s v="[Cliente].[Ragione Sociale].&amp;[STUDIO PIANTADOSI DANIELA DOTT. COMM-CONS.TRIB.]" c="STUDIO PIANTADOSI DANIELA DOTT. COMM-CONS.TRIB."/>
        <s v="[Cliente].[Ragione Sociale].&amp;[STUDIO PIAZZA MATTEO]" c="STUDIO PIAZZA MATTEO"/>
        <s v="[Cliente].[Ragione Sociale].&amp;[STUDIO PILLONCA SAS]" c="STUDIO PILLONCA SAS"/>
        <s v="[Cliente].[Ragione Sociale].&amp;[STUDIO PINOS &amp; ROSSIT SNC - STP]" c="STUDIO PINOS &amp; ROSSIT SNC - STP"/>
        <s v="[Cliente].[Ragione Sociale].&amp;[STUDIO PIZZINI]" c="STUDIO PIZZINI"/>
        <s v="[Cliente].[Ragione Sociale].&amp;[STUDIO POLI E CAPPELLERI]" c="STUDIO POLI E CAPPELLERI"/>
        <s v="[Cliente].[Ragione Sociale].&amp;[STUDIO POZZI]" c="STUDIO POZZI"/>
        <s v="[Cliente].[Ragione Sociale].&amp;[STUDIO PRAGMA SRL]" c="STUDIO PRAGMA SRL"/>
        <s v="[Cliente].[Ragione Sociale].&amp;[STUDIO PRIOLO DI DANIELA PRIOLO]" c="STUDIO PRIOLO DI DANIELA PRIOLO"/>
        <s v="[Cliente].[Ragione Sociale].&amp;[STUDIO PRIVITERA &amp; PARTNERS]" c="STUDIO PRIVITERA &amp; PARTNERS"/>
        <s v="[Cliente].[Ragione Sociale].&amp;[STUDIO PROF. ASS. ARAGNO SQUAROTTI]" c="STUDIO PROF. ASS. ARAGNO SQUAROTTI"/>
        <s v="[Cliente].[Ragione Sociale].&amp;[STUDIO PROFESSIONALE ASS. BOVE DIDDI]" c="STUDIO PROFESSIONALE ASS. BOVE DIDDI"/>
        <s v="[Cliente].[Ragione Sociale].&amp;[STUDIO PROFESSIONALE ASSOCIATO LUPACCHIN]" c="STUDIO PROFESSIONALE ASSOCIATO LUPACCHIN"/>
        <s v="[Cliente].[Ragione Sociale].&amp;[STUDIO PROFESSIONALE ASSOCIATO MAZZONI PARRINI BANTI]" c="STUDIO PROFESSIONALE ASSOCIATO MAZZONI PARRINI BANTI"/>
        <s v="[Cliente].[Ragione Sociale].&amp;[STUDIO PROFESSIONALE GANUGI BENELLI DOTTORI COMMERCIALISTI ASSOCIATI]" c="STUDIO PROFESSIONALE GANUGI BENELLI DOTTORI COMMERCIALISTI ASSOCIATI"/>
        <s v="[Cliente].[Ragione Sociale].&amp;[STUDIO PROFESSIONISTI ASSOCIATI]" c="STUDIO PROFESSIONISTI ASSOCIATI"/>
        <s v="[Cliente].[Ragione Sociale].&amp;[STUDIO PURELLI SRL]" c="STUDIO PURELLI SRL"/>
        <s v="[Cliente].[Ragione Sociale].&amp;[STUDIO QUIRICO ARGANESE &amp; PARTNERS]" c="STUDIO QUIRICO ARGANESE &amp; PARTNERS"/>
        <s v="[Cliente].[Ragione Sociale].&amp;[STUDIO RAG FRANCESCO ANDINA]" c="STUDIO RAG FRANCESCO ANDINA"/>
        <s v="[Cliente].[Ragione Sociale].&amp;[STUDIO RAG. CRISTINA BUSIN]" c="STUDIO RAG. CRISTINA BUSIN"/>
        <s v="[Cliente].[Ragione Sociale].&amp;[Studio Rag. De Marco Antonia]" c="Studio Rag. De Marco Antonia"/>
        <s v="[Cliente].[Ragione Sociale].&amp;[STUDIO RAG. GIUSEPPE MORO]" c="STUDIO RAG. GIUSEPPE MORO"/>
        <s v="[Cliente].[Ragione Sociale].&amp;[Studio Rag. Mazzon Paolo]" c="Studio Rag. Mazzon Paolo"/>
        <s v="[Cliente].[Ragione Sociale].&amp;[STUDIO RAG. VINCENZO ANTRILLI]" c="STUDIO RAG. VINCENZO ANTRILLI"/>
        <s v="[Cliente].[Ragione Sociale].&amp;[STUDIO RAIA COMMERCIALISTI ASSOCIATI DEI DOTTORI RAIA A. &amp; ROSIELLO L.]" c="STUDIO RAIA COMMERCIALISTI ASSOCIATI DEI DOTTORI RAIA A. &amp; ROSIELLO L."/>
        <s v="[Cliente].[Ragione Sociale].&amp;[STUDIO REBOLINI E ASSOCIATI]" c="STUDIO REBOLINI E ASSOCIATI"/>
        <s v="[Cliente].[Ragione Sociale].&amp;[STUDIO RIJLI ASSOCIAZIONE PROFESSIONALE]" c="STUDIO RIJLI ASSOCIAZIONE PROFESSIONALE"/>
        <s v="[Cliente].[Ragione Sociale].&amp;[STUDIO ROBERTI SRLS]" c="STUDIO ROBERTI SRLS"/>
        <s v="[Cliente].[Ragione Sociale].&amp;[STUDIO ROSELLI]" c="STUDIO ROSELLI"/>
        <s v="[Cliente].[Ragione Sociale].&amp;[STUDIO ROSSI GIOVANNA]" c="STUDIO ROSSI GIOVANNA"/>
        <s v="[Cliente].[Ragione Sociale].&amp;[STUDIO S.G. CONSULTING SRL]" c="STUDIO S.G. CONSULTING SRL"/>
        <s v="[Cliente].[Ragione Sociale].&amp;[STUDIO SABRINA ZUCCARO PIGNATELLI]" c="STUDIO SABRINA ZUCCARO PIGNATELLI"/>
        <s v="[Cliente].[Ragione Sociale].&amp;[STUDIO SALVETTA DOTT. COMM. ASS.TI]" c="STUDIO SALVETTA DOTT. COMM. ASS.TI"/>
        <s v="[Cliente].[Ragione Sociale].&amp;[STUDIO SANTI E ASSOCIATI C.E.D. SRL]" c="STUDIO SANTI E ASSOCIATI C.E.D. SRL"/>
        <s v="[Cliente].[Ragione Sociale].&amp;[STUDIO SCA]" c="STUDIO SCA"/>
        <s v="[Cliente].[Ragione Sociale].&amp;[STUDIO SCALVINI GREZZINI]" c="STUDIO SCALVINI GREZZINI"/>
        <s v="[Cliente].[Ragione Sociale].&amp;[STUDIO SCOLARI MARINA]" c="STUDIO SCOLARI MARINA"/>
        <s v="[Cliente].[Ragione Sociale].&amp;[STUDIO SERGEI SRL]" c="STUDIO SERGEI SRL"/>
        <s v="[Cliente].[Ragione Sociale].&amp;[STUDIO SIGMA S.R.L.]" c="STUDIO SIGMA S.R.L."/>
        <s v="[Cliente].[Ragione Sociale].&amp;[STUDIO SIMONETTO COMMERCIALISTI ASSOCIATI]" c="STUDIO SIMONETTO COMMERCIALISTI ASSOCIATI"/>
        <s v="[Cliente].[Ragione Sociale].&amp;[STUDIO SIVIERO DOTT. COMM. ASS.TI]" c="STUDIO SIVIERO DOTT. COMM. ASS.TI"/>
        <s v="[Cliente].[Ragione Sociale].&amp;[STUDIO SM PROFESSIONISTI  ASSOCIATI]" c="STUDIO SM PROFESSIONISTI  ASSOCIATI"/>
        <s v="[Cliente].[Ragione Sociale].&amp;[STUDIO SPALLA]" c="STUDIO SPALLA"/>
        <s v="[Cliente].[Ragione Sociale].&amp;[STUDIO STEFANO MARIA CODAZZI]" c="STUDIO STEFANO MARIA CODAZZI"/>
        <s v="[Cliente].[Ragione Sociale].&amp;[STUDIO TADDEI STAZZONI DOTTORI COMM.STI  ASSOCIATI]" c="STUDIO TADDEI STAZZONI DOTTORI COMM.STI  ASSOCIATI"/>
        <s v="[Cliente].[Ragione Sociale].&amp;[STUDIO TARASCONI DONATELLA]" c="STUDIO TARASCONI DONATELLA"/>
        <s v="[Cliente].[Ragione Sociale].&amp;[STUDIO TEDESCHI FABRIZIO]" c="STUDIO TEDESCHI FABRIZIO"/>
        <s v="[Cliente].[Ragione Sociale].&amp;[STUDIO TEOREMA SRL]" c="STUDIO TEOREMA SRL"/>
        <s v="[Cliente].[Ragione Sociale].&amp;[STUDIO TESTONI SRL STP]" c="STUDIO TESTONI SRL STP"/>
        <s v="[Cliente].[Ragione Sociale].&amp;[STUDIO THEMA SRL]" c="STUDIO THEMA SRL"/>
        <s v="[Cliente].[Ragione Sociale].&amp;[STUDIO TINGHINO DOTT. GIOVANNI]" c="STUDIO TINGHINO DOTT. GIOVANNI"/>
        <s v="[Cliente].[Ragione Sociale].&amp;[STUDIO TREVISANUTTO CST STP SRL]" c="STUDIO TREVISANUTTO CST STP SRL"/>
        <s v="[Cliente].[Ragione Sociale].&amp;[STUDIO TRIBUTARIO DEIURE]" c="STUDIO TRIBUTARIO DEIURE"/>
        <s v="[Cliente].[Ragione Sociale].&amp;[STUDIO TRIBUTARIO DI MASSIMO PACCAGNINI]" c="STUDIO TRIBUTARIO DI MASSIMO PACCAGNINI"/>
        <s v="[Cliente].[Ragione Sociale].&amp;[STUDIO TRIBUTARIO E DEL LAVORO MARTINO GIUSEPPE]" c="STUDIO TRIBUTARIO E DEL LAVORO MARTINO GIUSEPPE"/>
        <s v="[Cliente].[Ragione Sociale].&amp;[STUDIO TRIBUTARIO FUSCO TANFERNA]" c="STUDIO TRIBUTARIO FUSCO TANFERNA"/>
        <s v="[Cliente].[Ragione Sociale].&amp;[STUDIO TRIBUTARIO GARZONE]" c="STUDIO TRIBUTARIO GARZONE"/>
        <s v="[Cliente].[Ragione Sociale].&amp;[Studio Tributario rag.Paolo Rao]" c="Studio Tributario rag.Paolo Rao"/>
        <s v="[Cliente].[Ragione Sociale].&amp;[studio tributario visciano alfonso]" c="studio tributario visciano alfonso"/>
        <s v="[Cliente].[Ragione Sociale].&amp;[STUDIO TRUBBAS LUCIANO]" c="STUDIO TRUBBAS LUCIANO"/>
        <s v="[Cliente].[Ragione Sociale].&amp;[STUDIO TURCO FRANCESCO]" c="STUDIO TURCO FRANCESCO"/>
        <s v="[Cliente].[Ragione Sociale].&amp;[STUDIO URSILLO ANGELO GIOVANNI]" c="STUDIO URSILLO ANGELO GIOVANNI"/>
        <s v="[Cliente].[Ragione Sociale].&amp;[STUDIO VACCARINI]" c="STUDIO VACCARINI"/>
        <s v="[Cliente].[Ragione Sociale].&amp;[STUDIO VALSECCHI LAURA]" c="STUDIO VALSECCHI LAURA"/>
        <s v="[Cliente].[Ragione Sociale].&amp;[STUDIO VDA COMM.TI ASSOCIATI]" c="STUDIO VDA COMM.TI ASSOCIATI"/>
        <s v="[Cliente].[Ragione Sociale].&amp;[STUDIO VELTRONI CED SRL]" c="STUDIO VELTRONI CED SRL"/>
        <s v="[Cliente].[Ragione Sociale].&amp;[STUDIO VENTO SRL]" c="STUDIO VENTO SRL"/>
        <s v="[Cliente].[Ragione Sociale].&amp;[STUDIO VETTORATO E DE PIERI]" c="STUDIO VETTORATO E DE PIERI"/>
        <s v="[Cliente].[Ragione Sociale].&amp;[STUDIO VILLA ALESSIO PIETRO]" c="STUDIO VILLA ALESSIO PIETRO"/>
        <s v="[Cliente].[Ragione Sociale].&amp;[STUDIO VOLPATI E CASTOLDI]" c="STUDIO VOLPATI E CASTOLDI"/>
        <s v="[Cliente].[Ragione Sociale].&amp;[STUDIO ZAPPELLI GIOVANNI]" c="STUDIO ZAPPELLI GIOVANNI"/>
        <s v="[Cliente].[Ragione Sociale].&amp;[STUDIO ZENITH COMMERCIALISTI ASSOCIATI]" c="STUDIO ZENITH COMMERCIALISTI ASSOCIATI"/>
        <s v="[Cliente].[Ragione Sociale].&amp;[STUDIO ZENTILE MANUELA]" c="STUDIO ZENTILE MANUELA"/>
        <s v="[Cliente].[Ragione Sociale].&amp;[STUDIO ZETA DI PIETRO ZANOLI]" c="STUDIO ZETA DI PIETRO ZANOLI"/>
        <s v="[Cliente].[Ragione Sociale].&amp;[STUDIO ZINETTI E MANFREDINI D.C.A.]" c="STUDIO ZINETTI E MANFREDINI D.C.A."/>
        <s v="[Cliente].[Ragione Sociale].&amp;[STUDO ASS.TO RAG. CAVEDASCHI &amp; POLI S.S.]" c="STUDO ASS.TO RAG. CAVEDASCHI &amp; POLI S.S."/>
        <s v="[Cliente].[Ragione Sociale].&amp;[SUNSHINE SRL]" c="SUNSHINE SRL"/>
        <s v="[Cliente].[Ragione Sociale].&amp;[SV CONSULTING SRL]" c="SV CONSULTING SRL"/>
        <s v="[Cliente].[Ragione Sociale].&amp;[TABO' GIUSEPPINA]" c="TABO' GIUSEPPINA"/>
        <s v="[Cliente].[Ragione Sociale].&amp;[TACCHI MICHELA]" c="TACCHI MICHELA"/>
        <s v="[Cliente].[Ragione Sociale].&amp;[TAIBBI ANTONINO]" c="TAIBBI ANTONINO"/>
        <s v="[Cliente].[Ragione Sociale].&amp;[TALDEA MULTISERVER S.C.AR.L]" c="TALDEA MULTISERVER S.C.AR.L"/>
        <s v="[Cliente].[Ragione Sociale].&amp;[TAORMINA MASSIMO]" c="TAORMINA MASSIMO"/>
        <s v="[Cliente].[Ragione Sociale].&amp;[TARALLI LUIGI MARIA]" c="TARALLI LUIGI MARIA"/>
        <s v="[Cliente].[Ragione Sociale].&amp;[TARANTOLA GABRIELLA]" c="TARANTOLA GABRIELLA"/>
        <s v="[Cliente].[Ragione Sociale].&amp;[TAROCCO FILIPPO]" c="TAROCCO FILIPPO"/>
        <s v="[Cliente].[Ragione Sociale].&amp;[TARTUFERI &amp; ASSOCIATI]" c="TARTUFERI &amp; ASSOCIATI"/>
        <s v="[Cliente].[Ragione Sociale].&amp;[TAX CONSULTING FIRM SRL]" c="TAX CONSULTING FIRM SRL"/>
        <s v="[Cliente].[Ragione Sociale].&amp;[TAZZOGLIO ELENA]" c="TAZZOGLIO ELENA"/>
        <s v="[Cliente].[Ragione Sociale].&amp;[T-CONSULT SRL]" c="T-CONSULT SRL"/>
        <s v="[Cliente].[Ragione Sociale].&amp;[TECNODATA SNC DI BERTI RAG. VITTORIO]" c="TECNODATA SNC DI BERTI RAG. VITTORIO"/>
        <s v="[Cliente].[Ragione Sociale].&amp;[TEODORI LEONARDO]" c="TEODORI LEONARDO"/>
        <s v="[Cliente].[Ragione Sociale].&amp;[TERRAZZONI STEFANIA]" c="TERRAZZONI STEFANIA"/>
        <s v="[Cliente].[Ragione Sociale].&amp;[TESEO ROBERTO]" c="TESEO ROBERTO"/>
        <s v="[Cliente].[Ragione Sociale].&amp;[TESSARI ANNA]" c="TESSARI ANNA"/>
        <s v="[Cliente].[Ragione Sociale].&amp;[TETRA PAK PACKAGING SOLUTIONS SPA]" c="TETRA PAK PACKAGING SOLUTIONS SPA"/>
        <s v="[Cliente].[Ragione Sociale].&amp;[TISO SERVICE SAS di Caterina Buoso]" c="TISO SERVICE SAS di Caterina Buoso"/>
        <s v="[Cliente].[Ragione Sociale].&amp;[TOBALDO NICOLETTA]" c="TOBALDO NICOLETTA"/>
        <s v="[Cliente].[Ragione Sociale].&amp;[TODARO DOTT. VINCENZO]" c="TODARO DOTT. VINCENZO"/>
        <s v="[Cliente].[Ragione Sociale].&amp;[TOFFOLI MICHELE]" c="TOFFOLI MICHELE"/>
        <s v="[Cliente].[Ragione Sociale].&amp;[TOMASELLI E ASSOCIATI]" c="TOMASELLI E ASSOCIATI"/>
        <s v="[Cliente].[Ragione Sociale].&amp;[TOMASI ANDREA]" c="TOMASI ANDREA"/>
        <s v="[Cliente].[Ragione Sociale].&amp;[TONETTI MARIO]" c="TONETTI MARIO"/>
        <s v="[Cliente].[Ragione Sociale].&amp;[TOPPETTI 2 SPA]" c="TOPPETTI 2 SPA"/>
        <s v="[Cliente].[Ragione Sociale].&amp;[TORGANI MARINA]" c="TORGANI MARINA"/>
        <s v="[Cliente].[Ragione Sociale].&amp;[TORLASCO MARCO]" c="TORLASCO MARCO"/>
        <s v="[Cliente].[Ragione Sociale].&amp;[TORRI STEFANO]" c="TORRI STEFANO"/>
        <s v="[Cliente].[Ragione Sociale].&amp;[TOSI ELENA ALICE]" c="TOSI ELENA ALICE"/>
        <s v="[Cliente].[Ragione Sociale].&amp;[TRAVAGLINO DR.ANTONIO]" c="TRAVAGLINO DR.ANTONIO"/>
        <s v="[Cliente].[Ragione Sociale].&amp;[TRECI SNC DI MIO E SEGATTO R.]" c="TRECI SNC DI MIO E SEGATTO R."/>
        <s v="[Cliente].[Ragione Sociale].&amp;[TRIOLO GIANFRANCO]" c="TRIOLO GIANFRANCO"/>
        <s v="[Cliente].[Ragione Sociale].&amp;[TRUDDAIU VANIA]" c="TRUDDAIU VANIA"/>
        <s v="[Cliente].[Ragione Sociale].&amp;[TURATI MARIA LUISA]" c="TURATI MARIA LUISA"/>
        <s v="[Cliente].[Ragione Sociale].&amp;[TURCHI SABINA]" c="TURCHI SABINA"/>
        <s v="[Cliente].[Ragione Sociale].&amp;[TURCO GIANLUCA]" c="TURCO GIANLUCA"/>
        <s v="[Cliente].[Ragione Sociale].&amp;[TURIANI WALTER]" c="TURIANI WALTER"/>
        <s v="[Cliente].[Ragione Sociale].&amp;[TURNATURI &amp; PARTNERS STP A RL]" c="TURNATURI &amp; PARTNERS STP A RL"/>
        <s v="[Cliente].[Ragione Sociale].&amp;[TUVERI EZIO]" c="TUVERI EZIO"/>
        <s v="[Cliente].[Ragione Sociale].&amp;[UCI unione coltivatori varese]" c="UCI unione coltivatori varese"/>
        <s v="[Cliente].[Ragione Sociale].&amp;[UD - UFFICIO DIGITALE SRL]" c="UD - UFFICIO DIGITALE SRL"/>
        <s v="[Cliente].[Ragione Sociale].&amp;[UMBERTO MARTUCCI]" c="UMBERTO MARTUCCI"/>
        <s v="[Cliente].[Ragione Sociale].&amp;[UNIONE ARTIGIANI SERVIZI SRL]" c="UNIONE ARTIGIANI SERVIZI SRL"/>
        <s v="[Cliente].[Ragione Sociale].&amp;[URBAN NIVES]" c="URBAN NIVES"/>
        <s v="[Cliente].[Ragione Sociale].&amp;[V.&amp; A.  SRL]" c="V.&amp; A.  SRL"/>
        <s v="[Cliente].[Ragione Sociale].&amp;[VACCA GABRIELE]" c="VACCA GABRIELE"/>
        <s v="[Cliente].[Ragione Sociale].&amp;[VADUM SRL]" c="VADUM SRL"/>
        <s v="[Cliente].[Ragione Sociale].&amp;[VALDAP CONSULENZE SRL]" c="VALDAP CONSULENZE SRL"/>
        <s v="[Cliente].[Ragione Sociale].&amp;[VALENTI SALVATORE]" c="VALENTI SALVATORE"/>
        <s v="[Cliente].[Ragione Sociale].&amp;[VALENTIC BORIS]" c="VALENTIC BORIS"/>
        <s v="[Cliente].[Ragione Sociale].&amp;[VALENTINI ETTORE CARLO]" c="VALENTINI ETTORE CARLO"/>
        <s v="[Cliente].[Ragione Sociale].&amp;[VALERI MASSIMO]" c="VALERI MASSIMO"/>
        <s v="[Cliente].[Ragione Sociale].&amp;[VALERIA GNALI]" c="VALERIA GNALI"/>
        <s v="[Cliente].[Ragione Sociale].&amp;[VALESINI DOTT. PAOLO]" c="VALESINI DOTT. PAOLO"/>
        <s v="[Cliente].[Ragione Sociale].&amp;[VALLEFUOCO FRANCESCO]" c="VALLEFUOCO FRANCESCO"/>
        <s v="[Cliente].[Ragione Sociale].&amp;[VALLI CRISTINA]" c="VALLI CRISTINA"/>
        <s v="[Cliente].[Ragione Sociale].&amp;[VALLINO ELIA - CENTRO STUDI TRIBUTARI  SRL]" c="VALLINO ELIA - CENTRO STUDI TRIBUTARI  SRL"/>
        <s v="[Cliente].[Ragione Sociale].&amp;[VALLIVERO ELISABETTA VITTORIA]" c="VALLIVERO ELISABETTA VITTORIA"/>
        <s v="[Cliente].[Ragione Sociale].&amp;[VALSABBIA INVESTIMENTI SPA]" c="VALSABBIA INVESTIMENTI SPA"/>
        <s v="[Cliente].[Ragione Sociale].&amp;[VARRUCCIU VALTER]" c="VARRUCCIU VALTER"/>
        <s v="[Cliente].[Ragione Sociale].&amp;[VECCHIATO LUISA]" c="VECCHIATO LUISA"/>
        <s v="[Cliente].[Ragione Sociale].&amp;[VENUTI GIUSEPPE]" c="VENUTI GIUSEPPE"/>
        <s v="[Cliente].[Ragione Sociale].&amp;[VERCELLIN NOURISSAT CLAUDIO]" c="VERCELLIN NOURISSAT CLAUDIO"/>
        <s v="[Cliente].[Ragione Sociale].&amp;[VERITTI GIORGIO]" c="VERITTI GIORGIO"/>
        <s v="[Cliente].[Ragione Sociale].&amp;[VERONICA GRAZIOLI]" c="VERONICA GRAZIOLI"/>
        <s v="[Cliente].[Ragione Sociale].&amp;[VERONICA SRL]" c="VERONICA SRL"/>
        <s v="[Cliente].[Ragione Sociale].&amp;[VI.CED SRL]" c="VI.CED SRL"/>
        <s v="[Cliente].[Ragione Sociale].&amp;[VICO ANGELO]" c="VICO ANGELO"/>
        <s v="[Cliente].[Ragione Sociale].&amp;[VIGI CONSULENZA AZIENDALE DI SPINACCIO E BUZZELLI STP SNC]" c="VIGI CONSULENZA AZIENDALE DI SPINACCIO E BUZZELLI STP SNC"/>
        <s v="[Cliente].[Ragione Sociale].&amp;[VINCELLE ALBERTO]" c="VINCELLE ALBERTO"/>
        <s v="[Cliente].[Ragione Sociale].&amp;[VINCENZI DANIELE]" c="VINCENZI DANIELE"/>
        <s v="[Cliente].[Ragione Sociale].&amp;[VIRGILIO ANTONIO]" c="VIRGILIO ANTONIO"/>
        <s v="[Cliente].[Ragione Sociale].&amp;[VISCONTI LUIGI]" c="VISCONTI LUIGI"/>
        <s v="[Cliente].[Ragione Sociale].&amp;[VITAGLIANO MARIALUIGIA]" c="VITAGLIANO MARIALUIGIA"/>
        <s v="[Cliente].[Ragione Sociale].&amp;[VITI ROBERTA]" c="VITI ROBERTA"/>
        <s v="[Cliente].[Ragione Sociale].&amp;[VIVIANI MARIA CHIARA]" c="VIVIANI MARIA CHIARA"/>
        <s v="[Cliente].[Ragione Sociale].&amp;[VOLPI GIULIANA]" c="VOLPI GIULIANA"/>
        <s v="[Cliente].[Ragione Sociale].&amp;[VOLTERRANI ROBERTA]" c="VOLTERRANI ROBERTA"/>
        <s v="[Cliente].[Ragione Sociale].&amp;[ZAMBONI NADIA]" c="ZAMBONI NADIA"/>
        <s v="[Cliente].[Ragione Sociale].&amp;[ZAMPESE ANGELO]" c="ZAMPESE ANGELO"/>
        <s v="[Cliente].[Ragione Sociale].&amp;[ZAMPINO SALVATORE LUCA]" c="ZAMPINO SALVATORE LUCA"/>
        <s v="[Cliente].[Ragione Sociale].&amp;[ZANARDI BARBARA]" c="ZANARDI BARBARA"/>
        <s v="[Cliente].[Ragione Sociale].&amp;[ZANDA DIEGO]" c="ZANDA DIEGO"/>
        <s v="[Cliente].[Ragione Sociale].&amp;[ZANETTI DANIELA]" c="ZANETTI DANIELA"/>
        <s v="[Cliente].[Ragione Sociale].&amp;[ZANFINI ROBERTO]" c="ZANFINI ROBERTO"/>
        <s v="[Cliente].[Ragione Sociale].&amp;[ZANI CARLO]" c="ZANI CARLO"/>
        <s v="[Cliente].[Ragione Sociale].&amp;[ZANI LARA]" c="ZANI LARA"/>
        <s v="[Cliente].[Ragione Sociale].&amp;[ZANI LUIGI]" c="ZANI LUIGI"/>
        <s v="[Cliente].[Ragione Sociale].&amp;[ZANINI ROBERTO]" c="ZANINI ROBERTO"/>
        <s v="[Cliente].[Ragione Sociale].&amp;[ZANOCCO FIORENZO]" c="ZANOCCO FIORENZO"/>
        <s v="[Cliente].[Ragione Sociale].&amp;[ZARANTONELLO STEFANO]" c="ZARANTONELLO STEFANO"/>
        <s v="[Cliente].[Ragione Sociale].&amp;[ZETA STP A.R.L.]" c="ZETA STP A.R.L."/>
        <s v="[Cliente].[Ragione Sociale].&amp;[ZIGLIOTTO ROMANO]" c="ZIGLIOTTO ROMANO"/>
        <s v="[Cliente].[Ragione Sociale].&amp;[ZINGARINI GIOVANNI]" c="ZINGARINI GIOVANNI"/>
        <s v="[Cliente].[Ragione Sociale].&amp;[ZIVELONGHI CLAUDIO]" c="ZIVELONGHI CLAUDIO"/>
        <s v="[Cliente].[Ragione Sociale].&amp;[ZOCCA GIADA]" c="ZOCCA GIADA"/>
        <s v="[Cliente].[Ragione Sociale].&amp;[ZOLLINO VALENTINA]" c="ZOLLINO VALENTINA"/>
        <s v="[Cliente].[Ragione Sociale].&amp;[ZWICK CARMEN SYLVIA]" c="ZWICK CARMEN SYLVIA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6"/>
      </fieldsUsage>
    </cacheHierarchy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7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4318749998" backgroundQuery="1" createdVersion="6" refreshedVersion="7" minRefreshableVersion="3" recordCount="0" supportSubquery="1" supportAdvancedDrill="1" xr:uid="{39CC71D7-7E8C-4069-B0AA-0B40516183C4}">
  <cacheSource type="external" connectionId="1"/>
  <cacheFields count="7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Articolo].[Categoria Commerciale].[Categoria Commerciale]" caption="Categoria Commerciale" numFmtId="0" level="1">
      <sharedItems containsSemiMixedTypes="0" containsString="0"/>
    </cacheField>
    <cacheField name="[Cliente].[Provincia].[Provincia]" caption="Provincia" numFmtId="0" hierarchy="50" level="1">
      <sharedItems count="100">
        <s v="[Cliente].[Provincia].&amp;[]" c=""/>
        <s v="[Cliente].[Provincia].&amp;[AL]" c="AL"/>
        <s v="[Cliente].[Provincia].&amp;[AN]" c="AN"/>
        <s v="[Cliente].[Provincia].&amp;[AO]" c="AO"/>
        <s v="[Cliente].[Provincia].&amp;[AP]" c="AP"/>
        <s v="[Cliente].[Provincia].&amp;[AQ]" c="AQ"/>
        <s v="[Cliente].[Provincia].&amp;[AR]" c="AR"/>
        <s v="[Cliente].[Provincia].&amp;[AT]" c="AT"/>
        <s v="[Cliente].[Provincia].&amp;[BA]" c="BA"/>
        <s v="[Cliente].[Provincia].&amp;[BG]" c="BG"/>
        <s v="[Cliente].[Provincia].&amp;[BI]" c="BI"/>
        <s v="[Cliente].[Provincia].&amp;[BL]" c="BL"/>
        <s v="[Cliente].[Provincia].&amp;[BN]" c="BN"/>
        <s v="[Cliente].[Provincia].&amp;[BO]" c="BO"/>
        <s v="[Cliente].[Provincia].&amp;[BR]" c="BR"/>
        <s v="[Cliente].[Provincia].&amp;[BS]" c="BS"/>
        <s v="[Cliente].[Provincia].&amp;[BT]" c="BT"/>
        <s v="[Cliente].[Provincia].&amp;[BZ]" c="BZ"/>
        <s v="[Cliente].[Provincia].&amp;[CA]" c="CA"/>
        <s v="[Cliente].[Provincia].&amp;[CH]" c="CH"/>
        <s v="[Cliente].[Provincia].&amp;[CI]" c="CI"/>
        <s v="[Cliente].[Provincia].&amp;[CL]" c="CL"/>
        <s v="[Cliente].[Provincia].&amp;[CN]" c="CN"/>
        <s v="[Cliente].[Provincia].&amp;[CO]" c="CO"/>
        <s v="[Cliente].[Provincia].&amp;[CR]" c="CR"/>
        <s v="[Cliente].[Provincia].&amp;[CT]" c="CT"/>
        <s v="[Cliente].[Provincia].&amp;[CZ]" c="CZ"/>
        <s v="[Cliente].[Provincia].&amp;[FC]" c="FC"/>
        <s v="[Cliente].[Provincia].&amp;[FE]" c="FE"/>
        <s v="[Cliente].[Provincia].&amp;[FG]" c="FG"/>
        <s v="[Cliente].[Provincia].&amp;[FI]" c="FI"/>
        <s v="[Cliente].[Provincia].&amp;[FR]" c="FR"/>
        <s v="[Cliente].[Provincia].&amp;[GE]" c="GE"/>
        <s v="[Cliente].[Provincia].&amp;[GO]" c="GO"/>
        <s v="[Cliente].[Provincia].&amp;[GR]" c="GR"/>
        <s v="[Cliente].[Provincia].&amp;[IM]" c="IM"/>
        <s v="[Cliente].[Provincia].&amp;[LC]" c="LC"/>
        <s v="[Cliente].[Provincia].&amp;[LE]" c="LE"/>
        <s v="[Cliente].[Provincia].&amp;[LI]" c="LI"/>
        <s v="[Cliente].[Provincia].&amp;[LO]" c="LO"/>
        <s v="[Cliente].[Provincia].&amp;[LT]" c="LT"/>
        <s v="[Cliente].[Provincia].&amp;[LU]" c="LU"/>
        <s v="[Cliente].[Provincia].&amp;[MB]" c="MB"/>
        <s v="[Cliente].[Provincia].&amp;[MC]" c="MC"/>
        <s v="[Cliente].[Provincia].&amp;[MD]" c="MD"/>
        <s v="[Cliente].[Provincia].&amp;[ME]" c="ME"/>
        <s v="[Cliente].[Provincia].&amp;[MI]" c="MI"/>
        <s v="[Cliente].[Provincia].&amp;[MN]" c="MN"/>
        <s v="[Cliente].[Provincia].&amp;[MO]" c="MO"/>
        <s v="[Cliente].[Provincia].&amp;[MS]" c="MS"/>
        <s v="[Cliente].[Provincia].&amp;[MT]" c="MT"/>
        <s v="[Cliente].[Provincia].&amp;[NA]" c="NA"/>
        <s v="[Cliente].[Provincia].&amp;[NO]" c="NO"/>
        <s v="[Cliente].[Provincia].&amp;[NU]" c="NU"/>
        <s v="[Cliente].[Provincia].&amp;[OG]" c="OG"/>
        <s v="[Cliente].[Provincia].&amp;[OR]" c="OR"/>
        <s v="[Cliente].[Provincia].&amp;[OT]" c="OT"/>
        <s v="[Cliente].[Provincia].&amp;[PA]" c="PA"/>
        <s v="[Cliente].[Provincia].&amp;[PC]" c="PC"/>
        <s v="[Cliente].[Provincia].&amp;[PD]" c="PD"/>
        <s v="[Cliente].[Provincia].&amp;[PE]" c="PE"/>
        <s v="[Cliente].[Provincia].&amp;[PG]" c="PG"/>
        <s v="[Cliente].[Provincia].&amp;[PI]" c="PI"/>
        <s v="[Cliente].[Provincia].&amp;[PN]" c="PN"/>
        <s v="[Cliente].[Provincia].&amp;[PO]" c="PO"/>
        <s v="[Cliente].[Provincia].&amp;[PR]" c="PR"/>
        <s v="[Cliente].[Provincia].&amp;[PT]" c="PT"/>
        <s v="[Cliente].[Provincia].&amp;[PU]" c="PU"/>
        <s v="[Cliente].[Provincia].&amp;[PV]" c="PV"/>
        <s v="[Cliente].[Provincia].&amp;[PZ]" c="PZ"/>
        <s v="[Cliente].[Provincia].&amp;[RA]" c="RA"/>
        <s v="[Cliente].[Provincia].&amp;[RC]" c="RC"/>
        <s v="[Cliente].[Provincia].&amp;[RE]" c="RE"/>
        <s v="[Cliente].[Provincia].&amp;[RG]" c="RG"/>
        <s v="[Cliente].[Provincia].&amp;[RI]" c="RI"/>
        <s v="[Cliente].[Provincia].&amp;[RM]" c="RM"/>
        <s v="[Cliente].[Provincia].&amp;[RN]" c="RN"/>
        <s v="[Cliente].[Provincia].&amp;[SA]" c="SA"/>
        <s v="[Cliente].[Provincia].&amp;[SI]" c="SI"/>
        <s v="[Cliente].[Provincia].&amp;[SO]" c="SO"/>
        <s v="[Cliente].[Provincia].&amp;[SP]" c="SP"/>
        <s v="[Cliente].[Provincia].&amp;[SR]" c="SR"/>
        <s v="[Cliente].[Provincia].&amp;[SS]" c="SS"/>
        <s v="[Cliente].[Provincia].&amp;[SV]" c="SV"/>
        <s v="[Cliente].[Provincia].&amp;[TE]" c="TE"/>
        <s v="[Cliente].[Provincia].&amp;[TN]" c="TN"/>
        <s v="[Cliente].[Provincia].&amp;[TO]" c="TO"/>
        <s v="[Cliente].[Provincia].&amp;[TP]" c="TP"/>
        <s v="[Cliente].[Provincia].&amp;[TR]" c="TR"/>
        <s v="[Cliente].[Provincia].&amp;[TS]" c="TS"/>
        <s v="[Cliente].[Provincia].&amp;[TV]" c="TV"/>
        <s v="[Cliente].[Provincia].&amp;[UD]" c="UD"/>
        <s v="[Cliente].[Provincia].&amp;[VA]" c="VA"/>
        <s v="[Cliente].[Provincia].&amp;[VB]" c="VB"/>
        <s v="[Cliente].[Provincia].&amp;[VC]" c="VC"/>
        <s v="[Cliente].[Provincia].&amp;[VE]" c="VE"/>
        <s v="[Cliente].[Provincia].&amp;[VI]" c="VI"/>
        <s v="[Cliente].[Provincia].&amp;[VR]" c="VR"/>
        <s v="[Cliente].[Provincia].&amp;[VT]" c="VT"/>
        <s v="[Cliente].[Provincia].&amp;[VV]" c="VV"/>
      </sharedItems>
    </cacheField>
    <cacheField name="[Articolo].[Descrizione].[Descrizione]" caption="Descrizione" numFmtId="0" hierarchy="7" level="1">
      <sharedItems count="116">
        <s v="[Articolo].[Descrizione].&amp;[ACE innovativa 2021, un’occasione da non perdere - versione accreditata]" c="ACE innovativa 2021, un’occasione da non perdere - versione accreditata"/>
        <s v="[Articolo].[Descrizione].&amp;[Agenti di commercio e rappresentanti: profili critici del rapporto d'agenzia]" c="Agenti di commercio e rappresentanti: profili critici del rapporto d'agenzia"/>
        <s v="[Articolo].[Descrizione].&amp;[Agevolazioni contributive, benefici normativi e novità per il 2021]" c="Agevolazioni contributive, benefici normativi e novità per il 2021"/>
        <s v="[Articolo].[Descrizione].&amp;[Analisi delle ultime novità in tema di IVA]" c="Analisi delle ultime novità in tema di IVA"/>
        <s v="[Articolo].[Descrizione].&amp;[Articolo per righe descrittive con quantità e prezzo]" c="Articolo per righe descrittive con quantità e prezzo"/>
        <s v="[Articolo].[Descrizione].&amp;[Card 6 Videoconferenze]" c="Card 6 Videoconferenze"/>
        <s v="[Articolo].[Descrizione].&amp;[Card Open € 810]" c="Card Open € 810"/>
        <s v="[Articolo].[Descrizione].&amp;[Card Open 100€ - Card prepagata per acquisto dei corsi formativi]" c="Card Open 100€ - Card prepagata per acquisto dei corsi formativi"/>
        <s v="[Articolo].[Descrizione].&amp;[Card Open 370€ - Card prepagata per acquisto dei corsi formativi]" c="Card Open 370€ - Card prepagata per acquisto dei corsi formativi"/>
        <s v="[Articolo].[Descrizione].&amp;[Card Open 540€ - Card prepagata per acquisto dei corsi formativi]" c="Card Open 540€ - Card prepagata per acquisto dei corsi formativi"/>
        <s v="[Articolo].[Descrizione].&amp;[Card prepagata per l'acquisto congiunto dei Corsi formativi]" c="Card prepagata per l'acquisto congiunto dei Corsi formativi"/>
        <s v="[Articolo].[Descrizione].&amp;[Carnet da 4 Videoconferenze accreditate]" c="Carnet da 4 Videoconferenze accreditate"/>
        <s v="[Articolo].[Descrizione].&amp;[Carnet da 4 Videoconferenze accreditate (Iscritti al Master e Minimaster MYS)]" c="Carnet da 4 Videoconferenze accreditate (Iscritti al Master e Minimaster MYS)"/>
        <s v="[Articolo].[Descrizione].&amp;[Carnet da 8 Videoconferenze accreditate]" c="Carnet da 8 Videoconferenze accreditate"/>
        <s v="[Articolo].[Descrizione].&amp;[Come compilare l’istanza per il fondo perduto attività stagionali]" c="Come compilare l’istanza per il fondo perduto attività stagionali"/>
        <s v="[Articolo].[Descrizione].&amp;[Come e quando utilizzare i registri precompilati IVA]" c="Come e quando utilizzare i registri precompilati IVA"/>
        <s v="[Articolo].[Descrizione].&amp;[Come effettuare il conguaglio fiscale di fine anno]" c="Come effettuare il conguaglio fiscale di fine anno"/>
        <s v="[Articolo].[Descrizione].&amp;[Come indicare gli aiuti Covid in Redditi e IRAP]" c="Come indicare gli aiuti Covid in Redditi e IRAP"/>
        <s v="[Articolo].[Descrizione].&amp;[Come redigere il contratto individuale di lavoro]" c="Come redigere il contratto individuale di lavoro"/>
        <s v="[Articolo].[Descrizione].&amp;[Come richiedere l’esonero contributivo per autonomi e professionisti]" c="Come richiedere l’esonero contributivo per autonomi e professionisti"/>
        <s v="[Articolo].[Descrizione].&amp;[Contenzioso tributario.Gli impatti delle nuove procedure a distanza. Accreditata]" c="Contenzioso tributario.Gli impatti delle nuove procedure a distanza. Accreditata"/>
        <s v="[Articolo].[Descrizione].&amp;[Contributo a fondo perduto perequativo. Regole e casi pratici. Accreditato]" c="Contributo a fondo perduto perequativo. Regole e casi pratici. Accreditato"/>
        <s v="[Articolo].[Descrizione].&amp;[Contributo a fondo perduto perequativo. Regole e casi pratici.Non accreditato]" c="Contributo a fondo perduto perequativo. Regole e casi pratici.Non accreditato"/>
        <s v="[Articolo].[Descrizione].&amp;[CU 2021: novità e focus sugli aspetti critici alla compilazione]" c="CU 2021: novità e focus sugli aspetti critici alla compilazione"/>
        <s v="[Articolo].[Descrizione].&amp;[D.L. Sostegni-bis. Le novità per il lavoro - Videoconferenza accreditata]" c="D.L. Sostegni-bis. Le novità per il lavoro - Videoconferenza accreditata"/>
        <s v="[Articolo].[Descrizione].&amp;[D.L. Sostegni-bis. Le novità per il lavoro - Videoconferenza non accreditata]" c="D.L. Sostegni-bis. Le novità per il lavoro - Videoconferenza non accreditata"/>
        <s v="[Articolo].[Descrizione].&amp;[Decreto Sostegni: le novità in materia di lavoro e aiuto al reddito]" c="Decreto Sostegni: le novità in materia di lavoro e aiuto al reddito"/>
        <s v="[Articolo].[Descrizione].&amp;[Decreto Sostegno:le novità in materia di lavoro e aiuto al reddito - Accreditato]" c="Decreto Sostegno:le novità in materia di lavoro e aiuto al reddito - Accreditato"/>
        <s v="[Articolo].[Descrizione].&amp;[Dichiarazione 730 2021 - Guida alla compilazione]" c="Dichiarazione 730 2021 - Guida alla compilazione"/>
        <s v="[Articolo].[Descrizione].&amp;[Dichiarazioni dei redditi: casi pratici e TuttoQuesiti - Corso accreditato]" c="Dichiarazioni dei redditi: casi pratici e TuttoQuesiti - Corso accreditato"/>
        <s v="[Articolo].[Descrizione].&amp;[E-commerce: le novità dal 1° luglio 2021 e come gestirlo a seguito della Brexit]" c="E-commerce: le novità dal 1° luglio 2021 e come gestirlo a seguito della Brexit"/>
        <s v="[Articolo].[Descrizione].&amp;[E-commerce: le regole per non sbagliare. Le novità dal 1/7/21]" c="E-commerce: le regole per non sbagliare. Le novità dal 1/7/21"/>
        <s v="[Articolo].[Descrizione].&amp;[Effetti della pandemia sui documenti di bilancio]" c="Effetti della pandemia sui documenti di bilancio"/>
        <s v="[Articolo].[Descrizione].&amp;[Finanziamenti agevolati 2022 per imprese e professionisti. Non accreditata]" c="Finanziamenti agevolati 2022 per imprese e professionisti. Non accreditata"/>
        <s v="[Articolo].[Descrizione].&amp;[Finanziamenti agevolati 2022 per imprese e professionisti. Versione accreditata]" c="Finanziamenti agevolati 2022 per imprese e professionisti. Versione accreditata"/>
        <s v="[Articolo].[Descrizione].&amp;[Gestione contabile, civilistica e fiscale degli aiuti da framework]" c="Gestione contabile, civilistica e fiscale degli aiuti da framework"/>
        <s v="[Articolo].[Descrizione].&amp;[Gestione contabile, civilistica e fiscale degli aiuti da framework UE Covid-19]" c="Gestione contabile, civilistica e fiscale degli aiuti da framework UE Covid-19"/>
        <s v="[Articolo].[Descrizione].&amp;[Gli effetti della pandemia sui bilanci 2020]" c="Gli effetti della pandemia sui bilanci 2020"/>
        <s v="[Articolo].[Descrizione].&amp;[Gli effetti della pandemia sui bilanci 2020: TuttoQuesiti]" c="Gli effetti della pandemia sui bilanci 2020: TuttoQuesiti"/>
        <s v="[Articolo].[Descrizione].&amp;[Green Pass in azienda. Le regole per datori e lavoratori - Accreditato]" c="Green Pass in azienda. Le regole per datori e lavoratori - Accreditato"/>
        <s v="[Articolo].[Descrizione].&amp;[Green Pass in azienda. Le regole per datori e lavoratori- Non Accreditato]" c="Green Pass in azienda. Le regole per datori e lavoratori- Non Accreditato"/>
        <s v="[Articolo].[Descrizione].&amp;[I redditi esteri nella dichiarazione - Corso accreditato]" c="I redditi esteri nella dichiarazione - Corso accreditato"/>
        <s v="[Articolo].[Descrizione].&amp;[I redditi esteri nella dichiarazione Tariffa non Abbonato MySolution]" c="I redditi esteri nella dichiarazione Tariffa non Abbonato MySolution"/>
        <s v="[Articolo].[Descrizione].&amp;[Il Covid-19 può aver messo in crisi il cash flow e gli indici di bilancio?]" c="Il Covid-19 può aver messo in crisi il cash flow e gli indici di bilancio?"/>
        <s v="[Articolo].[Descrizione].&amp;[Il Decreto Ristori è legge.Quattro decreti in uno per sostenere l'economia]" c="Il Decreto Ristori è legge.Quattro decreti in uno per sostenere l'economia"/>
        <s v="[Articolo].[Descrizione].&amp;[Il licenziamento disciplinare]" c="Il licenziamento disciplinare"/>
        <s v="[Articolo].[Descrizione].&amp;[Il licenziamento per giustificato motivo oggettivo]" c="Il licenziamento per giustificato motivo oggettivo"/>
        <s v="[Articolo].[Descrizione].&amp;[Il licenziamento. TuttoQuesiti.]" c="Il licenziamento. TuttoQuesiti."/>
        <s v="[Articolo].[Descrizione].&amp;[Il nuovo Codice della Crisi a monitoraggio continuo della continuità aziendale]" c="Il nuovo Codice della Crisi a monitoraggio continuo della continuità aziendale"/>
        <s v="[Articolo].[Descrizione].&amp;[Il Superbonus al primo giro di boa - Accreditata]" c="Il Superbonus al primo giro di boa - Accreditata"/>
        <s v="[Articolo].[Descrizione].&amp;[ISA e società di comodo. Esclusione e disapplicazione della disciplina]" c="ISA e società di comodo. Esclusione e disapplicazione della disciplina"/>
        <s v="[Articolo].[Descrizione].&amp;[IVA e operazioni con l'estero]" c="IVA e operazioni con l'estero"/>
        <s v="[Articolo].[Descrizione].&amp;[IVA e regimi speciali]" c="IVA e regimi speciali"/>
        <s v="[Articolo].[Descrizione].&amp;[l Superbonus al primo giro di boa - Non Accreditata]" c="l Superbonus al primo giro di boa - Non Accreditata"/>
        <s v="[Articolo].[Descrizione].&amp;[La compilazione del Quadro RW 2021 - Corso accreditato]" c="La compilazione del Quadro RW 2021 - Corso accreditato"/>
        <s v="[Articolo].[Descrizione].&amp;[La compilazione del Quadro RW 2021 - Corso non accreditato]" c="La compilazione del Quadro RW 2021 - Corso non accreditato"/>
        <s v="[Articolo].[Descrizione].&amp;[La corretta gestione del costo del lavoro. Versione accreditata]" c="La corretta gestione del costo del lavoro. Versione accreditata"/>
        <s v="[Articolo].[Descrizione].&amp;[La crisi da sovraindebitamento e le sue applicazioni - Corso accreditato]" c="La crisi da sovraindebitamento e le sue applicazioni - Corso accreditato"/>
        <s v="[Articolo].[Descrizione].&amp;[La crisi da sovraindebitamento e le sue applicazioni - Corso non accreditato]" c="La crisi da sovraindebitamento e le sue applicazioni - Corso non accreditato"/>
        <s v="[Articolo].[Descrizione].&amp;[La disciplina IVA nelle operazioni nazionali, comunitarie e internazionali]" c="La disciplina IVA nelle operazioni nazionali, comunitarie e internazionali"/>
        <s v="[Articolo].[Descrizione].&amp;[La fiscalità degli immobili. Dalla locazione alla cessione]" c="La fiscalità degli immobili. Dalla locazione alla cessione"/>
        <s v="[Articolo].[Descrizione].&amp;[La normativa Antiriciclaggio e le novità per gli studi professionali]" c="La normativa Antiriciclaggio e le novità per gli studi professionali"/>
        <s v="[Articolo].[Descrizione].&amp;[La redazione del bilancio 2020]" c="La redazione del bilancio 2020"/>
        <s v="[Articolo].[Descrizione].&amp;[La revisione contabile di alcune poste critiche del bilancio Covid - accreditato]" c="La revisione contabile di alcune poste critiche del bilancio Covid - accreditato"/>
        <s v="[Articolo].[Descrizione].&amp;[La riforma del Terzo Settore: analisi della disciplina e ultime novità]" c="La riforma del Terzo Settore: analisi della disciplina e ultime novità"/>
        <s v="[Articolo].[Descrizione].&amp;[La riforma del Terzo Settore: bilancio e adempimenti contabili]" c="La riforma del Terzo Settore: bilancio e adempimenti contabili"/>
        <s v="[Articolo].[Descrizione].&amp;[La riforma del Terzo Settore: gli aspetti generali e civilistici.]" c="La riforma del Terzo Settore: gli aspetti generali e civilistici."/>
        <s v="[Articolo].[Descrizione].&amp;[La riforma del Terzo Settore: gli aspetti tributari e le erogazioni liberali]" c="La riforma del Terzo Settore: gli aspetti tributari e le erogazioni liberali"/>
        <s v="[Articolo].[Descrizione].&amp;[La riforma del Terzo Settore: TuttoQuesiti]" c="La riforma del Terzo Settore: TuttoQuesiti"/>
        <s v="[Articolo].[Descrizione].&amp;[La rivalutazione e il riallineamento dei beni d’impresa.]" c="La rivalutazione e il riallineamento dei beni d’impresa."/>
        <s v="[Articolo].[Descrizione].&amp;[Legge di Bilancio 2021 e decreti fiscali collegati]" c="Legge di Bilancio 2021 e decreti fiscali collegati"/>
        <s v="[Articolo].[Descrizione].&amp;[Legge di Bilancio 2022 e Decreti collegati]" c="Legge di Bilancio 2022 e Decreti collegati"/>
        <s v="[Articolo].[Descrizione].&amp;[Legge di Bilancio 2022. Le novità per il Lavoro. Accreditata]" c="Legge di Bilancio 2022. Le novità per il Lavoro. Accreditata"/>
        <s v="[Articolo].[Descrizione].&amp;[L'esperto per la composizione negoziale della crisi d'impresa. Corso abilitante]" c="L'esperto per la composizione negoziale della crisi d'impresa. Corso abilitante"/>
        <s v="[Articolo].[Descrizione].&amp;[Licenziamento e crisi da Covid-19. Disciplina e casi pratici]" c="Licenziamento e crisi da Covid-19. Disciplina e casi pratici"/>
        <s v="[Articolo].[Descrizione].&amp;[Master MySolution On-line 2020/2021 - Sessione 1 Mercoledì]" c="Master MySolution On-line 2020/2021 - Sessione 1 Mercoledì"/>
        <s v="[Articolo].[Descrizione].&amp;[Master MySolution On-line 2020/2021 - Sessione 2 Giovedì]" c="Master MySolution On-line 2020/2021 - Sessione 2 Giovedì"/>
        <s v="[Articolo].[Descrizione].&amp;[Master MySolution On-line 2020/2021 - Sessione 3 Venerdì]" c="Master MySolution On-line 2020/2021 - Sessione 3 Venerdì"/>
        <s v="[Articolo].[Descrizione].&amp;[Master MySolution On-line 2021-2022 Gruppo: 1]" c="Master MySolution On-line 2021-2022 Gruppo: 1"/>
        <s v="[Articolo].[Descrizione].&amp;[Master MySolution On-line 2021-2022 Gruppo: 2]" c="Master MySolution On-line 2021-2022 Gruppo: 2"/>
        <s v="[Articolo].[Descrizione].&amp;[Master MySolution On-line 2021-2022 Gruppo: 3]" c="Master MySolution On-line 2021-2022 Gruppo: 3"/>
        <s v="[Articolo].[Descrizione].&amp;[Master MySolution On-line 2021-2022 Gruppo:1-Abbonato(Partecipante accreditato)]" c="Master MySolution On-line 2021-2022 Gruppo:1-Abbonato(Partecipante accreditato)"/>
        <s v="[Articolo].[Descrizione].&amp;[Mini Master Revisione Legale 2021 - Edizione Dicembre. Accreditata]" c="Mini Master Revisione Legale 2021 - Edizione Dicembre. Accreditata"/>
        <s v="[Articolo].[Descrizione].&amp;[Mini Master Revisione Legale 2021 - Edizione Settembre. Partecipante accreditato]" c="Mini Master Revisione Legale 2021 - Edizione Settembre. Partecipante accreditato"/>
        <s v="[Articolo].[Descrizione].&amp;[Mini Master Revisione Legale 2021 -Edizione Novembre. Partecipante accreditato]" c="Mini Master Revisione Legale 2021 -Edizione Novembre. Partecipante accreditato"/>
        <s v="[Articolo].[Descrizione].&amp;[Mini Master Revisione Legale 2021 -Edizione NovembrePartecipante non accreditato]" c="Mini Master Revisione Legale 2021 -Edizione NovembrePartecipante non accreditato"/>
        <s v="[Articolo].[Descrizione].&amp;[Mini Master Revisione Legale 2021- Edizione Ottobre. Partecipante accreditato]" c="Mini Master Revisione Legale 2021- Edizione Ottobre. Partecipante accreditato"/>
        <s v="[Articolo].[Descrizione].&amp;[Mini Master Revisione Legale 2021- Edizione Ottobre.Partecipante non accreditato]" c="Mini Master Revisione Legale 2021- Edizione Ottobre.Partecipante non accreditato"/>
        <s v="[Articolo].[Descrizione].&amp;[Modelli Dichiarativi 2021: criticità e complessità]" c="Modelli Dichiarativi 2021: criticità e complessità"/>
        <s v="[Articolo].[Descrizione].&amp;[Modello 770/2021: novità e focus sugli aspetti critici della compilazione]" c="Modello 770/2021: novità e focus sugli aspetti critici della compilazione"/>
        <s v="[Articolo].[Descrizione].&amp;[Novità e criticità per il bilancio Covid al 31 dicembre 2020]" c="Novità e criticità per il bilancio Covid al 31 dicembre 2020"/>
        <s v="[Articolo].[Descrizione].&amp;[Novità Lavoro 2021 - Corso accreditato]" c="Novità Lavoro 2021 - Corso accreditato"/>
        <s v="[Articolo].[Descrizione].&amp;[Novità Lavoro 2021 - Corso non accreditato]" c="Novità Lavoro 2021 - Corso non accreditato"/>
        <s v="[Articolo].[Descrizione].&amp;[Nuovi crediti di imposta e compilazione del Quadro RU - Corso accreditato]" c="Nuovi crediti di imposta e compilazione del Quadro RU - Corso accreditato"/>
        <s v="[Articolo].[Descrizione].&amp;[Nuovi crediti di imposta e compilazione del Quadro RU Tariffa non Abbonato MYS]" c="Nuovi crediti di imposta e compilazione del Quadro RU Tariffa non Abbonato MYS"/>
        <s v="[Articolo].[Descrizione].&amp;[Percorso Dichiarativi 2021_x0009_ON-LINE, 7 incontri da 2 ore]" c="Percorso Dichiarativi 2021_x0009_ON-LINE, 7 incontri da 2 ore"/>
        <s v="[Articolo].[Descrizione].&amp;[Piano Transizione 4.0. Incentivi fiscali e finanziari alle imprese]" c="Piano Transizione 4.0. Incentivi fiscali e finanziari alle imprese"/>
        <s v="[Articolo].[Descrizione].&amp;[Profili generali dell'IVA e operazioni intracomunitarie]" c="Profili generali dell'IVA e operazioni intracomunitarie"/>
        <s v="[Articolo].[Descrizione].&amp;[Redditi Persone Fisiche: i Modelli 730 e Redditi PF 2021 vere dichiarazioni]" c="Redditi Persone Fisiche: i Modelli 730 e Redditi PF 2021 vere dichiarazioni"/>
        <s v="[Articolo].[Descrizione].&amp;[Relazione unitaria di controllo societario. Le novità per i bilanci 2020]" c="Relazione unitaria di controllo societario. Le novità per i bilanci 2020"/>
        <s v="[Articolo].[Descrizione].&amp;[Relazione unitaria di controllo societario. Le novità per i bilanci 2020.]" c="Relazione unitaria di controllo societario. Le novità per i bilanci 2020."/>
        <s v="[Articolo].[Descrizione].&amp;[Reverse charge e autofattura. Le diverse casistiche - Accreditata]" c="Reverse charge e autofattura. Le diverse casistiche - Accreditata"/>
        <s v="[Articolo].[Descrizione].&amp;[Reverse charge e autofattura. Le diverse casistiche - Non Accreditata]" c="Reverse charge e autofattura. Le diverse casistiche - Non Accreditata"/>
        <s v="[Articolo].[Descrizione].&amp;[Rivalutazione beni e partecipazioni. Approfondimenti,casi pratici e TuttoQuesiti]" c="Rivalutazione beni e partecipazioni. Approfondimenti,casi pratici e TuttoQuesiti"/>
        <s v="[Articolo].[Descrizione].&amp;[Spese Amministrative di Gestione dei Crediti - Formazione MySolution]" c="Spese Amministrative di Gestione dei Crediti - Formazione MySolution"/>
        <s v="[Articolo].[Descrizione].&amp;[Superbonus e altre detrazioni edilizie. Novità normative e di prassi]" c="Superbonus e altre detrazioni edilizie. Novità normative e di prassi"/>
        <s v="[Articolo].[Descrizione].&amp;[Trasferte dei dipendenti,amministratori e soci in epoca Covid. Aspetti normativi]" c="Trasferte dei dipendenti,amministratori e soci in epoca Covid. Aspetti normativi"/>
        <s v="[Articolo].[Descrizione].&amp;[Trasferte dei dipendenti,amministratori e soci in epoca Covid. Non accreditato]" c="Trasferte dei dipendenti,amministratori e soci in epoca Covid. Non accreditato"/>
        <s v="[Articolo].[Descrizione].&amp;[TuttoQuesiti IVA]" c="TuttoQuesiti IVA"/>
        <s v="[Articolo].[Descrizione].&amp;[TuttoRistrutturazioni - I bonus edilizi ordinari]" c="TuttoRistrutturazioni - I bonus edilizi ordinari"/>
        <s v="[Articolo].[Descrizione].&amp;[TuttoRistrutturazioni - Il punto sulle detrazioni edilizie]" c="TuttoRistrutturazioni - Il punto sulle detrazioni edilizie"/>
        <s v="[Articolo].[Descrizione].&amp;[TuttoRistrutturazioni - Le comunicazioni obbligatorie]" c="TuttoRistrutturazioni - Le comunicazioni obbligatorie"/>
        <s v="[Articolo].[Descrizione].&amp;[TuttoRistrutturazioni – Scegliere e gestire bonus e detrazioni in edilizia]" c="TuttoRistrutturazioni – Scegliere e gestire bonus e detrazioni in edilizia"/>
        <s v="[Articolo].[Descrizione].&amp;[uttoRistrutturazioni – Scegliere e gestire bonus e detrazioni in edilizia]" c="uttoRistrutturazioni – Scegliere e gestire bonus e detrazioni in edilizia"/>
        <s v="[Articolo].[Descrizione].&amp;[Verifiche,controlli e comunicazioni antiriciclaggio:Come assolvere agli obblighi]" c="Verifiche,controlli e comunicazioni antiriciclaggio:Come assolvere agli obblighi"/>
        <s v="[Articolo].[Descrizione].&amp;[Workshop antiriciclaggio negli studi professionali: dalla teoria alla pratica]" c="Workshop antiriciclaggio negli studi professionali: dalla teoria alla pratica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2" unbalanced="0">
      <fieldsUsage count="2">
        <fieldUsage x="-1"/>
        <fieldUsage x="4"/>
      </fieldsUsage>
    </cacheHierarchy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2" unbalanced="0">
      <fieldsUsage count="2">
        <fieldUsage x="-1"/>
        <fieldUsage x="6"/>
      </fieldsUsage>
    </cacheHierarchy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2" unbalanced="0">
      <fieldsUsage count="2">
        <fieldUsage x="-1"/>
        <fieldUsage x="5"/>
      </fieldsUsage>
    </cacheHierarchy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4347337963" backgroundQuery="1" createdVersion="6" refreshedVersion="7" minRefreshableVersion="3" recordCount="0" supportSubquery="1" supportAdvancedDrill="1" xr:uid="{75A21074-5F01-40B5-9B80-56EDDA83CEA6}">
  <cacheSource type="external" connectionId="1"/>
  <cacheFields count="7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ntainsSemiMixedTypes="0" containsString="0"/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1">
        <s v="[Documenti].[Tipologia].&amp;[]" c=""/>
      </sharedItems>
    </cacheField>
    <cacheField name="[Gruppo Agenti].[Capo Area].[Capo Area]" caption="Capo Area" numFmtId="0" hierarchy="197" level="1">
      <sharedItems count="14">
        <s v="[Gruppo Agenti].[Capo Area].&amp;[]" c=""/>
        <s v="[Gruppo Agenti].[Capo Area].&amp;[AMADIO ERNESTO]" c="AMADIO ERNESTO"/>
        <s v="[Gruppo Agenti].[Capo Area].&amp;[ANTONIO VAMPIRELLI]" c="ANTONIO VAMPIRELLI"/>
        <s v="[Gruppo Agenti].[Capo Area].&amp;[ATENEO S.A.S.]" c="ATENEO S.A.S."/>
        <s v="[Gruppo Agenti].[Capo Area].&amp;[BOLZANI CARLO ALBERTO]" c="BOLZANI CARLO ALBERTO"/>
        <s v="[Gruppo Agenti].[Capo Area].&amp;[CARELLA ALESSANDRO]" c="CARELLA ALESSANDRO"/>
        <s v="[Gruppo Agenti].[Capo Area].&amp;[DIREZIONALE LIGURIA]" c="DIREZIONALE LIGURIA"/>
        <s v="[Gruppo Agenti].[Capo Area].&amp;[DIREZIONALI]" c="DIREZIONALI"/>
        <s v="[Gruppo Agenti].[Capo Area].&amp;[GESUINO SCOGLIA]" c="GESUINO SCOGLIA"/>
        <s v="[Gruppo Agenti].[Capo Area].&amp;[MASSIMO LORI]" c="MASSIMO LORI"/>
        <s v="[Gruppo Agenti].[Capo Area].&amp;[PARTNERUP SRL]" c="PARTNERUP SRL"/>
        <s v="[Gruppo Agenti].[Capo Area].&amp;[PELIZON MAURO]" c="PELIZON MAURO"/>
        <s v="[Gruppo Agenti].[Capo Area].&amp;[TUROLLA PAOLA]" c="TUROLLA PAOLA"/>
        <s v="[Gruppo Agenti].[Capo Area].&amp;[VELLUTINO GIANMARIA]" c="VELLUTINO GIANMARIA"/>
      </sharedItems>
    </cacheField>
    <cacheField name="[Cliente].[Ragione Sociale].[Ragione Sociale]" caption="Ragione Sociale" numFmtId="0" hierarchy="51" level="1">
      <sharedItems count="3546">
        <s v="[Cliente].[Ragione Sociale].&amp;[2G Consulting]" c="2G Consulting"/>
        <s v="[Cliente].[Ragione Sociale].&amp;[34 AND PARTNER SRL]" c="34 AND PARTNER SRL"/>
        <s v="[Cliente].[Ragione Sociale].&amp;[3C Dottori Commercialisti Associati]" c="3C Dottori Commercialisti Associati"/>
        <s v="[Cliente].[Ragione Sociale].&amp;[A &amp; D ARICO' E DE LEO S.R.L.]" c="A &amp; D ARICO' E DE LEO S.R.L."/>
        <s v="[Cliente].[Ragione Sociale].&amp;[A&amp;C CONSULTING SRL]" c="A&amp;C CONSULTING SRL"/>
        <s v="[Cliente].[Ragione Sociale].&amp;[A.P.I.M.A. ANCONA]" c="A.P.I.M.A. ANCONA"/>
        <s v="[Cliente].[Ragione Sociale].&amp;[A.S.C. CONSULTING SRL]" c="A.S.C. CONSULTING SRL"/>
        <s v="[Cliente].[Ragione Sociale].&amp;[A.S.C. SERVIZI COMMERCIALI SRL]" c="A.S.C. SERVIZI COMMERCIALI SRL"/>
        <s v="[Cliente].[Ragione Sociale].&amp;[A.T.I. ASSOCIAZIONE TRIBUTARISTI  ITALIANI]" c="A.T.I. ASSOCIAZIONE TRIBUTARISTI  ITALIANI"/>
        <s v="[Cliente].[Ragione Sociale].&amp;[AB ACCOUNTING SRLS]" c="AB ACCOUNTING SRLS"/>
        <s v="[Cliente].[Ragione Sociale].&amp;[ABATE GIOVANNI]" c="ABATE GIOVANNI"/>
        <s v="[Cliente].[Ragione Sociale].&amp;[ABBATE NATALIA]" c="ABBATE NATALIA"/>
        <s v="[Cliente].[Ragione Sociale].&amp;[ABBO DOMENICO]" c="ABBO DOMENICO"/>
        <s v="[Cliente].[Ragione Sociale].&amp;[ABBONDANZIERI ROSELLA]" c="ABBONDANZIERI ROSELLA"/>
        <s v="[Cliente].[Ragione Sociale].&amp;[ABRAM GIUSEPPE]" c="ABRAM GIUSEPPE"/>
        <s v="[Cliente].[Ragione Sociale].&amp;[ABRUGIATO DOTT. RAG. BORIS]" c="ABRUGIATO DOTT. RAG. BORIS"/>
        <s v="[Cliente].[Ragione Sociale].&amp;[AC DOTTORI COMMERCIALISTI SRL STP]" c="AC DOTTORI COMMERCIALISTI SRL STP"/>
        <s v="[Cliente].[Ragione Sociale].&amp;[ACCORSI MASSIMO]" c="ACCORSI MASSIMO"/>
        <s v="[Cliente].[Ragione Sociale].&amp;[ACCOUNTING SERVICE SRL]" c="ACCOUNTING SERVICE SRL"/>
        <s v="[Cliente].[Ragione Sociale].&amp;[ACERBI MARIA RITA]" c="ACERBI MARIA RITA"/>
        <s v="[Cliente].[Ragione Sociale].&amp;[ACQUATI SILVIA]" c="ACQUATI SILVIA"/>
        <s v="[Cliente].[Ragione Sociale].&amp;[ADACTA STUDIO ASSOCIATO]" c="ADACTA STUDIO ASSOCIATO"/>
        <s v="[Cliente].[Ragione Sociale].&amp;[ADAMI ROBERTA]" c="ADAMI ROBERTA"/>
        <s v="[Cliente].[Ragione Sociale].&amp;[ADDANTE GIUSEPPE]" c="ADDANTE GIUSEPPE"/>
        <s v="[Cliente].[Ragione Sociale].&amp;[ADDEA CARLO]" c="ADDEA CARLO"/>
        <s v="[Cliente].[Ragione Sociale].&amp;[ADDEA MERY]" c="ADDEA MERY"/>
        <s v="[Cliente].[Ragione Sociale].&amp;[ADELE FERRARA]" c="ADELE FERRARA"/>
        <s v="[Cliente].[Ragione Sociale].&amp;[ADM STUDIO SRL]" c="ADM STUDIO SRL"/>
        <s v="[Cliente].[Ragione Sociale].&amp;[ADOC STUDIO STP SRL]" c="ADOC STUDIO STP SRL"/>
        <s v="[Cliente].[Ragione Sociale].&amp;[ADR TRASPORTI S.R.L.]" c="ADR TRASPORTI S.R.L."/>
        <s v="[Cliente].[Ragione Sociale].&amp;[ADRIANA ALDEGHERI]" c="ADRIANA ALDEGHERI"/>
        <s v="[Cliente].[Ragione Sociale].&amp;[ADRIANI RUGGIERO]" c="ADRIANI RUGGIERO"/>
        <s v="[Cliente].[Ragione Sociale].&amp;[ADRIANO MESAROLI DOTTORE COMMERCIALISTA]" c="ADRIANO MESAROLI DOTTORE COMMERCIALISTA"/>
        <s v="[Cliente].[Ragione Sociale].&amp;[ADUA SRL]" c="ADUA SRL"/>
        <s v="[Cliente].[Ragione Sociale].&amp;[AEM SERVICE SRL]" c="AEM SERVICE SRL"/>
        <s v="[Cliente].[Ragione Sociale].&amp;[AGAZZI ELEONORA]" c="AGAZZI ELEONORA"/>
        <s v="[Cliente].[Ragione Sociale].&amp;[agevolazioni &amp; incentivi srl]" c="agevolazioni &amp; incentivi srl"/>
        <s v="[Cliente].[Ragione Sociale].&amp;[AGNELLI ALESSANDRO]" c="AGNELLI ALESSANDRO"/>
        <s v="[Cliente].[Ragione Sociale].&amp;[AGNELLI DOTT. STEFANO]" c="AGNELLI DOTT. STEFANO"/>
        <s v="[Cliente].[Ragione Sociale].&amp;[Agnese ferri]" c="Agnese ferri"/>
        <s v="[Cliente].[Ragione Sociale].&amp;[AGOSTI MARIA GRAZIA]" c="AGOSTI MARIA GRAZIA"/>
        <s v="[Cliente].[Ragione Sociale].&amp;[AGOSTINI PIER GIUSEPPE]" c="AGOSTINI PIER GIUSEPPE"/>
        <s v="[Cliente].[Ragione Sociale].&amp;[AGOSTINI SANDRO]" c="AGOSTINI SANDRO"/>
        <s v="[Cliente].[Ragione Sociale].&amp;[AGOSTINO NARDIELLO]" c="AGOSTINO NARDIELLO"/>
        <s v="[Cliente].[Ragione Sociale].&amp;[AIAZZI PAOLA]" c="AIAZZI PAOLA"/>
        <s v="[Cliente].[Ragione Sociale].&amp;[AIROLDI FABIO]" c="AIROLDI FABIO"/>
        <s v="[Cliente].[Ragione Sociale].&amp;[AKIS CONSULTING SRL]" c="AKIS CONSULTING SRL"/>
        <s v="[Cliente].[Ragione Sociale].&amp;[ALAGNA PATRIZIA]" c="ALAGNA PATRIZIA"/>
        <s v="[Cliente].[Ragione Sociale].&amp;[ALBA GUGLIELMINETTI]" c="ALBA GUGLIELMINETTI"/>
        <s v="[Cliente].[Ragione Sociale].&amp;[ALBANESE ANDREA]" c="ALBANESE ANDREA"/>
        <s v="[Cliente].[Ragione Sociale].&amp;[ALBARITA ORTU]" c="ALBARITA ORTU"/>
        <s v="[Cliente].[Ragione Sociale].&amp;[ALBERIO CARLO]" c="ALBERIO CARLO"/>
        <s v="[Cliente].[Ragione Sociale].&amp;[ALBERTI CRISTIANO]" c="ALBERTI CRISTIANO"/>
        <s v="[Cliente].[Ragione Sociale].&amp;[ALBERTO FIA]" c="ALBERTO FIA"/>
        <s v="[Cliente].[Ragione Sociale].&amp;[ALBERTO MARTINI]" c="ALBERTO MARTINI"/>
        <s v="[Cliente].[Ragione Sociale].&amp;[Alberto Nervi]" c="Alberto Nervi"/>
        <s v="[Cliente].[Ragione Sociale].&amp;[aldo donati]" c="aldo donati"/>
        <s v="[Cliente].[Ragione Sociale].&amp;[ALESSANDRA DE ROSSI]" c="ALESSANDRA DE ROSSI"/>
        <s v="[Cliente].[Ragione Sociale].&amp;[ALESSANDRA SARTORE DOTTORE COMMERCIALIST]" c="ALESSANDRA SARTORE DOTTORE COMMERCIALIST"/>
        <s v="[Cliente].[Ragione Sociale].&amp;[ALESSANDRA ZORZI]" c="ALESSANDRA ZORZI"/>
        <s v="[Cliente].[Ragione Sociale].&amp;[ALESSANDRETTI RAG. DANILO]" c="ALESSANDRETTI RAG. DANILO"/>
        <s v="[Cliente].[Ragione Sociale].&amp;[ALESSANDRO BRUNI]" c="ALESSANDRO BRUNI"/>
        <s v="[Cliente].[Ragione Sociale].&amp;[Alessandro Colombo]" c="Alessandro Colombo"/>
        <s v="[Cliente].[Ragione Sociale].&amp;[ALESSANDRO DELICATO]" c="ALESSANDRO DELICATO"/>
        <s v="[Cliente].[Ragione Sociale].&amp;[ALESSANDRO GIANNECCHINI]" c="ALESSANDRO GIANNECCHINI"/>
        <s v="[Cliente].[Ragione Sociale].&amp;[ALESSANDRO PASQUINI]" c="ALESSANDRO PASQUINI"/>
        <s v="[Cliente].[Ragione Sociale].&amp;[ALESSANDRO SOFIA]" c="ALESSANDRO SOFIA"/>
        <s v="[Cliente].[Ragione Sociale].&amp;[Alessandro Vago]" c="Alessandro Vago"/>
        <s v="[Cliente].[Ragione Sociale].&amp;[ALESSANDRO VINATTIERI]" c="ALESSANDRO VINATTIERI"/>
        <s v="[Cliente].[Ragione Sociale].&amp;[Alessia Cipolloni]" c="Alessia Cipolloni"/>
        <s v="[Cliente].[Ragione Sociale].&amp;[ALESSIO PAPAVERI]" c="ALESSIO PAPAVERI"/>
        <s v="[Cliente].[Ragione Sociale].&amp;[ALESSIO ROBERT]" c="ALESSIO ROBERT"/>
        <s v="[Cliente].[Ragione Sociale].&amp;[Alfa &amp; Omega srl]" c="Alfa &amp; Omega srl"/>
        <s v="[Cliente].[Ragione Sociale].&amp;[ALFONSINI ALESSANDRO]" c="ALFONSINI ALESSANDRO"/>
        <s v="[Cliente].[Ragione Sociale].&amp;[ALGEBRICA PAGHE SRLS]" c="ALGEBRICA PAGHE SRLS"/>
        <s v="[Cliente].[Ragione Sociale].&amp;[ALIAS PIETRO]" c="ALIAS PIETRO"/>
        <s v="[Cliente].[Ragione Sociale].&amp;[ALICE LIGABUE]" c="ALICE LIGABUE"/>
        <s v="[Cliente].[Ragione Sociale].&amp;[ALIOTH CONSULENZA SRL]" c="ALIOTH CONSULENZA SRL"/>
        <s v="[Cliente].[Ragione Sociale].&amp;[ALLEGREZZA SERGIO]" c="ALLEGREZZA SERGIO"/>
        <s v="[Cliente].[Ragione Sociale].&amp;[ALOVISI MANUEL]" c="ALOVISI MANUEL"/>
        <s v="[Cliente].[Ragione Sociale].&amp;[ALZETTA STEFANO]" c="ALZETTA STEFANO"/>
        <s v="[Cliente].[Ragione Sociale].&amp;[AM e Partners SRL STP]" c="AM e Partners SRL STP"/>
        <s v="[Cliente].[Ragione Sociale].&amp;[AMADEO G. FELICE]" c="AMADEO G. FELICE"/>
        <s v="[Cliente].[Ragione Sociale].&amp;[AMBROGI LUCIANA]" c="AMBROGI LUCIANA"/>
        <s v="[Cliente].[Ragione Sociale].&amp;[AMBROSIN GILBERTO]" c="AMBROSIN GILBERTO"/>
        <s v="[Cliente].[Ragione Sociale].&amp;[AMBROSINI CLAUDIA]" c="AMBROSINI CLAUDIA"/>
        <s v="[Cliente].[Ragione Sociale].&amp;[AMBROSINI RAG.LUCIANO]" c="AMBROSINI RAG.LUCIANO"/>
        <s v="[Cliente].[Ragione Sociale].&amp;[AMBROSIO - DE CRESCENZO &amp; PARTNERS COMMERCIALISTI ASSOCIATI]" c="AMBROSIO - DE CRESCENZO &amp; PARTNERS COMMERCIALISTI ASSOCIATI"/>
        <s v="[Cliente].[Ragione Sociale].&amp;[AMD Servizi srls]" c="AMD Servizi srls"/>
        <s v="[Cliente].[Ragione Sociale].&amp;[AMEDEO PONZANELLI]" c="AMEDEO PONZANELLI"/>
        <s v="[Cliente].[Ragione Sociale].&amp;[AMELIA ELISA]" c="AMELIA ELISA"/>
        <s v="[Cliente].[Ragione Sociale].&amp;[AMISTADI DOTT.ROBERTO]" c="AMISTADI DOTT.ROBERTO"/>
        <s v="[Cliente].[Ragione Sociale].&amp;[AMM.CO.GE SRL]" c="AMM.CO.GE SRL"/>
        <s v="[Cliente].[Ragione Sociale].&amp;[AMMIRATI DOTT. STEFANO ANTONIO]" c="AMMIRATI DOTT. STEFANO ANTONIO"/>
        <s v="[Cliente].[Ragione Sociale].&amp;[AMORETTI CARLO]" c="AMORETTI CARLO"/>
        <s v="[Cliente].[Ragione Sociale].&amp;[ANALISI SRL CENTRO SERVIZI]" c="ANALISI SRL CENTRO SERVIZI"/>
        <s v="[Cliente].[Ragione Sociale].&amp;[ANC PARMA]" c="ANC PARMA"/>
        <s v="[Cliente].[Ragione Sociale].&amp;[Andrea Biselli]" c="Andrea Biselli"/>
        <s v="[Cliente].[Ragione Sociale].&amp;[ANDREA COMOGLIO]" c="ANDREA COMOGLIO"/>
        <s v="[Cliente].[Ragione Sociale].&amp;[Andrea Giovannetti]" c="Andrea Giovannetti"/>
        <s v="[Cliente].[Ragione Sociale].&amp;[ANDREA MARIO BETTINA]" c="ANDREA MARIO BETTINA"/>
        <s v="[Cliente].[Ragione Sociale].&amp;[ANDREATTA MARINA STUDIO]" c="ANDREATTA MARINA STUDIO"/>
        <s v="[Cliente].[Ragione Sociale].&amp;[ANDREAZZA DAVIDE]" c="ANDREAZZA DAVIDE"/>
        <s v="[Cliente].[Ragione Sociale].&amp;[ANDREOLETTI CATERINA]" c="ANDREOLETTI CATERINA"/>
        <s v="[Cliente].[Ragione Sociale].&amp;[ANDREOLI CINZIA]" c="ANDREOLI CINZIA"/>
        <s v="[Cliente].[Ragione Sociale].&amp;[ANDREOLI LUIGI]" c="ANDREOLI LUIGI"/>
        <s v="[Cliente].[Ragione Sociale].&amp;[ANDREOSE  &amp; MORELLO ASSOCIATI]" c="ANDREOSE  &amp; MORELLO ASSOCIATI"/>
        <s v="[Cliente].[Ragione Sociale].&amp;[ANDREOZZI MASSIMO]" c="ANDREOZZI MASSIMO"/>
        <s v="[Cliente].[Ragione Sociale].&amp;[Andriotto Santinello Dott. Comm. &amp; Ass.]" c="Andriotto Santinello Dott. Comm. &amp; Ass."/>
        <s v="[Cliente].[Ragione Sociale].&amp;[ANDROMEDA SRL]" c="ANDROMEDA SRL"/>
        <s v="[Cliente].[Ragione Sociale].&amp;[ANGELA ALESSANDRO]" c="ANGELA ALESSANDRO"/>
        <s v="[Cliente].[Ragione Sociale].&amp;[Angela Castellini]" c="Angela Castellini"/>
        <s v="[Cliente].[Ragione Sociale].&amp;[ANGELINI CLAUDIA]" c="ANGELINI CLAUDIA"/>
        <s v="[Cliente].[Ragione Sociale].&amp;[ANGELINI RAG. GIOVANNI]" c="ANGELINI RAG. GIOVANNI"/>
        <s v="[Cliente].[Ragione Sociale].&amp;[ANGELINI VITTORIANO]" c="ANGELINI VITTORIANO"/>
        <s v="[Cliente].[Ragione Sociale].&amp;[ANGELO CONCILIO]" c="ANGELO CONCILIO"/>
        <s v="[Cliente].[Ragione Sociale].&amp;[ANGELO PARRAVICINI]" c="ANGELO PARRAVICINI"/>
        <s v="[Cliente].[Ragione Sociale].&amp;[angelo ranieri]" c="angelo ranieri"/>
        <s v="[Cliente].[Ragione Sociale].&amp;[ANNA CAPPELLA]" c="ANNA CAPPELLA"/>
        <s v="[Cliente].[Ragione Sociale].&amp;[ANNA MARIA PIRAS]" c="ANNA MARIA PIRAS"/>
        <s v="[Cliente].[Ragione Sociale].&amp;[ANNA NAPOLETANO]" c="ANNA NAPOLETANO"/>
        <s v="[Cliente].[Ragione Sociale].&amp;[ANNA RITA COSTA]" c="ANNA RITA COSTA"/>
        <s v="[Cliente].[Ragione Sociale].&amp;[ANNA RITA LENZI]" c="ANNA RITA LENZI"/>
        <s v="[Cliente].[Ragione Sociale].&amp;[annalisa ferraro]" c="annalisa ferraro"/>
        <s v="[Cliente].[Ragione Sociale].&amp;[Annalisa Montanari]" c="Annalisa Montanari"/>
        <s v="[Cliente].[Ragione Sociale].&amp;[ANNUNZIATA COSIMO]" c="ANNUNZIATA COSIMO"/>
        <s v="[Cliente].[Ragione Sociale].&amp;[ANSUINI ROBERTO]" c="ANSUINI ROBERTO"/>
        <s v="[Cliente].[Ragione Sociale].&amp;[ANTEO ROSSI]" c="ANTEO ROSSI"/>
        <s v="[Cliente].[Ragione Sociale].&amp;[ANTONACCI SIMONA]" c="ANTONACCI SIMONA"/>
        <s v="[Cliente].[Ragione Sociale].&amp;[Antonella  Pulci]" c="Antonella  Pulci"/>
        <s v="[Cliente].[Ragione Sociale].&amp;[ANTONELLA CAPPONI]" c="ANTONELLA CAPPONI"/>
        <s v="[Cliente].[Ragione Sociale].&amp;[ANTONELLA PARTINI]" c="ANTONELLA PARTINI"/>
        <s v="[Cliente].[Ragione Sociale].&amp;[ANTONELLA SANCI]" c="ANTONELLA SANCI"/>
        <s v="[Cliente].[Ragione Sociale].&amp;[ANTONELLA STELLA]" c="ANTONELLA STELLA"/>
        <s v="[Cliente].[Ragione Sociale].&amp;[ANTONELLI ELISA]" c="ANTONELLI ELISA"/>
        <s v="[Cliente].[Ragione Sociale].&amp;[ANTONELLO SATTA]" c="ANTONELLO SATTA"/>
        <s v="[Cliente].[Ragione Sociale].&amp;[ANTONINI LUCIANA]" c="ANTONINI LUCIANA"/>
        <s v="[Cliente].[Ragione Sociale].&amp;[ANTONINO CORDA]" c="ANTONINO CORDA"/>
        <s v="[Cliente].[Ragione Sociale].&amp;[ANTONIO BOFFELLI]" c="ANTONIO BOFFELLI"/>
        <s v="[Cliente].[Ragione Sociale].&amp;[antonio cavani]" c="antonio cavani"/>
        <s v="[Cliente].[Ragione Sociale].&amp;[antonio cortese]" c="antonio cortese"/>
        <s v="[Cliente].[Ragione Sociale].&amp;[ANTONIO DANESE]" c="ANTONIO DANESE"/>
        <s v="[Cliente].[Ragione Sociale].&amp;[ANTONUTTI PAOLO]" c="ANTONUTTI PAOLO"/>
        <s v="[Cliente].[Ragione Sociale].&amp;[APEM SAS]" c="APEM SAS"/>
        <s v="[Cliente].[Ragione Sociale].&amp;[APOLLONIO SIMONE]" c="APOLLONIO SIMONE"/>
        <s v="[Cliente].[Ragione Sociale].&amp;[APUZZO SALVATORE]" c="APUZZO SALVATORE"/>
        <s v="[Cliente].[Ragione Sociale].&amp;[AQUINO GIANFRANCO]" c="AQUINO GIANFRANCO"/>
        <s v="[Cliente].[Ragione Sociale].&amp;[ARCANGELI MIRCO]" c="ARCANGELI MIRCO"/>
        <s v="[Cliente].[Ragione Sociale].&amp;[ARDALOR STP A R.L.]" c="ARDALOR STP A R.L."/>
        <s v="[Cliente].[Ragione Sociale].&amp;[ARDESI CLAUDIA]" c="ARDESI CLAUDIA"/>
        <s v="[Cliente].[Ragione Sociale].&amp;[ARDUINI GIANRICO]" c="ARDUINI GIANRICO"/>
        <s v="[Cliente].[Ragione Sociale].&amp;[AREAZIENDA STUDIO RIUNITI SRL]" c="AREAZIENDA STUDIO RIUNITI SRL"/>
        <s v="[Cliente].[Ragione Sociale].&amp;[AREPA SRL]" c="AREPA SRL"/>
        <s v="[Cliente].[Ragione Sociale].&amp;[ARESU MARIO GIACOMO]" c="ARESU MARIO GIACOMO"/>
        <s v="[Cliente].[Ragione Sociale].&amp;[ARGONETSRL]" c="ARGONETSRL"/>
        <s v="[Cliente].[Ragione Sociale].&amp;[ARGONNI MARCO]" c="ARGONNI MARCO"/>
        <s v="[Cliente].[Ragione Sociale].&amp;[ARKIMEDE CONSULTING COMMERCIALISTI ASS.]" c="ARKIMEDE CONSULTING COMMERCIALISTI ASS."/>
        <s v="[Cliente].[Ragione Sociale].&amp;[ARKON &amp; PARTNERS S.R.L.]" c="ARKON &amp; PARTNERS S.R.L."/>
        <s v="[Cliente].[Ragione Sociale].&amp;[ARLANDINI ILARIA]" c="ARLANDINI ILARIA"/>
        <s v="[Cliente].[Ragione Sociale].&amp;[Arminio Ranzini]" c="Arminio Ranzini"/>
        <s v="[Cliente].[Ragione Sociale].&amp;[ARNABOLDI TIZIANA]" c="ARNABOLDI TIZIANA"/>
        <s v="[Cliente].[Ragione Sociale].&amp;[ARTIGIANATO SERVIZI SRL]" c="ARTIGIANATO SERVIZI SRL"/>
        <s v="[Cliente].[Ragione Sociale].&amp;[ARTISSUNCH ANNA ROSA]" c="ARTISSUNCH ANNA ROSA"/>
        <s v="[Cliente].[Ragione Sociale].&amp;[AS STUDIO ASSOCIATO]" c="AS STUDIO ASSOCIATO"/>
        <s v="[Cliente].[Ragione Sociale].&amp;[AS&amp;M SRL]" c="AS&amp;M SRL"/>
        <s v="[Cliente].[Ragione Sociale].&amp;[ASARA GIOVANNA]" c="ASARA GIOVANNA"/>
        <s v="[Cliente].[Ragione Sociale].&amp;[ASCANI MARIA CRISTINA]" c="ASCANI MARIA CRISTINA"/>
        <s v="[Cliente].[Ragione Sociale].&amp;[ASCOM SERVIZI GORIZIA]" c="ASCOM SERVIZI GORIZIA"/>
        <s v="[Cliente].[Ragione Sociale].&amp;[ASCON SRL]" c="ASCON SRL"/>
        <s v="[Cliente].[Ragione Sociale].&amp;[ASPESI ARSUFFI &amp; ASS. STUDIO]" c="ASPESI ARSUFFI &amp; ASS. STUDIO"/>
        <s v="[Cliente].[Ragione Sociale].&amp;[ASS PROFESSIONALE MARRETTI E SIMONCINI]" c="ASS PROFESSIONALE MARRETTI E SIMONCINI"/>
        <s v="[Cliente].[Ragione Sociale].&amp;[ASS. PROF. NICOLINI - LORENZETTI]" c="ASS. PROF. NICOLINI - LORENZETTI"/>
        <s v="[Cliente].[Ragione Sociale].&amp;[ASSET STUDIO SRL]" c="ASSET STUDIO SRL"/>
        <s v="[Cliente].[Ragione Sociale].&amp;[ASSOCONSULTING STUDIO PROFESSIONALE]" c="ASSOCONSULTING STUDIO PROFESSIONALE"/>
        <s v="[Cliente].[Ragione Sociale].&amp;[ATCT SERVIZI SRLS]" c="ATCT SERVIZI SRLS"/>
        <s v="[Cliente].[Ragione Sociale].&amp;[ATTILI PIERO]" c="ATTILI PIERO"/>
        <s v="[Cliente].[Ragione Sociale].&amp;[ATTILIO ALESSANDRINI]" c="ATTILIO ALESSANDRINI"/>
        <s v="[Cliente].[Ragione Sociale].&amp;[ATZENI GIUSEPPINA]" c="ATZENI GIUSEPPINA"/>
        <s v="[Cliente].[Ragione Sociale].&amp;[ATZERI GIAMPAOLO]" c="ATZERI GIAMPAOLO"/>
        <s v="[Cliente].[Ragione Sociale].&amp;[AU.TI SERVICE SRLS]" c="AU.TI SERVICE SRLS"/>
        <s v="[Cliente].[Ragione Sociale].&amp;[AUDITORE MONICA DOTTORE COMMERCIALISTA E]" c="AUDITORE MONICA DOTTORE COMMERCIALISTA E"/>
        <s v="[Cliente].[Ragione Sociale].&amp;[AURIGA SRL]" c="AURIGA SRL"/>
        <s v="[Cliente].[Ragione Sociale].&amp;[AUTAMAROCCHI SPA]" c="AUTAMAROCCHI SPA"/>
        <s v="[Cliente].[Ragione Sociale].&amp;[AUTERI FRANCESCO]" c="AUTERI FRANCESCO"/>
        <s v="[Cliente].[Ragione Sociale].&amp;[AVI LUCIA]" c="AVI LUCIA"/>
        <s v="[Cliente].[Ragione Sociale].&amp;[AVR SPA]" c="AVR SPA"/>
        <s v="[Cliente].[Ragione Sociale].&amp;[Avvocati e Commercialisti Ass Member of  Nexta]" c="Avvocati e Commercialisti Ass Member of  Nexta"/>
        <s v="[Cliente].[Ragione Sociale].&amp;[AZ SERVIZIMPRESE SRL]" c="AZ SERVIZIMPRESE SRL"/>
        <s v="[Cliente].[Ragione Sociale].&amp;[AZZOLIN ENZO]" c="AZZOLIN ENZO"/>
        <s v="[Cliente].[Ragione Sociale].&amp;[B&amp;M CONSULTING SRL]" c="B&amp;M CONSULTING SRL"/>
        <s v="[Cliente].[Ragione Sociale].&amp;[B&amp;P PARTNERS]" c="B&amp;P PARTNERS"/>
        <s v="[Cliente].[Ragione Sociale].&amp;[B. PACORINI SPA]" c="B. PACORINI SPA"/>
        <s v="[Cliente].[Ragione Sociale].&amp;[BABBOLIN DOMENICO]" c="BABBOLIN DOMENICO"/>
        <s v="[Cliente].[Ragione Sociale].&amp;[BADINO MARIA ANGELA]" c="BADINO MARIA ANGELA"/>
        <s v="[Cliente].[Ragione Sociale].&amp;[BAGNINI LUCA]" c="BAGNINI LUCA"/>
        <s v="[Cliente].[Ragione Sociale].&amp;[BAIO ALBERTO]" c="BAIO ALBERTO"/>
        <s v="[Cliente].[Ragione Sociale].&amp;[BAISTROCCHI DAVIDE]" c="BAISTROCCHI DAVIDE"/>
        <s v="[Cliente].[Ragione Sociale].&amp;[BALATA LIBERO]" c="BALATA LIBERO"/>
        <s v="[Cliente].[Ragione Sociale].&amp;[BALDASSARI LORELLA]" c="BALDASSARI LORELLA"/>
        <s v="[Cliente].[Ragione Sociale].&amp;[BALDESSARI MARIO]" c="BALDESSARI MARIO"/>
        <s v="[Cliente].[Ragione Sociale].&amp;[BALDI ALESSANDRO]" c="BALDI ALESSANDRO"/>
        <s v="[Cliente].[Ragione Sociale].&amp;[BALDI CLAUDIO]" c="BALDI CLAUDIO"/>
        <s v="[Cliente].[Ragione Sociale].&amp;[BALDINI VALENTINA]" c="BALDINI VALENTINA"/>
        <s v="[Cliente].[Ragione Sociale].&amp;[BALDO ROBERTO]" c="BALDO ROBERTO"/>
        <s v="[Cliente].[Ragione Sociale].&amp;[BALESTRINI ANDREINA]" c="BALESTRINI ANDREINA"/>
        <s v="[Cliente].[Ragione Sociale].&amp;[BALLABIO ALBERTO]" c="BALLABIO ALBERTO"/>
        <s v="[Cliente].[Ragione Sociale].&amp;[BALLERIO &amp; ASSOCIATI]" c="BALLERIO &amp; ASSOCIATI"/>
        <s v="[Cliente].[Ragione Sociale].&amp;[BAMBERGHI MARA]" c="BAMBERGHI MARA"/>
        <s v="[Cliente].[Ragione Sociale].&amp;[BANO STEFANO]" c="BANO STEFANO"/>
        <s v="[Cliente].[Ragione Sociale].&amp;[BARAGGINI ANTONIO]" c="BARAGGINI ANTONIO"/>
        <s v="[Cliente].[Ragione Sociale].&amp;[BARALDI CONSULTING SRL]" c="BARALDI CONSULTING SRL"/>
        <s v="[Cliente].[Ragione Sociale].&amp;[BARALDINI MARCO]" c="BARALDINI MARCO"/>
        <s v="[Cliente].[Ragione Sociale].&amp;[BARALDINI MARZIA]" c="BARALDINI MARZIA"/>
        <s v="[Cliente].[Ragione Sociale].&amp;[BARALDO STEFANO]" c="BARALDO STEFANO"/>
        <s v="[Cliente].[Ragione Sociale].&amp;[BARBAGALLO ANTONINO]" c="BARBAGALLO ANTONINO"/>
        <s v="[Cliente].[Ragione Sociale].&amp;[barbara bertoni]" c="barbara bertoni"/>
        <s v="[Cliente].[Ragione Sociale].&amp;[BARBARA BOTTI]" c="BARBARA BOTTI"/>
        <s v="[Cliente].[Ragione Sociale].&amp;[BARBARA DINIA ANGIUS]" c="BARBARA DINIA ANGIUS"/>
        <s v="[Cliente].[Ragione Sociale].&amp;[BARBARA SACILOTTI]" c="BARBARA SACILOTTI"/>
        <s v="[Cliente].[Ragione Sociale].&amp;[Barbara Venturini]" c="Barbara Venturini"/>
        <s v="[Cliente].[Ragione Sociale].&amp;[BARBIERI CARLO]" c="BARBIERI CARLO"/>
        <s v="[Cliente].[Ragione Sociale].&amp;[BARBIERI RAG. DEVIS]" c="BARBIERI RAG. DEVIS"/>
        <s v="[Cliente].[Ragione Sociale].&amp;[BARBUCCI LUCIANO]" c="BARBUCCI LUCIANO"/>
        <s v="[Cliente].[Ragione Sociale].&amp;[BARCA STEFANO]" c="BARCA STEFANO"/>
        <s v="[Cliente].[Ragione Sociale].&amp;[BARDAZZI CHIARA]" c="BARDAZZI CHIARA"/>
        <s v="[Cliente].[Ragione Sociale].&amp;[BARDIN STEFANIA]" c="BARDIN STEFANIA"/>
        <s v="[Cliente].[Ragione Sociale].&amp;[BARESI VIENNA]" c="BARESI VIENNA"/>
        <s v="[Cliente].[Ragione Sociale].&amp;[BARI DOTT MAURIZIO]" c="BARI DOTT MAURIZIO"/>
        <s v="[Cliente].[Ragione Sociale].&amp;[BARILA' CATERINA]" c="BARILA' CATERINA"/>
        <s v="[Cliente].[Ragione Sociale].&amp;[BARILARO GIOVANNA]" c="BARILARO GIOVANNA"/>
        <s v="[Cliente].[Ragione Sociale].&amp;[BARONE DOTT. ENRICO]" c="BARONE DOTT. ENRICO"/>
        <s v="[Cliente].[Ragione Sociale].&amp;[BARONE ROBERTA CONSULENTE DEL LAVORO]" c="BARONE ROBERTA CONSULENTE DEL LAVORO"/>
        <s v="[Cliente].[Ragione Sociale].&amp;[BARONI DOTT. MARCO]" c="BARONI DOTT. MARCO"/>
        <s v="[Cliente].[Ragione Sociale].&amp;[BARONI ELENA]" c="BARONI ELENA"/>
        <s v="[Cliente].[Ragione Sociale].&amp;[BARTESAGHI LOREDANA]" c="BARTESAGHI LOREDANA"/>
        <s v="[Cliente].[Ragione Sociale].&amp;[BARTOLOMEI GIULIANO]" c="BARTOLOMEI GIULIANO"/>
        <s v="[Cliente].[Ragione Sociale].&amp;[BARTOLOMEO ALECCI]" c="BARTOLOMEO ALECCI"/>
        <s v="[Cliente].[Ragione Sociale].&amp;[BARTOMEOLI&amp;BARTOMEOLI COMMERCIALISTI ASS]" c="BARTOMEOLI&amp;BARTOMEOLI COMMERCIALISTI ASS"/>
        <s v="[Cliente].[Ragione Sociale].&amp;[BARZON MAURO]" c="BARZON MAURO"/>
        <s v="[Cliente].[Ragione Sociale].&amp;[BASERGA LARA]" c="BASERGA LARA"/>
        <s v="[Cliente].[Ragione Sociale].&amp;[BASICO SRL]" c="BASICO SRL"/>
        <s v="[Cliente].[Ragione Sociale].&amp;[BASSI LAURA ANNAMARIA]" c="BASSI LAURA ANNAMARIA"/>
        <s v="[Cliente].[Ragione Sociale].&amp;[BASSO STUDIO ASSOCIATO]" c="BASSO STUDIO ASSOCIATO"/>
        <s v="[Cliente].[Ragione Sociale].&amp;[BASTONI MATTEO]" c="BASTONI MATTEO"/>
        <s v="[Cliente].[Ragione Sociale].&amp;[BATTAGLIA ROSARIO]" c="BATTAGLIA ROSARIO"/>
        <s v="[Cliente].[Ragione Sociale].&amp;[BATTAGLIERIN ROBERTO]" c="BATTAGLIERIN ROBERTO"/>
        <s v="[Cliente].[Ragione Sociale].&amp;[BAUMGARTNER PARTNER SRL]" c="BAUMGARTNER PARTNER SRL"/>
        <s v="[Cliente].[Ragione Sociale].&amp;[BAZZALI PIETRO]" c="BAZZALI PIETRO"/>
        <s v="[Cliente].[Ragione Sociale].&amp;[BAZZANI SILVIA]" c="BAZZANI SILVIA"/>
        <s v="[Cliente].[Ragione Sociale].&amp;[BAZZARELLO ANTONELLA]" c="BAZZARELLO ANTONELLA"/>
        <s v="[Cliente].[Ragione Sociale].&amp;[BAZZICA IGINO]" c="BAZZICA IGINO"/>
        <s v="[Cliente].[Ragione Sociale].&amp;[BBL SRL]" c="BBL SRL"/>
        <s v="[Cliente].[Ragione Sociale].&amp;[BEGLIUTTI ANTONIO]" c="BEGLIUTTI ANTONIO"/>
        <s v="[Cliente].[Ragione Sociale].&amp;[BEGOSSI CARLA]" c="BEGOSSI CARLA"/>
        <s v="[Cliente].[Ragione Sociale].&amp;[BEINAT KATIA]" c="BEINAT KATIA"/>
        <s v="[Cliente].[Ragione Sociale].&amp;[BELFIORI MARIO]" c="BELFIORI MARIO"/>
        <s v="[Cliente].[Ragione Sociale].&amp;[BELGRANO DONATELLA]" c="BELGRANO DONATELLA"/>
        <s v="[Cliente].[Ragione Sociale].&amp;[BELLINCAMPI E DE ANGELIS STUDIO TRIBUTARIO ASSOCIATO]" c="BELLINCAMPI E DE ANGELIS STUDIO TRIBUTARIO ASSOCIATO"/>
        <s v="[Cliente].[Ragione Sociale].&amp;[bellini andrea]" c="bellini andrea"/>
        <s v="[Cliente].[Ragione Sociale].&amp;[BELLINI CESARE]" c="BELLINI CESARE"/>
        <s v="[Cliente].[Ragione Sociale].&amp;[BELLINI FIORENZO]" c="BELLINI FIORENZO"/>
        <s v="[Cliente].[Ragione Sociale].&amp;[BELLINZONA DOTT. VALERIO]" c="BELLINZONA DOTT. VALERIO"/>
        <s v="[Cliente].[Ragione Sociale].&amp;[BELLISSIMO RENZO]" c="BELLISSIMO RENZO"/>
        <s v="[Cliente].[Ragione Sociale].&amp;[BELLOMO DONATO]" c="BELLOMO DONATO"/>
        <s v="[Cliente].[Ragione Sociale].&amp;[BELLONI MAURIZIO]" c="BELLONI MAURIZIO"/>
        <s v="[Cliente].[Ragione Sociale].&amp;[BELLUZZI GIULIO]" c="BELLUZZI GIULIO"/>
        <s v="[Cliente].[Ragione Sociale].&amp;[BELTRAME ROBERTO]" c="BELTRAME ROBERTO"/>
        <s v="[Cliente].[Ragione Sociale].&amp;[BELTRAMI GREGORIO]" c="BELTRAMI GREGORIO"/>
        <s v="[Cliente].[Ragione Sociale].&amp;[BENAGLIO STEFANIA]" c="BENAGLIO STEFANIA"/>
        <s v="[Cliente].[Ragione Sociale].&amp;[BENANTI FLAVIA ANNAMARIA]" c="BENANTI FLAVIA ANNAMARIA"/>
        <s v="[Cliente].[Ragione Sociale].&amp;[BENASSI ANDREA]" c="BENASSI ANDREA"/>
        <s v="[Cliente].[Ragione Sociale].&amp;[Benedetta Trinci]" c="Benedetta Trinci"/>
        <s v="[Cliente].[Ragione Sociale].&amp;[BENEDETTI MAURO]" c="BENEDETTI MAURO"/>
        <s v="[Cliente].[Ragione Sociale].&amp;[BENEDETTO CECILIA]" c="BENEDETTO CECILIA"/>
        <s v="[Cliente].[Ragione Sociale].&amp;[BENEGGI ELENA]" c="BENEGGI ELENA"/>
        <s v="[Cliente].[Ragione Sociale].&amp;[BENETAZZO RAIMONDO]" c="BENETAZZO RAIMONDO"/>
        <s v="[Cliente].[Ragione Sociale].&amp;[BENINI ANTONELLA]" c="BENINI ANTONELLA"/>
        <s v="[Cliente].[Ragione Sociale].&amp;[BENVENUTI AUTOLITANO &amp; SOCI]" c="BENVENUTI AUTOLITANO &amp; SOCI"/>
        <s v="[Cliente].[Ragione Sociale].&amp;[BENVENUTI ELENA]" c="BENVENUTI ELENA"/>
        <s v="[Cliente].[Ragione Sociale].&amp;[BENVENUTI MARINA]" c="BENVENUTI MARINA"/>
        <s v="[Cliente].[Ragione Sociale].&amp;[BERCELLI &amp; FERRARESE]" c="BERCELLI &amp; FERRARESE"/>
        <s v="[Cliente].[Ragione Sociale].&amp;[BERGAMIN NICOLETTA]" c="BERGAMIN NICOLETTA"/>
        <s v="[Cliente].[Ragione Sociale].&amp;[BERGERO ELENA]" c="BERGERO ELENA"/>
        <s v="[Cliente].[Ragione Sociale].&amp;[BERGHIGNAN  RAG. ROMINA]" c="BERGHIGNAN  RAG. ROMINA"/>
        <s v="[Cliente].[Ragione Sociale].&amp;[BERNACCHIONI ROBERTA]" c="BERNACCHIONI ROBERTA"/>
        <s v="[Cliente].[Ragione Sociale].&amp;[BERTA DOTT. MASSIMO]" c="BERTA DOTT. MASSIMO"/>
        <s v="[Cliente].[Ragione Sociale].&amp;[BERTAGNIN GIUSEPPE SAS]" c="BERTAGNIN GIUSEPPE SAS"/>
        <s v="[Cliente].[Ragione Sociale].&amp;[BERTALLI LORENZO]" c="BERTALLI LORENZO"/>
        <s v="[Cliente].[Ragione Sociale].&amp;[BERTARELLO DOTT.SSA BARBARA]" c="BERTARELLO DOTT.SSA BARBARA"/>
        <s v="[Cliente].[Ragione Sociale].&amp;[BERTELE' ILARIA]" c="BERTELE' ILARIA"/>
        <s v="[Cliente].[Ragione Sociale].&amp;[BERTINI RENATO CLAUDIO]" c="BERTINI RENATO CLAUDIO"/>
        <s v="[Cliente].[Ragione Sociale].&amp;[BERTOLAS DEMAGRI SLUCCA &amp; ASSOCIATI SRL  STP]" c="BERTOLAS DEMAGRI SLUCCA &amp; ASSOCIATI SRL  STP"/>
        <s v="[Cliente].[Ragione Sociale].&amp;[BERTOLDI LEONARDO]" c="BERTOLDI LEONARDO"/>
        <s v="[Cliente].[Ragione Sociale].&amp;[BERTOLUTTI MARINA]" c="BERTOLUTTI MARINA"/>
        <s v="[Cliente].[Ragione Sociale].&amp;[BERUSCHI Dott. FABRIZIO]" c="BERUSCHI Dott. FABRIZIO"/>
        <s v="[Cliente].[Ragione Sociale].&amp;[BESSI LUIGI]" c="BESSI LUIGI"/>
        <s v="[Cliente].[Ragione Sociale].&amp;[BETTELLI STUDIO ASSOCIATO COMMERCIALISTI E REVISORI CONT.]" c="BETTELLI STUDIO ASSOCIATO COMMERCIALISTI E REVISORI CONT."/>
        <s v="[Cliente].[Ragione Sociale].&amp;[BETTI ELISABETTA]" c="BETTI ELISABETTA"/>
        <s v="[Cliente].[Ragione Sociale].&amp;[Bettini Carlotta]" c="Bettini Carlotta"/>
        <s v="[Cliente].[Ragione Sociale].&amp;[BEVILACQUA SILVIA]" c="BEVILACQUA SILVIA"/>
        <s v="[Cliente].[Ragione Sociale].&amp;[BEZZI MICHELE]" c="BEZZI MICHELE"/>
        <s v="[Cliente].[Ragione Sociale].&amp;[BG CONSULTING SRL]" c="BG CONSULTING SRL"/>
        <s v="[Cliente].[Ragione Sociale].&amp;[BIAGIOTTI ANTONIO]" c="BIAGIOTTI ANTONIO"/>
        <s v="[Cliente].[Ragione Sociale].&amp;[BIANCHI ANTONIO]" c="BIANCHI ANTONIO"/>
        <s v="[Cliente].[Ragione Sociale].&amp;[BIANCHI CATIA]" c="BIANCHI CATIA"/>
        <s v="[Cliente].[Ragione Sociale].&amp;[BIANCHI ELENA]" c="BIANCHI ELENA"/>
        <s v="[Cliente].[Ragione Sociale].&amp;[BIANCHI PIERLUIGI]" c="BIANCHI PIERLUIGI"/>
        <s v="[Cliente].[Ragione Sociale].&amp;[BIANCHINI ENRICO]" c="BIANCHINI ENRICO"/>
        <s v="[Cliente].[Ragione Sociale].&amp;[BIANCO GIUSEPPE]" c="BIANCO GIUSEPPE"/>
        <s v="[Cliente].[Ragione Sociale].&amp;[BIASI ALESSANDRA]" c="BIASI ALESSANDRA"/>
        <s v="[Cliente].[Ragione Sociale].&amp;[BIASI MAURIZIO]" c="BIASI MAURIZIO"/>
        <s v="[Cliente].[Ragione Sociale].&amp;[BICELLI STUDIO ASSOCIATO]" c="BICELLI STUDIO ASSOCIATO"/>
        <s v="[Cliente].[Ragione Sociale].&amp;[BIDIN SILVIA]" c="BIDIN SILVIA"/>
        <s v="[Cliente].[Ragione Sociale].&amp;[BIDINI MARIA]" c="BIDINI MARIA"/>
        <s v="[Cliente].[Ragione Sociale].&amp;[BIGA ROBERTA]" c="BIGA ROBERTA"/>
        <s v="[Cliente].[Ragione Sociale].&amp;[BINI DONATELLA]" c="BINI DONATELLA"/>
        <s v="[Cliente].[Ragione Sociale].&amp;[BINI GIULIA]" c="BINI GIULIA"/>
        <s v="[Cliente].[Ragione Sociale].&amp;[BINO ERNESTO]" c="BINO ERNESTO"/>
        <s v="[Cliente].[Ragione Sociale].&amp;[BIONDI MARCO]" c="BIONDI MARCO"/>
        <s v="[Cliente].[Ragione Sociale].&amp;[BIONDI MARINA]" c="BIONDI MARINA"/>
        <s v="[Cliente].[Ragione Sociale].&amp;[BIT CENTER SERVICE DI ROVEDA SILVIA SNC]" c="BIT CENTER SERVICE DI ROVEDA SILVIA SNC"/>
        <s v="[Cliente].[Ragione Sociale].&amp;[BIVONA GIUSEPPE]" c="BIVONA GIUSEPPE"/>
        <s v="[Cliente].[Ragione Sociale].&amp;[BIZZOTTO OTELLO]" c="BIZZOTTO OTELLO"/>
        <s v="[Cliente].[Ragione Sociale].&amp;[BIZZOZERO ANNAMARIA]" c="BIZZOZERO ANNAMARIA"/>
        <s v="[Cliente].[Ragione Sociale].&amp;[BL &amp; C SRL]" c="BL &amp; C SRL"/>
        <s v="[Cliente].[Ragione Sociale].&amp;[BLUE MONACO SRL]" c="BLUE MONACO SRL"/>
        <s v="[Cliente].[Ragione Sociale].&amp;[BLUECHIP SRL]" c="BLUECHIP SRL"/>
        <s v="[Cliente].[Ragione Sociale].&amp;[BM CONSULTING SERVICE SRL]" c="BM CONSULTING SERVICE SRL"/>
        <s v="[Cliente].[Ragione Sociale].&amp;[BM PROJECT SRL]" c="BM PROJECT SRL"/>
        <s v="[Cliente].[Ragione Sociale].&amp;[BODEGA DOTT. ENRICO]" c="BODEGA DOTT. ENRICO"/>
        <s v="[Cliente].[Ragione Sociale].&amp;[BOELLA SARA MARIA]" c="BOELLA SARA MARIA"/>
        <s v="[Cliente].[Ragione Sociale].&amp;[BOLDRINI RENATO]" c="BOLDRINI RENATO"/>
        <s v="[Cliente].[Ragione Sociale].&amp;[BOLELLI E ASSOCIATI]" c="BOLELLI E ASSOCIATI"/>
        <s v="[Cliente].[Ragione Sociale].&amp;[BOLLANI MARIO]" c="BOLLANI MARIO"/>
        <s v="[Cliente].[Ragione Sociale].&amp;[BOLOGNI SILVANO]" c="BOLOGNI SILVANO"/>
        <s v="[Cliente].[Ragione Sociale].&amp;[Bolzani Mazzocchi Studio Ass.to]" c="Bolzani Mazzocchi Studio Ass.to"/>
        <s v="[Cliente].[Ragione Sociale].&amp;[BOMITALI RUGGERO]" c="BOMITALI RUGGERO"/>
        <s v="[Cliente].[Ragione Sociale].&amp;[Bonali Nicola]" c="Bonali Nicola"/>
        <s v="[Cliente].[Ragione Sociale].&amp;[BONAMICI STUDIO]" c="BONAMICI STUDIO"/>
        <s v="[Cliente].[Ragione Sociale].&amp;[BONANNO CARMELO]" c="BONANNO CARMELO"/>
        <s v="[Cliente].[Ragione Sociale].&amp;[BONANOMI CARLO]" c="BONANOMI CARLO"/>
        <s v="[Cliente].[Ragione Sociale].&amp;[BONANOMI CRISTIAN]" c="BONANOMI CRISTIAN"/>
        <s v="[Cliente].[Ragione Sociale].&amp;[BONANOMI ELISA]" c="BONANOMI ELISA"/>
        <s v="[Cliente].[Ragione Sociale].&amp;[BONATO PAOLA]" c="BONATO PAOLA"/>
        <s v="[Cliente].[Ragione Sociale].&amp;[BONATTI DOTT. VITTORIO]" c="BONATTI DOTT. VITTORIO"/>
        <s v="[Cliente].[Ragione Sociale].&amp;[BONAZZI CARDELLINI ASSOCIATI]" c="BONAZZI CARDELLINI ASSOCIATI"/>
        <s v="[Cliente].[Ragione Sociale].&amp;[BONAZZI CINZIA]" c="BONAZZI CINZIA"/>
        <s v="[Cliente].[Ragione Sociale].&amp;[BONENTI DOTT.SSA MONIA]" c="BONENTI DOTT.SSA MONIA"/>
        <s v="[Cliente].[Ragione Sociale].&amp;[BONETTA ANTONELLA]" c="BONETTA ANTONELLA"/>
        <s v="[Cliente].[Ragione Sociale].&amp;[BONFANTI PIERANGELO]" c="BONFANTI PIERANGELO"/>
        <s v="[Cliente].[Ragione Sociale].&amp;[BONFIGLIO DANIELE]" c="BONFIGLIO DANIELE"/>
        <s v="[Cliente].[Ragione Sociale].&amp;[BONGIOVANNI ROSARIO]" c="BONGIOVANNI ROSARIO"/>
        <s v="[Cliente].[Ragione Sociale].&amp;[BONIFAZI MIRCO]" c="BONIFAZI MIRCO"/>
        <s v="[Cliente].[Ragione Sociale].&amp;[BONIOTTI EMANUELA]" c="BONIOTTI EMANUELA"/>
        <s v="[Cliente].[Ragione Sociale].&amp;[BONOMELLI FRANCESCA]" c="BONOMELLI FRANCESCA"/>
        <s v="[Cliente].[Ragione Sociale].&amp;[BONOMI &amp; COZZIO COMMERCIALISTI ASSOCIATI]" c="BONOMI &amp; COZZIO COMMERCIALISTI ASSOCIATI"/>
        <s v="[Cliente].[Ragione Sociale].&amp;[BONSIGNORE FRANCESCO]" c="BONSIGNORE FRANCESCO"/>
        <s v="[Cliente].[Ragione Sociale].&amp;[BORDEGNONI ROSANNA]" c="BORDEGNONI ROSANNA"/>
        <s v="[Cliente].[Ragione Sociale].&amp;[BOREA FRANCESCA]" c="BOREA FRANCESCA"/>
        <s v="[Cliente].[Ragione Sociale].&amp;[BORELLI DOTT. PAOLO]" c="BORELLI DOTT. PAOLO"/>
        <s v="[Cliente].[Ragione Sociale].&amp;[BORRACCHINI RAG.GIOVANNI]" c="BORRACCHINI RAG.GIOVANNI"/>
        <s v="[Cliente].[Ragione Sociale].&amp;[BORRI DANIELE]" c="BORRI DANIELE"/>
        <s v="[Cliente].[Ragione Sociale].&amp;[BORTOLAMAI FRANCO]" c="BORTOLAMAI FRANCO"/>
        <s v="[Cliente].[Ragione Sociale].&amp;[BORTOLAMEDI SERENA]" c="BORTOLAMEDI SERENA"/>
        <s v="[Cliente].[Ragione Sociale].&amp;[BORTOLETTO ELISA STUDIO]" c="BORTOLETTO ELISA STUDIO"/>
        <s v="[Cliente].[Ragione Sociale].&amp;[BOSCAINI ELISA]" c="BOSCAINI ELISA"/>
        <s v="[Cliente].[Ragione Sociale].&amp;[BOSCATO LUCIANO]" c="BOSCATO LUCIANO"/>
        <s v="[Cliente].[Ragione Sociale].&amp;[BOSCOLO &amp; PARTNERS]" c="BOSCOLO &amp; PARTNERS"/>
        <s v="[Cliente].[Ragione Sociale].&amp;[BOSHOFF MASSIMILIANO]" c="BOSHOFF MASSIMILIANO"/>
        <s v="[Cliente].[Ragione Sociale].&amp;[BOTTI MASSIMO]" c="BOTTI MASSIMO"/>
        <s v="[Cliente].[Ragione Sociale].&amp;[BOTTINELLI FRANCO]" c="BOTTINELLI FRANCO"/>
        <s v="[Cliente].[Ragione Sociale].&amp;[BOTTONI CLAUDIO]" c="BOTTONI CLAUDIO"/>
        <s v="[Cliente].[Ragione Sociale].&amp;[BOZZONI PATRIZIA]" c="BOZZONI PATRIZIA"/>
        <s v="[Cliente].[Ragione Sociale].&amp;[bracciotti marzio]" c="bracciotti marzio"/>
        <s v="[Cliente].[Ragione Sociale].&amp;[BRAMBILLA EMILIO STUDIO]" c="BRAMBILLA EMILIO STUDIO"/>
        <s v="[Cliente].[Ragione Sociale].&amp;[BRAMUZZO RAFFAELA]" c="BRAMUZZO RAFFAELA"/>
        <s v="[Cliente].[Ragione Sociale].&amp;[BRANCATO DOMENICA]" c="BRANCATO DOMENICA"/>
        <s v="[Cliente].[Ragione Sociale].&amp;[BRANCHETTI ALBERTO]" c="BRANCHETTI ALBERTO"/>
        <s v="[Cliente].[Ragione Sociale].&amp;[BRANCI LARA]" c="BRANCI LARA"/>
        <s v="[Cliente].[Ragione Sociale].&amp;[BRATTI MARCO]" c="BRATTI MARCO"/>
        <s v="[Cliente].[Ragione Sociale].&amp;[BRAUT STUDIO DOTT. ALBERTO]" c="BRAUT STUDIO DOTT. ALBERTO"/>
        <s v="[Cliente].[Ragione Sociale].&amp;[BRENTAROLLI EVA]" c="BRENTAROLLI EVA"/>
        <s v="[Cliente].[Ragione Sociale].&amp;[BRERA TAX &amp; ADVISORY SRL STP]" c="BRERA TAX &amp; ADVISORY SRL STP"/>
        <s v="[Cliente].[Ragione Sociale].&amp;[BRESCHI ROLANDO]" c="BRESCHI ROLANDO"/>
        <s v="[Cliente].[Ragione Sociale].&amp;[BRESCIANI ANTONELLA]" c="BRESCIANI ANTONELLA"/>
        <s v="[Cliente].[Ragione Sociale].&amp;[BRIVIO RAG. ADELE MARIA]" c="BRIVIO RAG. ADELE MARIA"/>
        <s v="[Cliente].[Ragione Sociale].&amp;[BROMBIN MONICA]" c="BROMBIN MONICA"/>
        <s v="[Cliente].[Ragione Sociale].&amp;[BROZZI DOTT. MARCO]" c="BROZZI DOTT. MARCO"/>
        <s v="[Cliente].[Ragione Sociale].&amp;[BRUNELLI ANDREA]" c="BRUNELLI ANDREA"/>
        <s v="[Cliente].[Ragione Sociale].&amp;[BRUNELLO FRONTINI E ASSOCIATI]" c="BRUNELLO FRONTINI E ASSOCIATI"/>
        <s v="[Cliente].[Ragione Sociale].&amp;[BRUNETTA MOCCHETTI]" c="BRUNETTA MOCCHETTI"/>
        <s v="[Cliente].[Ragione Sociale].&amp;[BRUNETTI GISELLA]" c="BRUNETTI GISELLA"/>
        <s v="[Cliente].[Ragione Sociale].&amp;[BRUNI CLAUDIA]" c="BRUNI CLAUDIA"/>
        <s v="[Cliente].[Ragione Sociale].&amp;[BRUNO DOTT. FRANCESCO]" c="BRUNO DOTT. FRANCESCO"/>
        <s v="[Cliente].[Ragione Sociale].&amp;[BRUNO GIUSEPPE ANTONIO]" c="BRUNO GIUSEPPE ANTONIO"/>
        <s v="[Cliente].[Ragione Sociale].&amp;[BRUZZO NADIA]" c="BRUZZO NADIA"/>
        <s v="[Cliente].[Ragione Sociale].&amp;[BSS SRL]" c="BSS SRL"/>
        <s v="[Cliente].[Ragione Sociale].&amp;[BUCARELLI ANDREA FILIPPO]" c="BUCARELLI ANDREA FILIPPO"/>
        <s v="[Cliente].[Ragione Sociale].&amp;[BUCCI ANTONIO]" c="BUCCI ANTONIO"/>
        <s v="[Cliente].[Ragione Sociale].&amp;[BUCCI RAG. ROLANDO]" c="BUCCI RAG. ROLANDO"/>
        <s v="[Cliente].[Ragione Sociale].&amp;[BUGNA PAOLA]" c="BUGNA PAOLA"/>
        <s v="[Cliente].[Ragione Sociale].&amp;[BULGARELLI AVV. DARIO]" c="BULGARELLI AVV. DARIO"/>
        <s v="[Cliente].[Ragione Sociale].&amp;[BUONOCORE DOTT. MAURIZIO]" c="BUONOCORE DOTT. MAURIZIO"/>
        <s v="[Cliente].[Ragione Sociale].&amp;[BURALI BIANCA MARIA STUDIO]" c="BURALI BIANCA MARIA STUDIO"/>
        <s v="[Cliente].[Ragione Sociale].&amp;[BURCHIELLARO FABIO]" c="BURCHIELLARO FABIO"/>
        <s v="[Cliente].[Ragione Sociale].&amp;[BURGIO GIUSEPPE]" c="BURGIO GIUSEPPE"/>
        <s v="[Cliente].[Ragione Sociale].&amp;[BURIGANA DOTT. RENATO]" c="BURIGANA DOTT. RENATO"/>
        <s v="[Cliente].[Ragione Sociale].&amp;[BURRESI RENZO]" c="BURRESI RENZO"/>
        <s v="[Cliente].[Ragione Sociale].&amp;[BUSDON ANDREA]" c="BUSDON ANDREA"/>
        <s v="[Cliente].[Ragione Sociale].&amp;[BUSINESS SOLUTIONS]" c="BUSINESS SOLUTIONS"/>
        <s v="[Cliente].[Ragione Sociale].&amp;[BUSSOLOTTO GLORIA]" c="BUSSOLOTTO GLORIA"/>
        <s v="[Cliente].[Ragione Sociale].&amp;[BUTTAFOCO AMBRA]" c="BUTTAFOCO AMBRA"/>
        <s v="[Cliente].[Ragione Sociale].&amp;[BUTTERFLY S.R.L.]" c="BUTTERFLY S.R.L."/>
        <s v="[Cliente].[Ragione Sociale].&amp;[BUZZETTI CRISTIANO STUDIO]" c="BUZZETTI CRISTIANO STUDIO"/>
        <s v="[Cliente].[Ragione Sociale].&amp;[C.D.L. RAG. PAOLO DRESSI]" c="C.D.L. RAG. PAOLO DRESSI"/>
        <s v="[Cliente].[Ragione Sociale].&amp;[C.E.D. CENTRO ELABORAZIONE DATI SOC. COOP]" c="C.E.D. CENTRO ELABORAZIONE DATI SOC. COOP"/>
        <s v="[Cliente].[Ragione Sociale].&amp;[C.E.D. PROFESSIONAL SERVICES SAS]" c="C.E.D. PROFESSIONAL SERVICES SAS"/>
        <s v="[Cliente].[Ragione Sociale].&amp;[C.P.S. SRL]" c="C.P.S. SRL"/>
        <s v="[Cliente].[Ragione Sociale].&amp;[C.S. SRL]" c="C.S. SRL"/>
        <s v="[Cliente].[Ragione Sociale].&amp;[C.S. STUDIO SRL]" c="C.S. STUDIO SRL"/>
        <s v="[Cliente].[Ragione Sociale].&amp;[C.S.A. SRL]" c="C.S.A. SRL"/>
        <s v="[Cliente].[Ragione Sociale].&amp;[C.S.C di CALI MARCO]" c="C.S.C di CALI MARCO"/>
        <s v="[Cliente].[Ragione Sociale].&amp;[C.S.C. CENTRO STUDI CONTABILI SRLS]" c="C.S.C. CENTRO STUDI CONTABILI SRLS"/>
        <s v="[Cliente].[Ragione Sociale].&amp;[C.S.C.G. CONSULTING SRL]" c="C.S.C.G. CONSULTING SRL"/>
        <s v="[Cliente].[Ragione Sociale].&amp;[C.T.A. PROMOSER. CA1]" c="C.T.A. PROMOSER. CA1"/>
        <s v="[Cliente].[Ragione Sociale].&amp;[CABASSI SILVIA]" c="CABASSI SILVIA"/>
        <s v="[Cliente].[Ragione Sociale].&amp;[CACACE MASSIMO]" c="CACACE MASSIMO"/>
        <s v="[Cliente].[Ragione Sociale].&amp;[CAED SRL con socio unico]" c="CAED SRL con socio unico"/>
        <s v="[Cliente].[Ragione Sociale].&amp;[caf imprese unsic srl]" c="caf imprese unsic srl"/>
        <s v="[Cliente].[Ragione Sociale].&amp;[CAFARELLA ANTONIO]" c="CAFARELLA ANTONIO"/>
        <s v="[Cliente].[Ragione Sociale].&amp;[CAFE LINO]" c="CAFE LINO"/>
        <s v="[Cliente].[Ragione Sociale].&amp;[CAGNATO TIZIANO]" c="CAGNATO TIZIANO"/>
        <s v="[Cliente].[Ragione Sociale].&amp;[CAGNETTA BIAGIO DOMENICO]" c="CAGNETTA BIAGIO DOMENICO"/>
        <s v="[Cliente].[Ragione Sociale].&amp;[CAI SUD-OVEST SOC. COOP.]" c="CAI SUD-OVEST SOC. COOP."/>
        <s v="[Cliente].[Ragione Sociale].&amp;[CAL.B.A.S. SRL]" c="CAL.B.A.S. SRL"/>
        <s v="[Cliente].[Ragione Sociale].&amp;[CALABRESE MICHELE]" c="CALABRESE MICHELE"/>
        <s v="[Cliente].[Ragione Sociale].&amp;[CALBINI RITA]" c="CALBINI RITA"/>
        <s v="[Cliente].[Ragione Sociale].&amp;[CALCAGNI STUDIO COMMERCIALISTI ASS.]" c="CALCAGNI STUDIO COMMERCIALISTI ASS."/>
        <s v="[Cliente].[Ragione Sociale].&amp;[CALCAGNO ROBERTO]" c="CALCAGNO ROBERTO"/>
        <s v="[Cliente].[Ragione Sociale].&amp;[CALDARA ANDREINA]" c="CALDARA ANDREINA"/>
        <s v="[Cliente].[Ragione Sociale].&amp;[CALDERONE FORTUNATO MASSIMO]" c="CALDERONE FORTUNATO MASSIMO"/>
        <s v="[Cliente].[Ragione Sociale].&amp;[CALIFANO SILVERIO]" c="CALIFANO SILVERIO"/>
        <s v="[Cliente].[Ragione Sociale].&amp;[CALIO' FRANCO]" c="CALIO' FRANCO"/>
        <s v="[Cliente].[Ragione Sociale].&amp;[CALISTI PATRIZIA STUDIO COMM.]" c="CALISTI PATRIZIA STUDIO COMM."/>
        <s v="[Cliente].[Ragione Sociale].&amp;[CALLIGARIS ANDREA]" c="CALLIGARIS ANDREA"/>
        <s v="[Cliente].[Ragione Sociale].&amp;[CALLIGARO VALENTINA]" c="CALLIGARO VALENTINA"/>
        <s v="[Cliente].[Ragione Sociale].&amp;[CALVARESI GIUSEPPE]" c="CALVARESI GIUSEPPE"/>
        <s v="[Cliente].[Ragione Sociale].&amp;[CALVI CLAUDIA]" c="CALVI CLAUDIA"/>
        <s v="[Cliente].[Ragione Sociale].&amp;[CALVISI BARBARA]" c="CALVISI BARBARA"/>
        <s v="[Cliente].[Ragione Sociale].&amp;[CAMBI CARLOTTA]" c="CAMBI CARLOTTA"/>
        <s v="[Cliente].[Ragione Sociale].&amp;[CAMICI CLARISSA]" c="CAMICI CLARISSA"/>
        <s v="[Cliente].[Ragione Sociale].&amp;[Camillo De Remigis]" c="Camillo De Remigis"/>
        <s v="[Cliente].[Ragione Sociale].&amp;[CAMINITI DANIELA]" c="CAMINITI DANIELA"/>
        <s v="[Cliente].[Ragione Sociale].&amp;[CAMPAGNOLO LORIS]" c="CAMPAGNOLO LORIS"/>
        <s v="[Cliente].[Ragione Sociale].&amp;[CAMPANA ELISABETTA]" c="CAMPANA ELISABETTA"/>
        <s v="[Cliente].[Ragione Sociale].&amp;[CAMPIDORI STEFANIA]" c="CAMPIDORI STEFANIA"/>
        <s v="[Cliente].[Ragione Sociale].&amp;[CANCELLIMARTINELLI SRL]" c="CANCELLIMARTINELLI SRL"/>
        <s v="[Cliente].[Ragione Sociale].&amp;[CANCILLA Antonino]" c="CANCILLA Antonino"/>
        <s v="[Cliente].[Ragione Sociale].&amp;[CANDIDO FRANCESCO]" c="CANDIDO FRANCESCO"/>
        <s v="[Cliente].[Ragione Sociale].&amp;[CANESTRINI FAUSTA]" c="CANESTRINI FAUSTA"/>
        <s v="[Cliente].[Ragione Sociale].&amp;[CANOBBIO RAG. FRANCESCO]" c="CANOBBIO RAG. FRANCESCO"/>
        <s v="[Cliente].[Ragione Sociale].&amp;[CANOVA MARCELLO]" c="CANOVA MARCELLO"/>
        <s v="[Cliente].[Ragione Sociale].&amp;[canti pierino]" c="canti pierino"/>
        <s v="[Cliente].[Ragione Sociale].&amp;[CANTONI &amp; BRICCHI SRL]" c="CANTONI &amp; BRICCHI SRL"/>
        <s v="[Cliente].[Ragione Sociale].&amp;[CANU GIOVANNA]" c="CANU GIOVANNA"/>
        <s v="[Cliente].[Ragione Sociale].&amp;[CAPITOLI ALESSIO]" c="CAPITOLI ALESSIO"/>
        <s v="[Cliente].[Ragione Sociale].&amp;[CAPOCCI CLAUDIO]" c="CAPOCCI CLAUDIO"/>
        <s v="[Cliente].[Ragione Sociale].&amp;[CAPORIONI LEONARDO]" c="CAPORIONI LEONARDO"/>
        <s v="[Cliente].[Ragione Sociale].&amp;[CAPPELLETTI STEFANO]" c="CAPPELLETTI STEFANO"/>
        <s v="[Cliente].[Ragione Sociale].&amp;[CAPUA ANTONIO STUDIO RAG.]" c="CAPUA ANTONIO STUDIO RAG."/>
        <s v="[Cliente].[Ragione Sociale].&amp;[CAPUTI MARIA VITTORIA]" c="CAPUTI MARIA VITTORIA"/>
        <s v="[Cliente].[Ragione Sociale].&amp;[CAPUTO MICHELA]" c="CAPUTO MICHELA"/>
        <s v="[Cliente].[Ragione Sociale].&amp;[CAPUZZI RITA]" c="CAPUZZI RITA"/>
        <s v="[Cliente].[Ragione Sociale].&amp;[CARAMBIA ORAZIO]" c="CARAMBIA ORAZIO"/>
        <s v="[Cliente].[Ragione Sociale].&amp;[Carcangiu Saramaria]" c="Carcangiu Saramaria"/>
        <s v="[Cliente].[Ragione Sociale].&amp;[CARCHEDI CINZIA]" c="CARCHEDI CINZIA"/>
        <s v="[Cliente].[Ragione Sociale].&amp;[CARDACI GUGLIELMO]" c="CARDACI GUGLIELMO"/>
        <s v="[Cliente].[Ragione Sociale].&amp;[CARDELLA CLAUDIO]" c="CARDELLA CLAUDIO"/>
        <s v="[Cliente].[Ragione Sociale].&amp;[CARDELLINI BARBARA]" c="CARDELLINI BARBARA"/>
        <s v="[Cliente].[Ragione Sociale].&amp;[cardile anna]" c="cardile anna"/>
        <s v="[Cliente].[Ragione Sociale].&amp;[CARDILE SALVATORE]" c="CARDILE SALVATORE"/>
        <s v="[Cliente].[Ragione Sociale].&amp;[CARDONI CECILIA]" c="CARDONI CECILIA"/>
        <s v="[Cliente].[Ragione Sociale].&amp;[CAREDDU ENRICO]" c="CAREDDU ENRICO"/>
        <s v="[Cliente].[Ragione Sociale].&amp;[CARERI SIMONE]" c="CARERI SIMONE"/>
        <s v="[Cliente].[Ragione Sociale].&amp;[CARIA FEDERICA]" c="CARIA FEDERICA"/>
        <s v="[Cliente].[Ragione Sociale].&amp;[CARIDDI GIUSEPPE]" c="CARIDDI GIUSEPPE"/>
        <s v="[Cliente].[Ragione Sociale].&amp;[CARLA GAMBINI]" c="CARLA GAMBINI"/>
        <s v="[Cliente].[Ragione Sociale].&amp;[CARLA MONTALDO]" c="CARLA MONTALDO"/>
        <s v="[Cliente].[Ragione Sociale].&amp;[CARLINI MASSIMO]" c="CARLINI MASSIMO"/>
        <s v="[Cliente].[Ragione Sociale].&amp;[Carlo Poggiaspalla]" c="Carlo Poggiaspalla"/>
        <s v="[Cliente].[Ragione Sociale].&amp;[CARMI GIOVANNI]" c="CARMI GIOVANNI"/>
        <s v="[Cliente].[Ragione Sociale].&amp;[CARMIGNANI DONATELLA]" c="CARMIGNANI DONATELLA"/>
        <s v="[Cliente].[Ragione Sociale].&amp;[CARMINATI RAG.PIERA GIULIANA]" c="CARMINATI RAG.PIERA GIULIANA"/>
        <s v="[Cliente].[Ragione Sociale].&amp;[CAROLINA CASU]" c="CAROLINA CASU"/>
        <s v="[Cliente].[Ragione Sociale].&amp;[CAROLLO PIERLUIGI DOTT. COMM.]" c="CAROLLO PIERLUIGI DOTT. COMM."/>
        <s v="[Cliente].[Ragione Sociale].&amp;[CAROLLO VITO]" c="CAROLLO VITO"/>
        <s v="[Cliente].[Ragione Sociale].&amp;[CARON ANNA]" c="CARON ANNA"/>
        <s v="[Cliente].[Ragione Sociale].&amp;[CARPENTIERI ROSSELLA]" c="CARPENTIERI ROSSELLA"/>
        <s v="[Cliente].[Ragione Sociale].&amp;[CARRA PIERLUIGI]" c="CARRA PIERLUIGI"/>
        <s v="[Cliente].[Ragione Sociale].&amp;[CARRA' RICCARDO DOTTORE COMMERCIALISTA - REVISORE LEGALE]" c="CARRA' RICCARDO DOTTORE COMMERCIALISTA - REVISORE LEGALE"/>
        <s v="[Cliente].[Ragione Sociale].&amp;[CARRADORE MARCO]" c="CARRADORE MARCO"/>
        <s v="[Cliente].[Ragione Sociale].&amp;[CARRETTA RAG. BRUNO]" c="CARRETTA RAG. BRUNO"/>
        <s v="[Cliente].[Ragione Sociale].&amp;[CARRUS SALVATORE]" c="CARRUS SALVATORE"/>
        <s v="[Cliente].[Ragione Sociale].&amp;[CARTA ANDREA]" c="CARTA ANDREA"/>
        <s v="[Cliente].[Ragione Sociale].&amp;[CARTA ANNA]" c="CARTA ANNA"/>
        <s v="[Cliente].[Ragione Sociale].&amp;[CARTA ROBERTO]" c="CARTA ROBERTO"/>
        <s v="[Cliente].[Ragione Sociale].&amp;[CARTURAN ROLANDO]" c="CARTURAN ROLANDO"/>
        <s v="[Cliente].[Ragione Sociale].&amp;[CASA ILARIA]" c="CASA ILARIA"/>
        <s v="[Cliente].[Ragione Sociale].&amp;[CASALCONT SAS]" c="CASALCONT SAS"/>
        <s v="[Cliente].[Ragione Sociale].&amp;[CASAROTTO CLAUDIO]" c="CASAROTTO CLAUDIO"/>
        <s v="[Cliente].[Ragione Sociale].&amp;[CASCIO DOTT.SSA SERENA]" c="CASCIO DOTT.SSA SERENA"/>
        <s v="[Cliente].[Ragione Sociale].&amp;[CASELLI DOTT. PAOLO]" c="CASELLI DOTT. PAOLO"/>
        <s v="[Cliente].[Ragione Sociale].&amp;[CASERTA SABRINA]" c="CASERTA SABRINA"/>
        <s v="[Cliente].[Ragione Sociale].&amp;[CASERTA VALENTINA]" c="CASERTA VALENTINA"/>
        <s v="[Cliente].[Ragione Sociale].&amp;[CASIRAGHI STUDIO COMMERCIALISTA]" c="CASIRAGHI STUDIO COMMERCIALISTA"/>
        <s v="[Cliente].[Ragione Sociale].&amp;[CASTELLANI LINDA]" c="CASTELLANI LINDA"/>
        <s v="[Cliente].[Ragione Sociale].&amp;[CASTELLANI MARGHERITA]" c="CASTELLANI MARGHERITA"/>
        <s v="[Cliente].[Ragione Sociale].&amp;[CASTENETTI MARTINA]" c="CASTENETTI MARTINA"/>
        <s v="[Cliente].[Ragione Sociale].&amp;[CASTO MARIA CONCETTA]" c="CASTO MARIA CONCETTA"/>
        <s v="[Cliente].[Ragione Sociale].&amp;[CASTRO ROSARIA]" c="CASTRO ROSARIA"/>
        <s v="[Cliente].[Ragione Sociale].&amp;[CASULA FRANCESCA]" c="CASULA FRANCESCA"/>
        <s v="[Cliente].[Ragione Sociale].&amp;[CASUMARO SILVIA]" c="CASUMARO SILVIA"/>
        <s v="[Cliente].[Ragione Sociale].&amp;[CATANI GIUSEPPE RAGIONIERE COMMERCIALISTA REV. CONTABILE]" c="CATANI GIUSEPPE RAGIONIERE COMMERCIALISTA REV. CONTABILE"/>
        <s v="[Cliente].[Ragione Sociale].&amp;[CATASTINI LUCA]" c="CATASTINI LUCA"/>
        <s v="[Cliente].[Ragione Sociale].&amp;[Caterina Vanetti]" c="Caterina Vanetti"/>
        <s v="[Cliente].[Ragione Sociale].&amp;[Caterina Zironi]" c="Caterina Zironi"/>
        <s v="[Cliente].[Ragione Sociale].&amp;[CATIA MASTRANTONI]" c="CATIA MASTRANTONI"/>
        <s v="[Cliente].[Ragione Sociale].&amp;[CATTABIANCHI MARIALUISA]" c="CATTABIANCHI MARIALUISA"/>
        <s v="[Cliente].[Ragione Sociale].&amp;[CATTANEO ROBERTO]" c="CATTANEO ROBERTO"/>
        <s v="[Cliente].[Ragione Sociale].&amp;[CATTANI SAVERIO]" c="CATTANI SAVERIO"/>
        <s v="[Cliente].[Ragione Sociale].&amp;[cattelan ivana]" c="cattelan ivana"/>
        <s v="[Cliente].[Ragione Sociale].&amp;[CAVALLETTI CARLO]" c="CAVALLETTI CARLO"/>
        <s v="[Cliente].[Ragione Sociale].&amp;[CAVALLO DOTT. ALESSANDRO]" c="CAVALLO DOTT. ALESSANDRO"/>
        <s v="[Cliente].[Ragione Sociale].&amp;[CAVAZZA EMILIO]" c="CAVAZZA EMILIO"/>
        <s v="[Cliente].[Ragione Sociale].&amp;[CAVINATO TEDDI]" c="CAVINATO TEDDI"/>
        <s v="[Cliente].[Ragione Sociale].&amp;[CAZZAMALI DOTT. CLAUDIO]" c="CAZZAMALI DOTT. CLAUDIO"/>
        <s v="[Cliente].[Ragione Sociale].&amp;[CE.CO.S.GE. SAS di DI BARTOLO MARCO E C.]" c="CE.CO.S.GE. SAS di DI BARTOLO MARCO E C."/>
        <s v="[Cliente].[Ragione Sociale].&amp;[CeC SRL]" c="CeC SRL"/>
        <s v="[Cliente].[Ragione Sociale].&amp;[cecilia schiappa]" c="cecilia schiappa"/>
        <s v="[Cliente].[Ragione Sociale].&amp;[CECILIA VILLA]" c="CECILIA VILLA"/>
        <s v="[Cliente].[Ragione Sociale].&amp;[CED ELMA SRL]" c="CED ELMA SRL"/>
        <s v="[Cliente].[Ragione Sociale].&amp;[CED SAS DI TERRANOVA ORAZIO MARCO E C.]" c="CED SAS DI TERRANOVA ORAZIO MARCO E C."/>
        <s v="[Cliente].[Ragione Sociale].&amp;[CED STUDIO 8 SRL]" c="CED STUDIO 8 SRL"/>
        <s v="[Cliente].[Ragione Sociale].&amp;[CEDA CONSULTING SRL]" c="CEDA CONSULTING SRL"/>
        <s v="[Cliente].[Ragione Sociale].&amp;[CEDAC SNC DI FILOSA ANNA &amp; C.]" c="CEDAC SNC DI FILOSA ANNA &amp; C."/>
        <s v="[Cliente].[Ragione Sociale].&amp;[CEDIB SRL]" c="CEDIB SRL"/>
        <s v="[Cliente].[Ragione Sociale].&amp;[CEDM SNC]" c="CEDM SNC"/>
        <s v="[Cliente].[Ragione Sociale].&amp;[CELLA DOTT. CHRISTIAN]" c="CELLA DOTT. CHRISTIAN"/>
        <s v="[Cliente].[Ragione Sociale].&amp;[CELLA FILIPPO]" c="CELLA FILIPPO"/>
        <s v="[Cliente].[Ragione Sociale].&amp;[CELONA CRISTIANA]" c="CELONA CRISTIANA"/>
        <s v="[Cliente].[Ragione Sociale].&amp;[CELSO SANDRA]" c="CELSO SANDRA"/>
        <s v="[Cliente].[Ragione Sociale].&amp;[CEMAR SRL]" c="CEMAR SRL"/>
        <s v="[Cliente].[Ragione Sociale].&amp;[CEMERICH IVAN]" c="CEMERICH IVAN"/>
        <s v="[Cliente].[Ragione Sociale].&amp;[CENI LUISA]" c="CENI LUISA"/>
        <s v="[Cliente].[Ragione Sociale].&amp;[CENTRO ASSISTENZA IMPRESE SRL]" c="CENTRO ASSISTENZA IMPRESE SRL"/>
        <s v="[Cliente].[Ragione Sociale].&amp;[CENTRO CONTABILE BASSANO SRL]" c="CENTRO CONTABILE BASSANO SRL"/>
        <s v="[Cliente].[Ragione Sociale].&amp;[Centro Contabile Tasca Musso Srl]" c="Centro Contabile Tasca Musso Srl"/>
        <s v="[Cliente].[Ragione Sociale].&amp;[CENTRO CONTABILITA' SNC]" c="CENTRO CONTABILITA' SNC"/>
        <s v="[Cliente].[Ragione Sociale].&amp;[Centro elaborazione dati di Murano Loren]" c="Centro elaborazione dati di Murano Loren"/>
        <s v="[Cliente].[Ragione Sociale].&amp;[CENTRO ELABORAZIONE DATI SNC]" c="CENTRO ELABORAZIONE DATI SNC"/>
        <s v="[Cliente].[Ragione Sociale].&amp;[CENTRO SERVIZI CONTABILI SRL]" c="CENTRO SERVIZI CONTABILI SRL"/>
        <s v="[Cliente].[Ragione Sociale].&amp;[CENTRO SERVIZI D'IMPRESA SRL]" c="CENTRO SERVIZI D'IMPRESA SRL"/>
        <s v="[Cliente].[Ragione Sociale].&amp;[CENTRO SERVIZI SEMPIONE SRL]" c="CENTRO SERVIZI SEMPIONE SRL"/>
        <s v="[Cliente].[Ragione Sociale].&amp;[CENTRO SERVIZI SRL UNIPERSONALE]" c="CENTRO SERVIZI SRL UNIPERSONALE"/>
        <s v="[Cliente].[Ragione Sociale].&amp;[CENTRO STUDI COMMERCIALISTI S.R.L.]" c="CENTRO STUDI COMMERCIALISTI S.R.L."/>
        <s v="[Cliente].[Ragione Sociale].&amp;[CENTRO STUDI RAG. COMM.STI]" c="CENTRO STUDI RAG. COMM.STI"/>
        <s v="[Cliente].[Ragione Sociale].&amp;[CENZI GIOVANNI BATTISTA]" c="CENZI GIOVANNI BATTISTA"/>
        <s v="[Cliente].[Ragione Sociale].&amp;[CEPAR ALESSANDRA]" c="CEPAR ALESSANDRA"/>
        <s v="[Cliente].[Ragione Sociale].&amp;[CERATI MAURO]" c="CERATI MAURO"/>
        <s v="[Cliente].[Ragione Sociale].&amp;[CERESOLA EZIO]" c="CERESOLA EZIO"/>
        <s v="[Cliente].[Ragione Sociale].&amp;[CERIANI DOTT. GRAZIANO]" c="CERIANI DOTT. GRAZIANO"/>
        <s v="[Cliente].[Ragione Sociale].&amp;[CERINI FRANCESCO]" c="CERINI FRANCESCO"/>
        <s v="[Cliente].[Ragione Sociale].&amp;[CERRI PIERA]" c="CERRI PIERA"/>
        <s v="[Cliente].[Ragione Sociale].&amp;[CERUTTI EDOARDO PAOLO]" c="CERUTTI EDOARDO PAOLO"/>
        <s v="[Cliente].[Ragione Sociale].&amp;[CERVINI EMANUELA]" c="CERVINI EMANUELA"/>
        <s v="[Cliente].[Ragione Sociale].&amp;[CESA ROSANNA]" c="CESA ROSANNA"/>
        <s v="[Cliente].[Ragione Sociale].&amp;[CESARE DE FAVERI TRON]" c="CESARE DE FAVERI TRON"/>
        <s v="[Cliente].[Ragione Sociale].&amp;[CESARONI ADRI]" c="CESARONI ADRI"/>
        <s v="[Cliente].[Ragione Sociale].&amp;[CESARONI GUIDO]" c="CESARONI GUIDO"/>
        <s v="[Cliente].[Ragione Sociale].&amp;[CESAT SRL]" c="CESAT SRL"/>
        <s v="[Cliente].[Ragione Sociale].&amp;[CETTI ROBERTO]" c="CETTI ROBERTO"/>
        <s v="[Cliente].[Ragione Sociale].&amp;[CFB GRUMELLO SRL STP]" c="CFB GRUMELLO SRL STP"/>
        <s v="[Cliente].[Ragione Sociale].&amp;[CFC SERVIZI ALLE IMPRESE SRL]" c="CFC SERVIZI ALLE IMPRESE SRL"/>
        <s v="[Cliente].[Ragione Sociale].&amp;[CGN SERVICE SRL]" c="CGN SERVICE SRL"/>
        <s v="[Cliente].[Ragione Sociale].&amp;[CHESSA PAOLA]" c="CHESSA PAOLA"/>
        <s v="[Cliente].[Ragione Sociale].&amp;[CHIA IGNAZIO]" c="CHIA IGNAZIO"/>
        <s v="[Cliente].[Ragione Sociale].&amp;[CHIACCHIO GIUSEPPE]" c="CHIACCHIO GIUSEPPE"/>
        <s v="[Cliente].[Ragione Sociale].&amp;[CHIARA PETRINI]" c="CHIARA PETRINI"/>
        <s v="[Cliente].[Ragione Sociale].&amp;[CHIARAVALLI MARINA]" c="CHIARAVALLI MARINA"/>
        <s v="[Cliente].[Ragione Sociale].&amp;[CHIARELLI LUCIA]" c="CHIARELLI LUCIA"/>
        <s v="[Cliente].[Ragione Sociale].&amp;[CHIARINI ENRICO]" c="CHIARINI ENRICO"/>
        <s v="[Cliente].[Ragione Sociale].&amp;[CHIESA AUGUSTO]" c="CHIESA AUGUSTO"/>
        <s v="[Cliente].[Ragione Sociale].&amp;[CHIESA MARCO]" c="CHIESA MARCO"/>
        <s v="[Cliente].[Ragione Sociale].&amp;[CHIETI MICHELE]" c="CHIETI MICHELE"/>
        <s v="[Cliente].[Ragione Sociale].&amp;[CHILLE' ELIANA MONICA]" c="CHILLE' ELIANA MONICA"/>
        <s v="[Cliente].[Ragione Sociale].&amp;[CHILLERI DAMIANO]" c="CHILLERI DAMIANO"/>
        <s v="[Cliente].[Ragione Sociale].&amp;[CHIMIENTI TONY]" c="CHIMIENTI TONY"/>
        <s v="[Cliente].[Ragione Sociale].&amp;[CHIOCCA STEFANO]" c="CHIOCCA STEFANO"/>
        <s v="[Cliente].[Ragione Sociale].&amp;[CHIODI FABIO]" c="CHIODI FABIO"/>
        <s v="[Cliente].[Ragione Sociale].&amp;[CHIODINO AGOSTINA]" c="CHIODINO AGOSTINA"/>
        <s v="[Cliente].[Ragione Sociale].&amp;[CHIONNE GIANLUCA]" c="CHIONNE GIANLUCA"/>
        <s v="[Cliente].[Ragione Sociale].&amp;[CHIUMEO PATRIZIA STUDIO]" c="CHIUMEO PATRIZIA STUDIO"/>
        <s v="[Cliente].[Ragione Sociale].&amp;[CIACCI ANTONELLA]" c="CIACCI ANTONELLA"/>
        <s v="[Cliente].[Ragione Sociale].&amp;[CIACCIOFERA DOTT. MICHELE]" c="CIACCIOFERA DOTT. MICHELE"/>
        <s v="[Cliente].[Ragione Sociale].&amp;[CIAGHI GEORGIA]" c="CIAGHI GEORGIA"/>
        <s v="[Cliente].[Ragione Sociale].&amp;[CICCANI PASQUALE]" c="CICCANI PASQUALE"/>
        <s v="[Cliente].[Ragione Sociale].&amp;[CICCIORICCIO &amp; ASSOCIATI]" c="CICCIORICCIO &amp; ASSOCIATI"/>
        <s v="[Cliente].[Ragione Sociale].&amp;[CICIARELLO LUIGINA]" c="CICIARELLO LUIGINA"/>
        <s v="[Cliente].[Ragione Sociale].&amp;[CIDIPI SRL]" c="CIDIPI SRL"/>
        <s v="[Cliente].[Ragione Sociale].&amp;[CIESSE S.A.S.]" c="CIESSE S.A.S."/>
        <s v="[Cliente].[Ragione Sociale].&amp;[CIMMINO GERARDO]" c="CIMMINO GERARDO"/>
        <s v="[Cliente].[Ragione Sociale].&amp;[CIMOLINI CACICI PIZZINI PROFESSIONISTI A]" c="CIMOLINI CACICI PIZZINI PROFESSIONISTI A"/>
        <s v="[Cliente].[Ragione Sociale].&amp;[CINI RAG. LUIGI]" c="CINI RAG. LUIGI"/>
        <s v="[Cliente].[Ragione Sociale].&amp;[cinzia arcuri]" c="cinzia arcuri"/>
        <s v="[Cliente].[Ragione Sociale].&amp;[CINZIA BERTONCELLI E MONICA CATANI]" c="CINZIA BERTONCELLI E MONICA CATANI"/>
        <s v="[Cliente].[Ragione Sociale].&amp;[CIOTTI MILENA]" c="CIOTTI MILENA"/>
        <s v="[Cliente].[Ragione Sociale].&amp;[CIPRIANI SILVIO]" c="CIPRIANI SILVIO"/>
        <s v="[Cliente].[Ragione Sociale].&amp;[CIRCHETTA STUDIO ASSOCIATO]" c="CIRCHETTA STUDIO ASSOCIATO"/>
        <s v="[Cliente].[Ragione Sociale].&amp;[CIRIGNOTTA DOTT. SALVATORE]" c="CIRIGNOTTA DOTT. SALVATORE"/>
        <s v="[Cliente].[Ragione Sociale].&amp;[Ciruzzi Costa &amp; Associati]" c="Ciruzzi Costa &amp; Associati"/>
        <s v="[Cliente].[Ragione Sociale].&amp;[CIVATI LUCA]" c="CIVATI LUCA"/>
        <s v="[Cliente].[Ragione Sociale].&amp;[CIVOLANI MAURIZIO]" c="CIVOLANI MAURIZIO"/>
        <s v="[Cliente].[Ragione Sociale].&amp;[CLAUDIA COLNAGO]" c="CLAUDIA COLNAGO"/>
        <s v="[Cliente].[Ragione Sociale].&amp;[CLAUDIA COSTANZA]" c="CLAUDIA COSTANZA"/>
        <s v="[Cliente].[Ragione Sociale].&amp;[CLAUDIA DALL'AGNOL]" c="CLAUDIA DALL'AGNOL"/>
        <s v="[Cliente].[Ragione Sociale].&amp;[CLAUDIO DIOMEDI]" c="CLAUDIO DIOMEDI"/>
        <s v="[Cliente].[Ragione Sociale].&amp;[Claudio Durazzi]" c="Claudio Durazzi"/>
        <s v="[Cliente].[Ragione Sociale].&amp;[CLAUDIO MARCHI]" c="CLAUDIO MARCHI"/>
        <s v="[Cliente].[Ragione Sociale].&amp;[claudio mariani]" c="claudio mariani"/>
        <s v="[Cliente].[Ragione Sociale].&amp;[CLAUDIO MAURO DOTT. PROSERPIO]" c="CLAUDIO MAURO DOTT. PROSERPIO"/>
        <s v="[Cliente].[Ragione Sociale].&amp;[claudio vivaldi]" c="claudio vivaldi"/>
        <s v="[Cliente].[Ragione Sociale].&amp;[Claudio Zago]" c="Claudio Zago"/>
        <s v="[Cliente].[Ragione Sociale].&amp;[CLAVARI RAFFAELLO]" c="CLAVARI RAFFAELLO"/>
        <s v="[Cliente].[Ragione Sociale].&amp;[Clementucci Marco]" c="Clementucci Marco"/>
        <s v="[Cliente].[Ragione Sociale].&amp;[CLM ASSOCIATI]" c="CLM ASSOCIATI"/>
        <s v="[Cliente].[Ragione Sociale].&amp;[CLOCCHIATTI RAG. GINA]" c="CLOCCHIATTI RAG. GINA"/>
        <s v="[Cliente].[Ragione Sociale].&amp;[CMA SRL]" c="CMA SRL"/>
        <s v="[Cliente].[Ragione Sociale].&amp;[CNA CAF LAZIO SRL]" c="CNA CAF LAZIO SRL"/>
        <s v="[Cliente].[Ragione Sociale].&amp;[CNA SERVIZI SRL - C.A.F IMPRESE]" c="CNA SERVIZI SRL - C.A.F IMPRESE"/>
        <s v="[Cliente].[Ragione Sociale].&amp;[CNA UMBRIA HOLDING SRL]" c="CNA UMBRIA HOLDING SRL"/>
        <s v="[Cliente].[Ragione Sociale].&amp;[CNA VENETO OVEST SRL]" c="CNA VENETO OVEST SRL"/>
        <s v="[Cliente].[Ragione Sociale].&amp;[COBELLI ANDREOLI DOTTORI COMMERCIALISTI ASSOCIATI]" c="COBELLI ANDREOLI DOTTORI COMMERCIALISTI ASSOCIATI"/>
        <s v="[Cliente].[Ragione Sociale].&amp;[COCCO CORRADO]" c="COCCO CORRADO"/>
        <s v="[Cliente].[Ragione Sociale].&amp;[CODISPOTI FABRIZIO]" c="CODISPOTI FABRIZIO"/>
        <s v="[Cliente].[Ragione Sociale].&amp;[COFIS SRL S.T.P.]" c="COFIS SRL S.T.P."/>
        <s v="[Cliente].[Ragione Sociale].&amp;[COLACE ANGELA]" c="COLACE ANGELA"/>
        <s v="[Cliente].[Ragione Sociale].&amp;[COLAGIOVANNI ROBERTO]" c="COLAGIOVANNI ROBERTO"/>
        <s v="[Cliente].[Ragione Sociale].&amp;[COLAGROSSI QUIRINO]" c="COLAGROSSI QUIRINO"/>
        <s v="[Cliente].[Ragione Sociale].&amp;[COLATO STEFANO]" c="COLATO STEFANO"/>
        <s v="[Cliente].[Ragione Sociale].&amp;[COLAZINGARI DANIELA]" c="COLAZINGARI DANIELA"/>
        <s v="[Cliente].[Ragione Sociale].&amp;[COLI E ASSOCIATI SRL]" c="COLI E ASSOCIATI SRL"/>
        <s v="[Cliente].[Ragione Sociale].&amp;[COLICCI SONIA]" c="COLICCI SONIA"/>
        <s v="[Cliente].[Ragione Sociale].&amp;[COLLA FRANCESCA]" c="COLLA FRANCESCA"/>
        <s v="[Cliente].[Ragione Sociale].&amp;[COLLURA IVANA]" c="COLLURA IVANA"/>
        <s v="[Cliente].[Ragione Sociale].&amp;[COLLURA PASQUALE]" c="COLLURA PASQUALE"/>
        <s v="[Cliente].[Ragione Sociale].&amp;[COLOMBO AUGUSTO LUIGI]" c="COLOMBO AUGUSTO LUIGI"/>
        <s v="[Cliente].[Ragione Sociale].&amp;[COLOMBO ELENA]" c="COLOMBO ELENA"/>
        <s v="[Cliente].[Ragione Sociale].&amp;[COLOMBO GALLI SOLE MASSARA &amp; PARTNERS CO]" c="COLOMBO GALLI SOLE MASSARA &amp; PARTNERS CO"/>
        <s v="[Cliente].[Ragione Sociale].&amp;[COLOMBO LUIGI]" c="COLOMBO LUIGI"/>
        <s v="[Cliente].[Ragione Sociale].&amp;[COLOMBO MARIA ANTONIETTA]" c="COLOMBO MARIA ANTONIETTA"/>
        <s v="[Cliente].[Ragione Sociale].&amp;[COLOMBO PAOLO]" c="COLOMBO PAOLO"/>
        <s v="[Cliente].[Ragione Sociale].&amp;[COLONI DANIELA]" c="COLONI DANIELA"/>
        <s v="[Cliente].[Ragione Sociale].&amp;[COMANDINI ALESSANDRO]" c="COMANDINI ALESSANDRO"/>
        <s v="[Cliente].[Ragione Sociale].&amp;[COMBI GIOVANNI]" c="COMBI GIOVANNI"/>
        <s v="[Cliente].[Ragione Sociale].&amp;[COMERLATI ROSA]" c="COMERLATI ROSA"/>
        <s v="[Cliente].[Ragione Sociale].&amp;[COMMERCIALISTI ASSOCIATI CHITI PANTI  TOMEI VICIANI]" c="COMMERCIALISTI ASSOCIATI CHITI PANTI  TOMEI VICIANI"/>
        <s v="[Cliente].[Ragione Sociale].&amp;[COMMERCIALISTI ASSOCIATI ZAMBOTTI E  GIRARDI]" c="COMMERCIALISTI ASSOCIATI ZAMBOTTI E  GIRARDI"/>
        <s v="[Cliente].[Ragione Sociale].&amp;[COMMERCIALISTI E PROFESSIONISTI  ASSOCIATI S.S]" c="COMMERCIALISTI E PROFESSIONISTI  ASSOCIATI S.S"/>
        <s v="[Cliente].[Ragione Sociale].&amp;[COMPARIN MICHELE]" c="COMPARIN MICHELE"/>
        <s v="[Cliente].[Ragione Sociale].&amp;[COMUNALE LUIGI]" c="COMUNALE LUIGI"/>
        <s v="[Cliente].[Ragione Sociale].&amp;[CON. SE. IM. SRL]" c="CON. SE. IM. SRL"/>
        <s v="[Cliente].[Ragione Sociale].&amp;[CONDORELLI FRANCESCA GLORIA]" c="CONDORELLI FRANCESCA GLORIA"/>
        <s v="[Cliente].[Ragione Sociale].&amp;[CONDRO' FABRIZIO]" c="CONDRO' FABRIZIO"/>
        <s v="[Cliente].[Ragione Sociale].&amp;[CONFARTIGIANATO SERVIZI GALLURA]" c="CONFARTIGIANATO SERVIZI GALLURA"/>
        <s v="[Cliente].[Ragione Sociale].&amp;[CONFCOMMERCIO TRIESTE SERVIZI SRL]" c="CONFCOMMERCIO TRIESTE SERVIZI SRL"/>
        <s v="[Cliente].[Ragione Sociale].&amp;[CONFCOMMERCIOCOMO SERVIZI SRL]" c="CONFCOMMERCIOCOMO SERVIZI SRL"/>
        <s v="[Cliente].[Ragione Sociale].&amp;[CONFENTE ROBERTO]" c="CONFENTE ROBERTO"/>
        <s v="[Cliente].[Ragione Sociale].&amp;[CONSALVI MARTINA]" c="CONSALVI MARTINA"/>
        <s v="[Cliente].[Ragione Sociale].&amp;[CONSONNI PAOLA]" c="CONSONNI PAOLA"/>
        <s v="[Cliente].[Ragione Sociale].&amp;[CONSORZIO ALI C.E.D]" c="CONSORZIO ALI C.E.D"/>
        <s v="[Cliente].[Ragione Sociale].&amp;[CONSORZIO DEL COMMERCIALISTA 2.0]" c="CONSORZIO DEL COMMERCIALISTA 2.0"/>
        <s v="[Cliente].[Ragione Sociale].&amp;[CONSUELO MAISANO]" c="CONSUELO MAISANO"/>
        <s v="[Cliente].[Ragione Sociale].&amp;[CONSULDATA SRL]" c="CONSULDATA SRL"/>
        <s v="[Cliente].[Ragione Sociale].&amp;[CONSULENZA E SERVIZI SRL]" c="CONSULENZA E SERVIZI SRL"/>
        <s v="[Cliente].[Ragione Sociale].&amp;[CONSULPRO-VFS SRL]" c="CONSULPRO-VFS SRL"/>
        <s v="[Cliente].[Ragione Sociale].&amp;[CONSULTEAM S.T. &amp; CO. SRL]" c="CONSULTEAM S.T. &amp; CO. SRL"/>
        <s v="[Cliente].[Ragione Sociale].&amp;[CONTA &amp; PAGHE SOC. COOP.]" c="CONTA &amp; PAGHE SOC. COOP."/>
        <s v="[Cliente].[Ragione Sociale].&amp;[CONTAB SYSTEM S.A.S]" c="CONTAB SYSTEM S.A.S"/>
        <s v="[Cliente].[Ragione Sociale].&amp;[CONTABILMENTE SRLS]" c="CONTABILMENTE SRLS"/>
        <s v="[Cliente].[Ragione Sociale].&amp;[CONTARDI ROSANNA]" c="CONTARDI ROSANNA"/>
        <s v="[Cliente].[Ragione Sociale].&amp;[CONTE DR. PAOLO]" c="CONTE DR. PAOLO"/>
        <s v="[Cliente].[Ragione Sociale].&amp;[CONTE MONICA]" c="CONTE MONICA"/>
        <s v="[Cliente].[Ragione Sociale].&amp;[CONTE ROBERTO]" c="CONTE ROBERTO"/>
        <s v="[Cliente].[Ragione Sociale].&amp;[CONTI BARBARA]" c="CONTI BARBARA"/>
        <s v="[Cliente].[Ragione Sociale].&amp;[CONTI SIMONETTA]" c="CONTI SIMONETTA"/>
        <s v="[Cliente].[Ragione Sociale].&amp;[CONTI-ARCANGELI-DI VIRGILIO SRL]" c="CONTI-ARCANGELI-DI VIRGILIO SRL"/>
        <s v="[Cliente].[Ragione Sociale].&amp;[CONTINI &amp; SAMELE PROF. ASSOCIATI]" c="CONTINI &amp; SAMELE PROF. ASSOCIATI"/>
        <s v="[Cliente].[Ragione Sociale].&amp;[CONTINI FABIOLA]" c="CONTINI FABIOLA"/>
        <s v="[Cliente].[Ragione Sociale].&amp;[CONZADORI ALESSANDRO]" c="CONZADORI ALESSANDRO"/>
        <s v="[Cliente].[Ragione Sociale].&amp;[COPPARONI ALESSANDRO]" c="COPPARONI ALESSANDRO"/>
        <s v="[Cliente].[Ragione Sociale].&amp;[COPPOLA ANTONIA]" c="COPPOLA ANTONIA"/>
        <s v="[Cliente].[Ragione Sociale].&amp;[COPSET SOC COOP ARL]" c="COPSET SOC COOP ARL"/>
        <s v="[Cliente].[Ragione Sociale].&amp;[corengia alain alessandro]" c="corengia alain alessandro"/>
        <s v="[Cliente].[Ragione Sociale].&amp;[CORETTI MONICA]" c="CORETTI MONICA"/>
        <s v="[Cliente].[Ragione Sociale].&amp;[CORNOLO' ALESSANDRA]" c="CORNOLO' ALESSANDRA"/>
        <s v="[Cliente].[Ragione Sociale].&amp;[CORRADI ALFREDO]" c="CORRADI ALFREDO"/>
        <s v="[Cliente].[Ragione Sociale].&amp;[CORRADI SERENA]" c="CORRADI SERENA"/>
        <s v="[Cliente].[Ragione Sociale].&amp;[CORRADIN DARIO]" c="CORRADIN DARIO"/>
        <s v="[Cliente].[Ragione Sociale].&amp;[CORRADINI EMMA]" c="CORRADINI EMMA"/>
        <s v="[Cliente].[Ragione Sociale].&amp;[CORRENTE SERGIO]" c="CORRENTE SERGIO"/>
        <s v="[Cliente].[Ragione Sociale].&amp;[CORRIAS VIRGINIA]" c="CORRIAS VIRGINIA"/>
        <s v="[Cliente].[Ragione Sociale].&amp;[CORRIDONI LORENZO]" c="CORRIDONI LORENZO"/>
        <s v="[Cliente].[Ragione Sociale].&amp;[CORRIGA ANTONIO]" c="CORRIGA ANTONIO"/>
        <s v="[Cliente].[Ragione Sociale].&amp;[CORRIGA LINDA]" c="CORRIGA LINDA"/>
        <s v="[Cliente].[Ragione Sociale].&amp;[CORSICO PICCOLINO PAOLA]" c="CORSICO PICCOLINO PAOLA"/>
        <s v="[Cliente].[Ragione Sociale].&amp;[CORSO FIORENZO]" c="CORSO FIORENZO"/>
        <s v="[Cliente].[Ragione Sociale].&amp;[CORTESE AGOSTINO]" c="CORTESE AGOSTINO"/>
        <s v="[Cliente].[Ragione Sociale].&amp;[Cortiula Sandro]" c="Cortiula Sandro"/>
        <s v="[Cliente].[Ragione Sociale].&amp;[corvacchiola maria]" c="corvacchiola maria"/>
        <s v="[Cliente].[Ragione Sociale].&amp;[COSERVICE SRL]" c="COSERVICE SRL"/>
        <s v="[Cliente].[Ragione Sociale].&amp;[COSSA SALVATORE]" c="COSSA SALVATORE"/>
        <s v="[Cliente].[Ragione Sociale].&amp;[COSTA ANTONIO]" c="COSTA ANTONIO"/>
        <s v="[Cliente].[Ragione Sociale].&amp;[COSTANTINI DINA]" c="COSTANTINI DINA"/>
        <s v="[Cliente].[Ragione Sociale].&amp;[COSTI GIOVANNI]" c="COSTI GIOVANNI"/>
        <s v="[Cliente].[Ragione Sociale].&amp;[COTRONEO DANILA TERESA]" c="COTRONEO DANILA TERESA"/>
        <s v="[Cliente].[Ragione Sociale].&amp;[COZZAROLO ANDREA]" c="COZZAROLO ANDREA"/>
        <s v="[Cliente].[Ragione Sociale].&amp;[CR CONSULENZA DI CHIECHIO E RAGONESE]" c="CR CONSULENZA DI CHIECHIO E RAGONESE"/>
        <s v="[Cliente].[Ragione Sociale].&amp;[CRESTINI DANIELE]" c="CRESTINI DANIELE"/>
        <s v="[Cliente].[Ragione Sociale].&amp;[Cresto Patrizia]" c="Cresto Patrizia"/>
        <s v="[Cliente].[Ragione Sociale].&amp;[CRIPPA SEFORA]" c="CRIPPA SEFORA"/>
        <s v="[Cliente].[Ragione Sociale].&amp;[CRISTIAN TURELLI]" c="CRISTIAN TURELLI"/>
        <s v="[Cliente].[Ragione Sociale].&amp;[cristiana TEBALDI]" c="cristiana TEBALDI"/>
        <s v="[Cliente].[Ragione Sociale].&amp;[CRISTIANI NICOLETTA]" c="CRISTIANI NICOLETTA"/>
        <s v="[Cliente].[Ragione Sociale].&amp;[CRISTIANO SPREA]" c="CRISTIANO SPREA"/>
        <s v="[Cliente].[Ragione Sociale].&amp;[CRISTINA CAMPAGNOLO]" c="CRISTINA CAMPAGNOLO"/>
        <s v="[Cliente].[Ragione Sociale].&amp;[Cristina Forini]" c="Cristina Forini"/>
        <s v="[Cliente].[Ragione Sociale].&amp;[Cristina Savoini]" c="Cristina Savoini"/>
        <s v="[Cliente].[Ragione Sociale].&amp;[CROCE PAOLO]" c="CROCE PAOLO"/>
        <s v="[Cliente].[Ragione Sociale].&amp;[CROCE SERGIO]" c="CROCE SERGIO"/>
        <s v="[Cliente].[Ragione Sociale].&amp;[CROGNALE MARIA ANTONIA]" c="CROGNALE MARIA ANTONIA"/>
        <s v="[Cliente].[Ragione Sociale].&amp;[CROZZOLIN GIOVANNI]" c="CROZZOLIN GIOVANNI"/>
        <s v="[Cliente].[Ragione Sociale].&amp;[CRUCCOLINI RAG. STEFANO]" c="CRUCCOLINI RAG. STEFANO"/>
        <s v="[Cliente].[Ragione Sociale].&amp;[CSA - CENTRO SERVIZI AZIENDALI SAS]" c="CSA - CENTRO SERVIZI AZIENDALI SAS"/>
        <s v="[Cliente].[Ragione Sociale].&amp;[CSA SRL]" c="CSA SRL"/>
        <s v="[Cliente].[Ragione Sociale].&amp;[CSI SRL]" c="CSI SRL"/>
        <s v="[Cliente].[Ragione Sociale].&amp;[CUBEDDU ASSUNTA]" c="CUBEDDU ASSUNTA"/>
        <s v="[Cliente].[Ragione Sociale].&amp;[CUCCURU PIERA]" c="CUCCURU PIERA"/>
        <s v="[Cliente].[Ragione Sociale].&amp;[CUCURACHI UBALDO]" c="CUCURACHI UBALDO"/>
        <s v="[Cliente].[Ragione Sociale].&amp;[CULOT ALESSANDRO]" c="CULOT ALESSANDRO"/>
        <s v="[Cliente].[Ragione Sociale].&amp;[CULPO SILVIO MICHELE]" c="CULPO SILVIO MICHELE"/>
        <s v="[Cliente].[Ragione Sociale].&amp;[CURCIO ANTONIO]" c="CURCIO ANTONIO"/>
        <s v="[Cliente].[Ragione Sociale].&amp;[CURCURUTO GIUSEPPE]" c="CURCURUTO GIUSEPPE"/>
        <s v="[Cliente].[Ragione Sociale].&amp;[CUSTODI DANIELE]" c="CUSTODI DANIELE"/>
        <s v="[Cliente].[Ragione Sociale].&amp;[cutrona roberto]" c="cutrona roberto"/>
        <s v="[Cliente].[Ragione Sociale].&amp;[D &amp; S FISCAL CONSULTING SRL]" c="D &amp; S FISCAL CONSULTING SRL"/>
        <s v="[Cliente].[Ragione Sociale].&amp;[D'ABBRUNZO CARLO]" c="D'ABBRUNZO CARLO"/>
        <s v="[Cliente].[Ragione Sociale].&amp;[D'ADIUTORIO SIMONA]" c="D'ADIUTORIO SIMONA"/>
        <s v="[Cliente].[Ragione Sociale].&amp;[DAEDALUS CONSULTING SRL]" c="DAEDALUS CONSULTING SRL"/>
        <s v="[Cliente].[Ragione Sociale].&amp;[DAFFRA ANTONIO]" c="DAFFRA ANTONIO"/>
        <s v="[Cliente].[Ragione Sociale].&amp;[D'AGOSTINO MASSIMO]" c="D'AGOSTINO MASSIMO"/>
        <s v="[Cliente].[Ragione Sociale].&amp;[D'ALI' GIOVANNI]" c="D'ALI' GIOVANNI"/>
        <s v="[Cliente].[Ragione Sociale].&amp;[DALLE VEDOVE RAG.GIUSEPPE]" c="DALLE VEDOVE RAG.GIUSEPPE"/>
        <s v="[Cliente].[Ragione Sociale].&amp;[DALPONTE FRANCESCA]" c="DALPONTE FRANCESCA"/>
        <s v="[Cliente].[Ragione Sociale].&amp;[DALPRA' GIORGIO]" c="DALPRA' GIORGIO"/>
        <s v="[Cliente].[Ragione Sociale].&amp;[D'AMBROSI ANGELA]" c="D'AMBROSI ANGELA"/>
        <s v="[Cliente].[Ragione Sociale].&amp;[DAMIANO BARDIN]" c="DAMIANO BARDIN"/>
        <s v="[Cliente].[Ragione Sociale].&amp;[D'AMICO DOLORES]" c="D'AMICO DOLORES"/>
        <s v="[Cliente].[Ragione Sociale].&amp;[D'AMICO LEONARDO]" c="D'AMICO LEONARDO"/>
        <s v="[Cliente].[Ragione Sociale].&amp;[DAMILANO ANNA STUDIO]" c="DAMILANO ANNA STUDIO"/>
        <s v="[Cliente].[Ragione Sociale].&amp;[DANDA GIAN LUIGI]" c="DANDA GIAN LUIGI"/>
        <s v="[Cliente].[Ragione Sociale].&amp;[D'ANDRIA FRANCO]" c="D'ANDRIA FRANCO"/>
        <s v="[Cliente].[Ragione Sociale].&amp;[DANESI MAURIZIA]" c="DANESI MAURIZIA"/>
        <s v="[Cliente].[Ragione Sociale].&amp;[D'ANGELO PIERO]" c="D'ANGELO PIERO"/>
        <s v="[Cliente].[Ragione Sociale].&amp;[Daniela Ballocchi]" c="Daniela Ballocchi"/>
        <s v="[Cliente].[Ragione Sociale].&amp;[DANIELA BARBONI]" c="DANIELA BARBONI"/>
        <s v="[Cliente].[Ragione Sociale].&amp;[DANIELA BERGANTINO]" c="DANIELA BERGANTINO"/>
        <s v="[Cliente].[Ragione Sociale].&amp;[DANIELA DABOVE]" c="DANIELA DABOVE"/>
        <s v="[Cliente].[Ragione Sociale].&amp;[DANIELA DOTT.SSA MASSA]" c="DANIELA DOTT.SSA MASSA"/>
        <s v="[Cliente].[Ragione Sociale].&amp;[DANIELA DULIO]" c="DANIELA DULIO"/>
        <s v="[Cliente].[Ragione Sociale].&amp;[DANIELA FERRARI]" c="DANIELA FERRARI"/>
        <s v="[Cliente].[Ragione Sociale].&amp;[Daniela Sirello]" c="Daniela Sirello"/>
        <s v="[Cliente].[Ragione Sociale].&amp;[Daniele Gargioni]" c="Daniele Gargioni"/>
        <s v="[Cliente].[Ragione Sociale].&amp;[DANIELE MARI]" c="DANIELE MARI"/>
        <s v="[Cliente].[Ragione Sociale].&amp;[DANIELE MITOLO]" c="DANIELE MITOLO"/>
        <s v="[Cliente].[Ragione Sociale].&amp;[DANIELE VALDRIGHI]" c="DANIELE VALDRIGHI"/>
        <s v="[Cliente].[Ragione Sociale].&amp;[DANIELLI BENEDETTA]" c="DANIELLI BENEDETTA"/>
        <s v="[Cliente].[Ragione Sociale].&amp;[DANTE SRL]" c="DANTE SRL"/>
        <s v="[Cliente].[Ragione Sociale].&amp;[D'ARCANGELO &amp; SINICO STUDIO TRIBUTARIO]" c="D'ARCANGELO &amp; SINICO STUDIO TRIBUTARIO"/>
        <s v="[Cliente].[Ragione Sociale].&amp;[dario brambilla]" c="dario brambilla"/>
        <s v="[Cliente].[Ragione Sociale].&amp;[DATA CENTER DI MICHELIN EMANUELE &amp; C.SNC]" c="DATA CENTER DI MICHELIN EMANUELE &amp; C.SNC"/>
        <s v="[Cliente].[Ragione Sociale].&amp;[DATA SERVICE SNC]" c="DATA SERVICE SNC"/>
        <s v="[Cliente].[Ragione Sociale].&amp;[DATA TECHNOLOGY SRLS]" c="DATA TECHNOLOGY SRLS"/>
        <s v="[Cliente].[Ragione Sociale].&amp;[DATAGEST SRL]" c="DATAGEST SRL"/>
        <s v="[Cliente].[Ragione Sociale].&amp;[dato corrado]" c="dato corrado"/>
        <s v="[Cliente].[Ragione Sociale].&amp;[DAVIDE FARINA]" c="DAVIDE FARINA"/>
        <s v="[Cliente].[Ragione Sociale].&amp;[DAVIDE FIORENZOLA]" c="DAVIDE FIORENZOLA"/>
        <s v="[Cliente].[Ragione Sociale].&amp;[DC STUDIO STP SRL]" c="DC STUDIO STP SRL"/>
        <s v="[Cliente].[Ragione Sociale].&amp;[DE CASTRO DR.VINCENZO]" c="DE CASTRO DR.VINCENZO"/>
        <s v="[Cliente].[Ragione Sociale].&amp;[DE FILIPPO ALBERTO]" c="DE FILIPPO ALBERTO"/>
        <s v="[Cliente].[Ragione Sociale].&amp;[DE GIULIO GIANPAOLO]" c="DE GIULIO GIANPAOLO"/>
        <s v="[Cliente].[Ragione Sociale].&amp;[DE LUCA MICHELE]" c="DE LUCA MICHELE"/>
        <s v="[Cliente].[Ragione Sociale].&amp;[DE MATTIA FEDERICA]" c="DE MATTIA FEDERICA"/>
        <s v="[Cliente].[Ragione Sociale].&amp;[DE MONTE LUIGI]" c="DE MONTE LUIGI"/>
        <s v="[Cliente].[Ragione Sociale].&amp;[DE PALMA ALESSANDRO MARIA]" c="DE PALMA ALESSANDRO MARIA"/>
        <s v="[Cliente].[Ragione Sociale].&amp;[DE PEITL CREVATIN STUDIO ASSOCIATO]" c="DE PEITL CREVATIN STUDIO ASSOCIATO"/>
        <s v="[Cliente].[Ragione Sociale].&amp;[DE PELLEGRIN &amp; PARTNERS SRL STP]" c="DE PELLEGRIN &amp; PARTNERS SRL STP"/>
        <s v="[Cliente].[Ragione Sociale].&amp;[DE PELLEGRINI OLIVA]" c="DE PELLEGRINI OLIVA"/>
        <s v="[Cliente].[Ragione Sociale].&amp;[DE RENZO FRANCO]" c="DE RENZO FRANCO"/>
        <s v="[Cliente].[Ragione Sociale].&amp;[DE SANTIS ANTONIO]" c="DE SANTIS ANTONIO"/>
        <s v="[Cliente].[Ragione Sociale].&amp;[DE SANTIS GIUSEPPE]" c="DE SANTIS GIUSEPPE"/>
        <s v="[Cliente].[Ragione Sociale].&amp;[DE SANTIS RICCARDO]" c="DE SANTIS RICCARDO"/>
        <s v="[Cliente].[Ragione Sociale].&amp;[DE TORO IMMACOLATA]" c="DE TORO IMMACOLATA"/>
        <s v="[Cliente].[Ragione Sociale].&amp;[DE VANNA EMILIANO]" c="DE VANNA EMILIANO"/>
        <s v="[Cliente].[Ragione Sociale].&amp;[DE VINCENZI  MAURIZIO]" c="DE VINCENZI  MAURIZIO"/>
        <s v="[Cliente].[Ragione Sociale].&amp;[DE VITA DANIELA]" c="DE VITA DANIELA"/>
        <s v="[Cliente].[Ragione Sociale].&amp;[DE VITA FERNANDO]" c="DE VITA FERNANDO"/>
        <s v="[Cliente].[Ragione Sociale].&amp;[DE VITO MARIO]" c="DE VITO MARIO"/>
        <s v="[Cliente].[Ragione Sociale].&amp;[DEA STUDIO SRL]" c="DEA STUDIO SRL"/>
        <s v="[Cliente].[Ragione Sociale].&amp;[DEBENI ALESSANDRO]" c="DEBENI ALESSANDRO"/>
        <s v="[Cliente].[Ragione Sociale].&amp;[DEBORTOLI PAOLO]" c="DEBORTOLI PAOLO"/>
        <s v="[Cliente].[Ragione Sociale].&amp;[DEBORTOLI PATRICK]" c="DEBORTOLI PATRICK"/>
        <s v="[Cliente].[Ragione Sociale].&amp;[D'EFFREMO DOMENICA]" c="D'EFFREMO DOMENICA"/>
        <s v="[Cliente].[Ragione Sociale].&amp;[DEGRASSI, SIARD &amp; ASSOCIATI]" c="DEGRASSI, SIARD &amp; ASSOCIATI"/>
        <s v="[Cliente].[Ragione Sociale].&amp;[DEIANA DONATELLA]" c="DEIANA DONATELLA"/>
        <s v="[Cliente].[Ragione Sociale].&amp;[DEL CO ROBERTO]" c="DEL CO ROBERTO"/>
        <s v="[Cliente].[Ragione Sociale].&amp;[DEL SOLDATO ALESSANDRO]" c="DEL SOLDATO ALESSANDRO"/>
        <s v="[Cliente].[Ragione Sociale].&amp;[DELBONO ANDREA]" c="DELBONO ANDREA"/>
        <s v="[Cliente].[Ragione Sociale].&amp;[DELLA TORRE GIOVANNA]" c="DELLA TORRE GIOVANNA"/>
        <s v="[Cliente].[Ragione Sociale].&amp;[DELL'OCA ELENA]" c="DELL'OCA ELENA"/>
        <s v="[Cliente].[Ragione Sociale].&amp;[DEMATTE' RAG. GABRIELLA]" c="DEMATTE' RAG. GABRIELLA"/>
        <s v="[Cliente].[Ragione Sociale].&amp;[DEMURTAS BENEDETTA]" c="DEMURTAS BENEDETTA"/>
        <s v="[Cliente].[Ragione Sociale].&amp;[DENARO ANGELO]" c="DENARO ANGELO"/>
        <s v="[Cliente].[Ragione Sociale].&amp;[DENTI FRANCO]" c="DENTI FRANCO"/>
        <s v="[Cliente].[Ragione Sociale].&amp;[DEROSAS ANTONIO]" c="DEROSAS ANTONIO"/>
        <s v="[Cliente].[Ragione Sociale].&amp;[DEROSAS GIUSEPPE]" c="DEROSAS GIUSEPPE"/>
        <s v="[Cliente].[Ragione Sociale].&amp;[DEROSAS SALVATORE GIOVANNI]" c="DEROSAS SALVATORE GIOVANNI"/>
        <s v="[Cliente].[Ragione Sociale].&amp;[DESOLE DANIELE]" c="DESOLE DANIELE"/>
        <s v="[Cliente].[Ragione Sociale].&amp;[DESOLE SILVIA MARIA]" c="DESOLE SILVIA MARIA"/>
        <s v="[Cliente].[Ragione Sociale].&amp;[DESSI' FRANCA]" c="DESSI' FRANCA"/>
        <s v="[Cliente].[Ragione Sociale].&amp;[DI BARTOLOMEO RAFFAELE]" c="DI BARTOLOMEO RAFFAELE"/>
        <s v="[Cliente].[Ragione Sociale].&amp;[DI BENEDETTO MICHELE]" c="DI BENEDETTO MICHELE"/>
        <s v="[Cliente].[Ragione Sociale].&amp;[DI CIOCCIO DANIELA]" c="DI CIOCCIO DANIELA"/>
        <s v="[Cliente].[Ragione Sociale].&amp;[DI COSTANZA GIOVANNI]" c="DI COSTANZA GIOVANNI"/>
        <s v="[Cliente].[Ragione Sociale].&amp;[DI DOMENICO CARLO]" c="DI DOMENICO CARLO"/>
        <s v="[Cliente].[Ragione Sociale].&amp;[DI DOMENICO SILVIA]" c="DI DOMENICO SILVIA"/>
        <s v="[Cliente].[Ragione Sociale].&amp;[DI FEDERICO FABIO]" c="DI FEDERICO FABIO"/>
        <s v="[Cliente].[Ragione Sociale].&amp;[DI FRANCO SALVATORE]" c="DI FRANCO SALVATORE"/>
        <s v="[Cliente].[Ragione Sociale].&amp;[DI GIORGIO ANGELO]" c="DI GIORGIO ANGELO"/>
        <s v="[Cliente].[Ragione Sociale].&amp;[DI GIOVACCHINO GABRIELE]" c="DI GIOVACCHINO GABRIELE"/>
        <s v="[Cliente].[Ragione Sociale].&amp;[DI GIULI ROBERTO]" c="DI GIULI ROBERTO"/>
        <s v="[Cliente].[Ragione Sociale].&amp;[DI GREGORIO ALESSANDRO]" c="DI GREGORIO ALESSANDRO"/>
        <s v="[Cliente].[Ragione Sociale].&amp;[DI MARCO CLAUDIO]" c="DI MARCO CLAUDIO"/>
        <s v="[Cliente].[Ragione Sociale].&amp;[DI MEGLIO PATRIZIA]" c="DI MEGLIO PATRIZIA"/>
        <s v="[Cliente].[Ragione Sociale].&amp;[DI NATALE PAOLO]" c="DI NATALE PAOLO"/>
        <s v="[Cliente].[Ragione Sociale].&amp;[DI STEFANO ANTONINO]" c="DI STEFANO ANTONINO"/>
        <s v="[Cliente].[Ragione Sociale].&amp;[DI STEFANO GAETANA]" c="DI STEFANO GAETANA"/>
        <s v="[Cliente].[Ragione Sociale].&amp;[DI TOMMASO GIOVANNI]" c="DI TOMMASO GIOVANNI"/>
        <s v="[Cliente].[Ragione Sociale].&amp;[DI.ENNE.A SNC DI BRIVIO A. E FALCETTI M.]" c="DI.ENNE.A SNC DI BRIVIO A. E FALCETTI M."/>
        <s v="[Cliente].[Ragione Sociale].&amp;[DIEMME SAS DI DE MONTE LUIGI]" c="DIEMME SAS DI DE MONTE LUIGI"/>
        <s v="[Cliente].[Ragione Sociale].&amp;[DIGA CONTROL SAS]" c="DIGA CONTROL SAS"/>
        <s v="[Cliente].[Ragione Sociale].&amp;[DIGI CONT. SERVIZI SAS]" c="DIGI CONT. SERVIZI SAS"/>
        <s v="[Cliente].[Ragione Sociale].&amp;[DIGITAL SERVIZI 2015 SOC. COOP.]" c="DIGITAL SERVIZI 2015 SOC. COOP."/>
        <s v="[Cliente].[Ragione Sociale].&amp;[DILIBERTO ANDREA]" c="DILIBERTO ANDREA"/>
        <s v="[Cliente].[Ragione Sociale].&amp;[DILIBERTO SERVICE SRLS]" c="DILIBERTO SERVICE SRLS"/>
        <s v="[Cliente].[Ragione Sociale].&amp;[DINO GUIDA ERRICO]" c="DINO GUIDA ERRICO"/>
        <s v="[Cliente].[Ragione Sociale].&amp;[DIONI ANGELO]" c="DIONI ANGELO"/>
        <s v="[Cliente].[Ragione Sociale].&amp;[DISCOVER DI MICHELE SCOLA]" c="DISCOVER DI MICHELE SCOLA"/>
        <s v="[Cliente].[Ragione Sociale].&amp;[disma trevisan]" c="disma trevisan"/>
        <s v="[Cliente].[Ragione Sociale].&amp;[DIVERSI ANDREA]" c="DIVERSI ANDREA"/>
        <s v="[Cliente].[Ragione Sociale].&amp;[DOLLIANA RUDOLF]" c="DOLLIANA RUDOLF"/>
        <s v="[Cliente].[Ragione Sociale].&amp;[DOMENICO BARBACCIA]" c="DOMENICO BARBACCIA"/>
        <s v="[Cliente].[Ragione Sociale].&amp;[DOMENICO CIARDO]" c="DOMENICO CIARDO"/>
        <s v="[Cliente].[Ragione Sociale].&amp;[Domenico Fortunato]" c="Domenico Fortunato"/>
        <s v="[Cliente].[Ragione Sociale].&amp;[DOMINI LAILA DANIA]" c="DOMINI LAILA DANIA"/>
        <s v="[Cliente].[Ragione Sociale].&amp;[DONATELLA MASALA]" c="DONATELLA MASALA"/>
        <s v="[Cliente].[Ragione Sociale].&amp;[Donatella Secchi]" c="Donatella Secchi"/>
        <s v="[Cliente].[Ragione Sociale].&amp;[DONDERO GIUSEPPE]" c="DONDERO GIUSEPPE"/>
        <s v="[Cliente].[Ragione Sociale].&amp;[DONEDA MARCELLO]" c="DONEDA MARCELLO"/>
        <s v="[Cliente].[Ragione Sociale].&amp;[DONZI ROSITA]" c="DONZI ROSITA"/>
        <s v="[Cliente].[Ragione Sociale].&amp;[DORIA VINCENZO]" c="DORIA VINCENZO"/>
        <s v="[Cliente].[Ragione Sociale].&amp;[DORIANO SERI]" c="DORIANO SERI"/>
        <s v="[Cliente].[Ragione Sociale].&amp;[DORIS BOTTONA]" c="DORIS BOTTONA"/>
        <s v="[Cliente].[Ragione Sociale].&amp;[DOSSI DOTT. RAG. CELESTINA]" c="DOSSI DOTT. RAG. CELESTINA"/>
        <s v="[Cliente].[Ragione Sociale].&amp;[DOTT BELLAGAMBA CARLO NAZAREN]" c="DOTT BELLAGAMBA CARLO NAZAREN"/>
        <s v="[Cliente].[Ragione Sociale].&amp;[DOTT. ACHILLE SPINELLI]" c="DOTT. ACHILLE SPINELLI"/>
        <s v="[Cliente].[Ragione Sociale].&amp;[DOTT. ALESSANDRO BECCU]" c="DOTT. ALESSANDRO BECCU"/>
        <s v="[Cliente].[Ragione Sociale].&amp;[dott. Alessio Minelli]" c="dott. Alessio Minelli"/>
        <s v="[Cliente].[Ragione Sociale].&amp;[DOTT. ANDREA IRSONTI]" c="DOTT. ANDREA IRSONTI"/>
        <s v="[Cliente].[Ragione Sociale].&amp;[DOTT. ANTONIO BRUNETTI]" c="DOTT. ANTONIO BRUNETTI"/>
        <s v="[Cliente].[Ragione Sociale].&amp;[DOTT. ANTONIO LIBERO SANCIU]" c="DOTT. ANTONIO LIBERO SANCIU"/>
        <s v="[Cliente].[Ragione Sociale].&amp;[DOTT. ATZEI - DOT.SSA PORCEDDA  STUDIO COMM. ASSOCIATO]" c="DOTT. ATZEI - DOT.SSA PORCEDDA  STUDIO COMM. ASSOCIATO"/>
        <s v="[Cliente].[Ragione Sociale].&amp;[DOTT. BANDIERA ENRICO]" c="DOTT. BANDIERA ENRICO"/>
        <s v="[Cliente].[Ragione Sociale].&amp;[DOTT. BRUNO BARILE]" c="DOTT. BRUNO BARILE"/>
        <s v="[Cliente].[Ragione Sociale].&amp;[DOTT. BRUNO COLAFRANCESCHI]" c="DOTT. BRUNO COLAFRANCESCHI"/>
        <s v="[Cliente].[Ragione Sociale].&amp;[DOTT. CARLO COLOMBO]" c="DOTT. CARLO COLOMBO"/>
        <s v="[Cliente].[Ragione Sociale].&amp;[DOTT. CARLONCINI FRANCESCO]" c="DOTT. CARLONCINI FRANCESCO"/>
        <s v="[Cliente].[Ragione Sociale].&amp;[DOTT. CASTRONOVO SALVATORE]" c="DOTT. CASTRONOVO SALVATORE"/>
        <s v="[Cliente].[Ragione Sociale].&amp;[DOTT. CESARE RIETTO]" c="DOTT. CESARE RIETTO"/>
        <s v="[Cliente].[Ragione Sociale].&amp;[DOTT. COMMERCIALISTI ASSOCIATI RASENTI - RASENTI - PICCININ]" c="DOTT. COMMERCIALISTI ASSOCIATI RASENTI - RASENTI - PICCININ"/>
        <s v="[Cliente].[Ragione Sociale].&amp;[DOTT. CONCETTONI FABIO]" c="DOTT. CONCETTONI FABIO"/>
        <s v="[Cliente].[Ragione Sociale].&amp;[DOTT. DANIELE NICOTRA]" c="DOTT. DANIELE NICOTRA"/>
        <s v="[Cliente].[Ragione Sociale].&amp;[Dott. David Compri]" c="Dott. David Compri"/>
        <s v="[Cliente].[Ragione Sociale].&amp;[DOTT. DAVIDE GIANNINI]" c="DOTT. DAVIDE GIANNINI"/>
        <s v="[Cliente].[Ragione Sociale].&amp;[DOTT. DE MICHELI ALESSANDRO]" c="DOTT. DE MICHELI ALESSANDRO"/>
        <s v="[Cliente].[Ragione Sociale].&amp;[DOTT. ENRICO ALDEGHERI]" c="DOTT. ENRICO ALDEGHERI"/>
        <s v="[Cliente].[Ragione Sociale].&amp;[dott. Fatos Nanushi]" c="dott. Fatos Nanushi"/>
        <s v="[Cliente].[Ragione Sociale].&amp;[Dott. Federico Galli]" c="Dott. Federico Galli"/>
        <s v="[Cliente].[Ragione Sociale].&amp;[DOTT. FLAVIO GUERRA]" c="DOTT. FLAVIO GUERRA"/>
        <s v="[Cliente].[Ragione Sociale].&amp;[Dott. Francesco Logaldo]" c="Dott. Francesco Logaldo"/>
        <s v="[Cliente].[Ragione Sociale].&amp;[DOTT. FRANCESCO PANU]" c="DOTT. FRANCESCO PANU"/>
        <s v="[Cliente].[Ragione Sociale].&amp;[DOTT. FRANCO MARIUTTI]" c="DOTT. FRANCO MARIUTTI"/>
        <s v="[Cliente].[Ragione Sociale].&amp;[DOTT. FRANCO PAOLO]" c="DOTT. FRANCO PAOLO"/>
        <s v="[Cliente].[Ragione Sociale].&amp;[Dott. Galdiolo Maurizio Anselmo e Dott.s]" c="Dott. Galdiolo Maurizio Anselmo e Dott.s"/>
        <s v="[Cliente].[Ragione Sociale].&amp;[DOTT. GIOVANNI MUSU]" c="DOTT. GIOVANNI MUSU"/>
        <s v="[Cliente].[Ragione Sociale].&amp;[DOTT. IACOPO GIALDINI]" c="DOTT. IACOPO GIALDINI"/>
        <s v="[Cliente].[Ragione Sociale].&amp;[DOTT. Kristler Tobias Josef]" c="DOTT. Kristler Tobias Josef"/>
        <s v="[Cliente].[Ragione Sociale].&amp;[Dott. Laisa Giovanni]" c="Dott. Laisa Giovanni"/>
        <s v="[Cliente].[Ragione Sociale].&amp;[DOTT. LEONE PATAMIA IGINO ANTONIO]" c="DOTT. LEONE PATAMIA IGINO ANTONIO"/>
        <s v="[Cliente].[Ragione Sociale].&amp;[Dott. Locatelli - Rag. Gibellini Commerc]" c="Dott. Locatelli - Rag. Gibellini Commerc"/>
        <s v="[Cliente].[Ragione Sociale].&amp;[DOTT. LORENA OLIVI]" c="DOTT. LORENA OLIVI"/>
        <s v="[Cliente].[Ragione Sociale].&amp;[DOTT. LUCA FRIGO]" c="DOTT. LUCA FRIGO"/>
        <s v="[Cliente].[Ragione Sociale].&amp;[dott. Luca Piantanida]" c="dott. Luca Piantanida"/>
        <s v="[Cliente].[Ragione Sociale].&amp;[DOTT. MANNARA' ANDREA]" c="DOTT. MANNARA' ANDREA"/>
        <s v="[Cliente].[Ragione Sociale].&amp;[DOTT. MARCO BALLOCH]" c="DOTT. MARCO BALLOCH"/>
        <s v="[Cliente].[Ragione Sociale].&amp;[Dott. Marco Bordin]" c="Dott. Marco Bordin"/>
        <s v="[Cliente].[Ragione Sociale].&amp;[DOTT. MAURO CRUCINI E DOTT. V. MONTANARI STUDIO COMMERCIALE ASSOCIATO]" c="DOTT. MAURO CRUCINI E DOTT. V. MONTANARI STUDIO COMMERCIALE ASSOCIATO"/>
        <s v="[Cliente].[Ragione Sociale].&amp;[DOTT. MUTTI FABRIZIO]" c="DOTT. MUTTI FABRIZIO"/>
        <s v="[Cliente].[Ragione Sociale].&amp;[DOTT. NATOLINO ENNIO]" c="DOTT. NATOLINO ENNIO"/>
        <s v="[Cliente].[Ragione Sociale].&amp;[DOTT. PAOLO ACQUARONI]" c="DOTT. PAOLO ACQUARONI"/>
        <s v="[Cliente].[Ragione Sociale].&amp;[DOTT. PAOLO RENDE]" c="DOTT. PAOLO RENDE"/>
        <s v="[Cliente].[Ragione Sociale].&amp;[DOTT. PAOLO UGOLOTTI]" c="DOTT. PAOLO UGOLOTTI"/>
        <s v="[Cliente].[Ragione Sociale].&amp;[DOTT. PATRIZIA CUOMO]" c="DOTT. PATRIZIA CUOMO"/>
        <s v="[Cliente].[Ragione Sociale].&amp;[DOTT. PERAZZOLO ANNAMARIA]" c="DOTT. PERAZZOLO ANNAMARIA"/>
        <s v="[Cliente].[Ragione Sociale].&amp;[DOTT. RAG. ANTONELLA PANNI]" c="DOTT. RAG. ANTONELLA PANNI"/>
        <s v="[Cliente].[Ragione Sociale].&amp;[DOTT. RAG. MORENO MERLO]" c="DOTT. RAG. MORENO MERLO"/>
        <s v="[Cliente].[Ragione Sociale].&amp;[DOTT. REINHOLD KOFLER]" c="DOTT. REINHOLD KOFLER"/>
        <s v="[Cliente].[Ragione Sociale].&amp;[Dott. Rosanna Costabile]" c="Dott. Rosanna Costabile"/>
        <s v="[Cliente].[Ragione Sociale].&amp;[DOTT. SAOTTINI ORNELLA]" c="DOTT. SAOTTINI ORNELLA"/>
        <s v="[Cliente].[Ragione Sociale].&amp;[DOTT. SCHIAVON FABIO]" c="DOTT. SCHIAVON FABIO"/>
        <s v="[Cliente].[Ragione Sociale].&amp;[DOTT. SEBASTIANO CASTORINA]" c="DOTT. SEBASTIANO CASTORINA"/>
        <s v="[Cliente].[Ragione Sociale].&amp;[DOTT. SIFFREDI SILVIO]" c="DOTT. SIFFREDI SILVIO"/>
        <s v="[Cliente].[Ragione Sociale].&amp;[DOTT. SONZOGNI MICHELA]" c="DOTT. SONZOGNI MICHELA"/>
        <s v="[Cliente].[Ragione Sociale].&amp;[DOTT. UGO CAPRONI]" c="DOTT. UGO CAPRONI"/>
        <s v="[Cliente].[Ragione Sociale].&amp;[DOTT. VISCA MAURO]" c="DOTT. VISCA MAURO"/>
        <s v="[Cliente].[Ragione Sociale].&amp;[DOTT.FRANCESCO SENINI]" c="DOTT.FRANCESCO SENINI"/>
        <s v="[Cliente].[Ragione Sociale].&amp;[DOTT.GIORGIO CORRIAS]" c="DOTT.GIORGIO CORRIAS"/>
        <s v="[Cliente].[Ragione Sociale].&amp;[DOTT.SSA ALESSIA CAVALIERI]" c="DOTT.SSA ALESSIA CAVALIERI"/>
        <s v="[Cliente].[Ragione Sociale].&amp;[DOTT.SSA ANTONELLA LUPPINO]" c="DOTT.SSA ANTONELLA LUPPINO"/>
        <s v="[Cliente].[Ragione Sociale].&amp;[DOTT.SSA CARISTO LUISA]" c="DOTT.SSA CARISTO LUISA"/>
        <s v="[Cliente].[Ragione Sociale].&amp;[DOTT.SSA CLAUDIA SIRACUSA]" c="DOTT.SSA CLAUDIA SIRACUSA"/>
        <s v="[Cliente].[Ragione Sociale].&amp;[DOTT.SSA ELENA MARIA GENOVESI]" c="DOTT.SSA ELENA MARIA GENOVESI"/>
        <s v="[Cliente].[Ragione Sociale].&amp;[Dott.ssa Francesca Martini]" c="Dott.ssa Francesca Martini"/>
        <s v="[Cliente].[Ragione Sociale].&amp;[DOTT.SSA MAGGI ELENA]" c="DOTT.SSA MAGGI ELENA"/>
        <s v="[Cliente].[Ragione Sociale].&amp;[DOTT.SSA MARA MOCCI]" c="DOTT.SSA MARA MOCCI"/>
        <s v="[Cliente].[Ragione Sociale].&amp;[dott.ssa maria grazia vacca]" c="dott.ssa maria grazia vacca"/>
        <s v="[Cliente].[Ragione Sociale].&amp;[Dott.ssa Mariantonietta Zola]" c="Dott.ssa Mariantonietta Zola"/>
        <s v="[Cliente].[Ragione Sociale].&amp;[DOTT.SSA MASSARO ANNA]" c="DOTT.SSA MASSARO ANNA"/>
        <s v="[Cliente].[Ragione Sociale].&amp;[DOTT.SSA MICHELA LEONI]" c="DOTT.SSA MICHELA LEONI"/>
        <s v="[Cliente].[Ragione Sociale].&amp;[DOTT.SSA MONIA BAZZUCCHI]" c="DOTT.SSA MONIA BAZZUCCHI"/>
        <s v="[Cliente].[Ragione Sociale].&amp;[DOTT.SSA PAOLA MEDICI]" c="DOTT.SSA PAOLA MEDICI"/>
        <s v="[Cliente].[Ragione Sociale].&amp;[DOTT.SSA PAOLA VAGO]" c="DOTT.SSA PAOLA VAGO"/>
        <s v="[Cliente].[Ragione Sociale].&amp;[DOTT.SSA PARRETTI CRISTINA]" c="DOTT.SSA PARRETTI CRISTINA"/>
        <s v="[Cliente].[Ragione Sociale].&amp;[DOTT.SSA RIZZETTI CHIARA]" c="DOTT.SSA RIZZETTI CHIARA"/>
        <s v="[Cliente].[Ragione Sociale].&amp;[DOTT.SSA SIMONA MANFREDINI]" c="DOTT.SSA SIMONA MANFREDINI"/>
        <s v="[Cliente].[Ragione Sociale].&amp;[DOTT.SSA SONIA SPADONI]" c="DOTT.SSA SONIA SPADONI"/>
        <s v="[Cliente].[Ragione Sociale].&amp;[DOTT.SSA VACCA MARIA LAURA]" c="DOTT.SSA VACCA MARIA LAURA"/>
        <s v="[Cliente].[Ragione Sociale].&amp;[DOTT.SSA VASSANELLI MONICA]" c="DOTT.SSA VASSANELLI MONICA"/>
        <s v="[Cliente].[Ragione Sociale].&amp;[Dott.ssa Vera Michieletti]" c="Dott.ssa Vera Michieletti"/>
        <s v="[Cliente].[Ragione Sociale].&amp;[DOTT.TUFO SAVERIO COMMERCIALISTA]" c="DOTT.TUFO SAVERIO COMMERCIALISTA"/>
        <s v="[Cliente].[Ragione Sociale].&amp;[dottor CARLO BARLOCCO]" c="dottor CARLO BARLOCCO"/>
        <s v="[Cliente].[Ragione Sociale].&amp;[DOTTORE COMMERCIALISTA MURESU GABRIELE]" c="DOTTORE COMMERCIALISTA MURESU GABRIELE"/>
        <s v="[Cliente].[Ragione Sociale].&amp;[DOTTORESSA MOSTACCI]" c="DOTTORESSA MOSTACCI"/>
        <s v="[Cliente].[Ragione Sociale].&amp;[DOTTORESSA SANDRA PACINI]" c="DOTTORESSA SANDRA PACINI"/>
        <s v="[Cliente].[Ragione Sociale].&amp;[DOTTORI COMMERCIALISTI ASSOCIATI MAZZEO  &amp; SCALIA]" c="DOTTORI COMMERCIALISTI ASSOCIATI MAZZEO  &amp; SCALIA"/>
        <s v="[Cliente].[Ragione Sociale].&amp;[DOVESI MILENA]" c="DOVESI MILENA"/>
        <s v="[Cliente].[Ragione Sociale].&amp;[DP CED]" c="DP CED"/>
        <s v="[Cliente].[Ragione Sociale].&amp;[DR. GIUSEPPE SCAMMACCA]" c="DR. GIUSEPPE SCAMMACCA"/>
        <s v="[Cliente].[Ragione Sociale].&amp;[Dr. Manzardo d. Manzardo Vanessa &amp; Co. S]" c="Dr. Manzardo d. Manzardo Vanessa &amp; Co. S"/>
        <s v="[Cliente].[Ragione Sociale].&amp;[Dr. Pietro Aloisi Masella]" c="Dr. Pietro Aloisi Masella"/>
        <s v="[Cliente].[Ragione Sociale].&amp;[DR. ROBERTO ADDIS]" c="DR. ROBERTO ADDIS"/>
        <s v="[Cliente].[Ragione Sociale].&amp;[DR. TONUCCI MASSIMO]" c="DR. TONUCCI MASSIMO"/>
        <s v="[Cliente].[Ragione Sociale].&amp;[Dr.ssa Pinuccia Rumi]" c="Dr.ssa Pinuccia Rumi"/>
        <s v="[Cliente].[Ragione Sociale].&amp;[DRAGO TIZIANO]" c="DRAGO TIZIANO"/>
        <s v="[Cliente].[Ragione Sociale].&amp;[DRAGONI ROBERTO]" c="DRAGONI ROBERTO"/>
        <s v="[Cliente].[Ragione Sociale].&amp;[DUESSEDISERVICE DI LA SPINA SASHA]" c="DUESSEDISERVICE DI LA SPINA SASHA"/>
        <s v="[Cliente].[Ragione Sociale].&amp;[DUI DOTT.SSA FRANCESCA]" c="DUI DOTT.SSA FRANCESCA"/>
        <s v="[Cliente].[Ragione Sociale].&amp;[Duregon Claudia]" c="Duregon Claudia"/>
        <s v="[Cliente].[Ragione Sociale].&amp;[DUZZI STEFANIA]" c="DUZZI STEFANIA"/>
        <s v="[Cliente].[Ragione Sociale].&amp;[E.LABORA DATI SAS DI G. BRUNO &amp; C.]" c="E.LABORA DATI SAS DI G. BRUNO &amp; C."/>
        <s v="[Cliente].[Ragione Sociale].&amp;[E.P. DATI SNC]" c="E.P. DATI SNC"/>
        <s v="[Cliente].[Ragione Sociale].&amp;[E.S.A. DI CAZZETTA NICOLA &amp; C. SAS]" c="E.S.A. DI CAZZETTA NICOLA &amp; C. SAS"/>
        <s v="[Cliente].[Ragione Sociale].&amp;[ECO 2000 SRL]" c="ECO 2000 SRL"/>
        <s v="[Cliente].[Ragione Sociale].&amp;[ECOOPERA SC]" c="ECOOPERA SC"/>
        <s v="[Cliente].[Ragione Sociale].&amp;[EFFEPI CONSULTING S.A.S.]" c="EFFEPI CONSULTING S.A.S."/>
        <s v="[Cliente].[Ragione Sociale].&amp;[EKO ENERGY ITALIA SRL]" c="EKO ENERGY ITALIA SRL"/>
        <s v="[Cliente].[Ragione Sociale].&amp;[EL.DA. DI CARPENTIERI GENNARO]" c="EL.DA. DI CARPENTIERI GENNARO"/>
        <s v="[Cliente].[Ragione Sociale].&amp;[ELA. DATI MA-VE di Maggioni e Vecchi &amp; C]" c="ELA. DATI MA-VE di Maggioni e Vecchi &amp; C"/>
        <s v="[Cliente].[Ragione Sociale].&amp;[ELABOR S.R.L.]" c="ELABOR S.R.L."/>
        <s v="[Cliente].[Ragione Sociale].&amp;[ELABORA SAS DI BISTARELLI A. MARIA E C.]" c="ELABORA SAS DI BISTARELLI A. MARIA E C."/>
        <s v="[Cliente].[Ragione Sociale].&amp;[ELABORA SNC DI MILAN ANDREA &amp; C.]" c="ELABORA SNC DI MILAN ANDREA &amp; C."/>
        <s v="[Cliente].[Ragione Sociale].&amp;[ELABORA Snc di Pandolfi R. e Montagna V.]" c="ELABORA Snc di Pandolfi R. e Montagna V."/>
        <s v="[Cliente].[Ragione Sociale].&amp;[elabora srl]" c="elabora srl"/>
        <s v="[Cliente].[Ragione Sociale].&amp;[ELABRO SRL]" c="ELABRO SRL"/>
        <s v="[Cliente].[Ragione Sociale].&amp;[ELADACO SAS]" c="ELADACO SAS"/>
        <s v="[Cliente].[Ragione Sociale].&amp;[ELCO STUDIO DI VIGANO' E FRIGERIO]" c="ELCO STUDIO DI VIGANO' E FRIGERIO"/>
        <s v="[Cliente].[Ragione Sociale].&amp;[ELDA SRLS]" c="ELDA SRLS"/>
        <s v="[Cliente].[Ragione Sociale].&amp;[EL-DATI SOC. COOP. ARL]" c="EL-DATI SOC. COOP. ARL"/>
        <s v="[Cliente].[Ragione Sociale].&amp;[ELENA FANCELLO]" c="ELENA FANCELLO"/>
        <s v="[Cliente].[Ragione Sociale].&amp;[Elena Foletto]" c="Elena Foletto"/>
        <s v="[Cliente].[Ragione Sociale].&amp;[ELENA VIOLI]" c="ELENA VIOLI"/>
        <s v="[Cliente].[Ragione Sociale].&amp;[ELEONORA CAVALLARO]" c="ELEONORA CAVALLARO"/>
        <s v="[Cliente].[Ragione Sociale].&amp;[ELIANA AGNOLIN]" c="ELIANA AGNOLIN"/>
        <s v="[Cliente].[Ragione Sociale].&amp;[ELIGIO SCINTO]" c="ELIGIO SCINTO"/>
        <s v="[Cliente].[Ragione Sociale].&amp;[Elisa Caccia]" c="Elisa Caccia"/>
        <s v="[Cliente].[Ragione Sociale].&amp;[ELISABETTA CREMONINI]" c="ELISABETTA CREMONINI"/>
        <s v="[Cliente].[Ragione Sociale].&amp;[ELISABETTA GANDOLFI]" c="ELISABETTA GANDOLFI"/>
        <s v="[Cliente].[Ragione Sociale].&amp;[ELISABETTA PASQUALE]" c="ELISABETTA PASQUALE"/>
        <s v="[Cliente].[Ragione Sociale].&amp;[ELLE STUDIO SRL]" c="ELLE STUDIO SRL"/>
        <s v="[Cliente].[Ragione Sociale].&amp;[ELLEGI CONSULTING SRL]" c="ELLEGI CONSULTING SRL"/>
        <s v="[Cliente].[Ragione Sociale].&amp;[ELMA CED SRLS]" c="ELMA CED SRLS"/>
        <s v="[Cliente].[Ragione Sociale].&amp;[EMANUELA MERONI]" c="EMANUELA MERONI"/>
        <s v="[Cliente].[Ragione Sociale].&amp;[EMANUELE DISTEFANO]" c="EMANUELE DISTEFANO"/>
        <s v="[Cliente].[Ragione Sociale].&amp;[EMCA di CAREVUZZI EMANUELA MARIA STUDIO]" c="EMCA di CAREVUZZI EMANUELA MARIA STUDIO"/>
        <s v="[Cliente].[Ragione Sociale].&amp;[EMIFED SAS DI DORIGHELLI EMILIANO &amp; C.]" c="EMIFED SAS DI DORIGHELLI EMILIANO &amp; C."/>
        <s v="[Cliente].[Ragione Sociale].&amp;[EMILIA IMPRESE SRL]" c="EMILIA IMPRESE SRL"/>
        <s v="[Cliente].[Ragione Sociale].&amp;[EMILIANO TRENTINI]" c="EMILIANO TRENTINI"/>
        <s v="[Cliente].[Ragione Sociale].&amp;[emilio dr. oliviero]" c="emilio dr. oliviero"/>
        <s v="[Cliente].[Ragione Sociale].&amp;[EMMA LUCACCIONI]" c="EMMA LUCACCIONI"/>
        <s v="[Cliente].[Ragione Sociale].&amp;[EMME CI SERVICE SAS DI MARTELLI ROSSELLA]" c="EMME CI SERVICE SAS DI MARTELLI ROSSELLA"/>
        <s v="[Cliente].[Ragione Sociale].&amp;[EMMECI SERVICE DI M. CORRIGA &amp; C. SAS]" c="EMMECI SERVICE DI M. CORRIGA &amp; C. SAS"/>
        <s v="[Cliente].[Ragione Sociale].&amp;[EMMEVI CONSULTING SAS DI TAMISARI MONICA]" c="EMMEVI CONSULTING SAS DI TAMISARI MONICA"/>
        <s v="[Cliente].[Ragione Sociale].&amp;[Emnauele Vitali]" c="Emnauele Vitali"/>
        <s v="[Cliente].[Ragione Sociale].&amp;[ENEA DE'VIDOVICH]" c="ENEA DE'VIDOVICH"/>
        <s v="[Cliente].[Ragione Sociale].&amp;[Enrico Scaccini]" c="Enrico Scaccini"/>
        <s v="[Cliente].[Ragione Sociale].&amp;[Envisioning srl]" c="Envisioning srl"/>
        <s v="[Cliente].[Ragione Sociale].&amp;[enzo cerboni]" c="enzo cerboni"/>
        <s v="[Cliente].[Ragione Sociale].&amp;[EPACO SRL]" c="EPACO SRL"/>
        <s v="[Cliente].[Ragione Sociale].&amp;[ERBA GIUSEPPE]" c="ERBA GIUSEPPE"/>
        <s v="[Cliente].[Ragione Sociale].&amp;[ERRANTE &amp; PARTNERS SPA]" c="ERRANTE &amp; PARTNERS SPA"/>
        <s v="[Cliente].[Ragione Sociale].&amp;[ERTOLUPI LORENZO]" c="ERTOLUPI LORENZO"/>
        <s v="[Cliente].[Ragione Sociale].&amp;[ESPOSITO FERDINANDO]" c="ESPOSITO FERDINANDO"/>
        <s v="[Cliente].[Ragione Sociale].&amp;[ESPOSITO GIUSEPPE]" c="ESPOSITO GIUSEPPE"/>
        <s v="[Cliente].[Ragione Sociale].&amp;[ESPOSITO MARIO]" c="ESPOSITO MARIO"/>
        <s v="[Cliente].[Ragione Sociale].&amp;[ESSETI CONSULTING SRL]" c="ESSETI CONSULTING SRL"/>
        <s v="[Cliente].[Ragione Sociale].&amp;[ETA STUDIO ASSOCIATO DI STOPPIGLIA R. E DALLA LIBERA S.]" c="ETA STUDIO ASSOCIATO DI STOPPIGLIA R. E DALLA LIBERA S."/>
        <s v="[Cliente].[Ragione Sociale].&amp;[ETUR BARBARA]" c="ETUR BARBARA"/>
        <s v="[Cliente].[Ragione Sociale].&amp;[Eugenio Colonna Romano]" c="Eugenio Colonna Romano"/>
        <s v="[Cliente].[Ragione Sociale].&amp;[EUGHENIA SRL]" c="EUGHENIA SRL"/>
        <s v="[Cliente].[Ragione Sociale].&amp;[EUR CONSULTING SRL]" c="EUR CONSULTING SRL"/>
        <s v="[Cliente].[Ragione Sociale].&amp;[EUREGIO CONSULTING S.R.L.]" c="EUREGIO CONSULTING S.R.L."/>
        <s v="[Cliente].[Ragione Sociale].&amp;[EUROPA CENTRO CONTABILE SRL]" c="EUROPA CENTRO CONTABILE SRL"/>
        <s v="[Cliente].[Ragione Sociale].&amp;[EUROPROGRAM SRL]" c="EUROPROGRAM SRL"/>
        <s v="[Cliente].[Ragione Sociale].&amp;[EUSEBIASSOCIATI  srl S.T.P. Multidisciplinare]" c="EUSEBIASSOCIATI  srl S.T.P. Multidisciplinare"/>
        <s v="[Cliente].[Ragione Sociale].&amp;[Evangelista Giovanna]" c="Evangelista Giovanna"/>
        <s v="[Cliente].[Ragione Sociale].&amp;[EVANGELISTA OLGA]" c="EVANGELISTA OLGA"/>
        <s v="[Cliente].[Ragione Sociale].&amp;[EVOLA ALESSANDRO]" c="EVOLA ALESSANDRO"/>
        <s v="[Cliente].[Ragione Sociale].&amp;[EVOLVE STP SRL]" c="EVOLVE STP SRL"/>
        <s v="[Cliente].[Ragione Sociale].&amp;[EXTRAMILE DOTTORI COMMERCIALISTI DI CERB]" c="EXTRAMILE DOTTORI COMMERCIALISTI DI CERB"/>
        <s v="[Cliente].[Ragione Sociale].&amp;[FA BE SRLS UNIPERSONALE]" c="FA BE SRLS UNIPERSONALE"/>
        <s v="[Cliente].[Ragione Sociale].&amp;[FABBRI SABRINA]" c="FABBRI SABRINA"/>
        <s v="[Cliente].[Ragione Sociale].&amp;[FABIAN ALBER]" c="FABIAN ALBER"/>
        <s v="[Cliente].[Ragione Sociale].&amp;[FABIANO GIOVANNI]" c="FABIANO GIOVANNI"/>
        <s v="[Cliente].[Ragione Sociale].&amp;[FABIO PILLONCA]" c="FABIO PILLONCA"/>
        <s v="[Cliente].[Ragione Sociale].&amp;[FABIO TINDIGLIA DOTTORE COMMERCIALISTA]" c="FABIO TINDIGLIA DOTTORE COMMERCIALISTA"/>
        <s v="[Cliente].[Ragione Sociale].&amp;[FABIO VARTOLO]" c="FABIO VARTOLO"/>
        <s v="[Cliente].[Ragione Sociale].&amp;[FABRIZIO DELLA TORRE]" c="FABRIZIO DELLA TORRE"/>
        <s v="[Cliente].[Ragione Sociale].&amp;[Fabrizio Rubini]" c="Fabrizio Rubini"/>
        <s v="[Cliente].[Ragione Sociale].&amp;[FACCHINI MICHELE]" c="FACCHINI MICHELE"/>
        <s v="[Cliente].[Ragione Sociale].&amp;[FACCIN ELENA]" c="FACCIN ELENA"/>
        <s v="[Cliente].[Ragione Sociale].&amp;[FACCIOLI FRANCESCO]" c="FACCIOLI FRANCESCO"/>
        <s v="[Cliente].[Ragione Sociale].&amp;[FACLA S.R.L.S]" c="FACLA S.R.L.S"/>
        <s v="[Cliente].[Ragione Sociale].&amp;[Facs Fucine Srl]" c="Facs Fucine Srl"/>
        <s v="[Cliente].[Ragione Sociale].&amp;[FAGLIA -BONTACCHIO E ASSOCIATI SOCIETA' TRA PROFESSIONISTI SRL]" c="FAGLIA -BONTACCHIO E ASSOCIATI SOCIETA' TRA PROFESSIONISTI SRL"/>
        <s v="[Cliente].[Ragione Sociale].&amp;[FALBO ANTONIO MAURIZO]" c="FALBO ANTONIO MAURIZO"/>
        <s v="[Cliente].[Ragione Sociale].&amp;[FALCONE VINCENZO]" c="FALCONE VINCENZO"/>
        <s v="[Cliente].[Ragione Sociale].&amp;[FALZONE ANTONINO]" c="FALZONE ANTONINO"/>
        <s v="[Cliente].[Ragione Sociale].&amp;[FANGAREZZI GIOVANNI]" c="FANGAREZZI GIOVANNI"/>
        <s v="[Cliente].[Ragione Sociale].&amp;[FANTINATO RAG. ALDO]" c="FANTINATO RAG. ALDO"/>
        <s v="[Cliente].[Ragione Sociale].&amp;[FANTONI DOTT. FRANCO]" c="FANTONI DOTT. FRANCO"/>
        <s v="[Cliente].[Ragione Sociale].&amp;[FAORO VITTORINA]" c="FAORO VITTORINA"/>
        <s v="[Cliente].[Ragione Sociale].&amp;[FARACE EMANUELE]" c="FARACE EMANUELE"/>
        <s v="[Cliente].[Ragione Sociale].&amp;[FARACI ANGELO]" c="FARACI ANGELO"/>
        <s v="[Cliente].[Ragione Sociale].&amp;[FARACI MARZIANO]" c="FARACI MARZIANO"/>
        <s v="[Cliente].[Ragione Sociale].&amp;[FARE IMPRESA 24 SRL]" c="FARE IMPRESA 24 SRL"/>
        <s v="[Cliente].[Ragione Sociale].&amp;[FARINA ANDREINA]" c="FARINA ANDREINA"/>
        <s v="[Cliente].[Ragione Sociale].&amp;[FARINA ANGELA]" c="FARINA ANGELA"/>
        <s v="[Cliente].[Ragione Sociale].&amp;[FARINA MICHELA]" c="FARINA MICHELA"/>
        <s v="[Cliente].[Ragione Sociale].&amp;[FARMED SICILIA SRL]" c="FARMED SICILIA SRL"/>
        <s v="[Cliente].[Ragione Sociale].&amp;[FARNETI FILIPPO]" c="FARNETI FILIPPO"/>
        <s v="[Cliente].[Ragione Sociale].&amp;[FARRIS LUIGI]" c="FARRIS LUIGI"/>
        <s v="[Cliente].[Ragione Sociale].&amp;[FARRIS MARIA RIMEDIA ANDREINA]" c="FARRIS MARIA RIMEDIA ANDREINA"/>
        <s v="[Cliente].[Ragione Sociale].&amp;[FARRONI ANGELO MARIA]" c="FARRONI ANGELO MARIA"/>
        <s v="[Cliente].[Ragione Sociale].&amp;[Fausto Ferrara]" c="Fausto Ferrara"/>
        <s v="[Cliente].[Ragione Sociale].&amp;[FAVA MARCO]" c="FAVA MARCO"/>
        <s v="[Cliente].[Ragione Sociale].&amp;[FAVARO ENRICA]" c="FAVARO ENRICA"/>
        <s v="[Cliente].[Ragione Sociale].&amp;[FAVRETTO SARA]" c="FAVRETTO SARA"/>
        <s v="[Cliente].[Ragione Sociale].&amp;[FEDEL ENZO]" c="FEDEL ENZO"/>
        <s v="[Cliente].[Ragione Sociale].&amp;[FEDERICA BISCARONI]" c="FEDERICA BISCARONI"/>
        <s v="[Cliente].[Ragione Sociale].&amp;[FEDERICA MAISANO]" c="FEDERICA MAISANO"/>
        <s v="[Cliente].[Ragione Sociale].&amp;[Felice Raschio]" c="Felice Raschio"/>
        <s v="[Cliente].[Ragione Sociale].&amp;[FELICISSIMO MASSIMO]" c="FELICISSIMO MASSIMO"/>
        <s v="[Cliente].[Ragione Sociale].&amp;[FEMAB SRL]" c="FEMAB SRL"/>
        <s v="[Cliente].[Ragione Sociale].&amp;[FERLINGHETTI FRANCESCA]" c="FERLINGHETTI FRANCESCA"/>
        <s v="[Cliente].[Ragione Sociale].&amp;[FERNANDO MUSOLINO]" c="FERNANDO MUSOLINO"/>
        <s v="[Cliente].[Ragione Sociale].&amp;[FERRARA GIOVANNA]" c="FERRARA GIOVANNA"/>
        <s v="[Cliente].[Ragione Sociale].&amp;[FERRARI ALESSANDRO]" c="FERRARI ALESSANDRO"/>
        <s v="[Cliente].[Ragione Sociale].&amp;[FERRARI EMILIANO]" c="FERRARI EMILIANO"/>
        <s v="[Cliente].[Ragione Sociale].&amp;[FERRARI FABRIZIO]" c="FERRARI FABRIZIO"/>
        <s v="[Cliente].[Ragione Sociale].&amp;[FERRARI FRANCESCO]" c="FERRARI FRANCESCO"/>
        <s v="[Cliente].[Ragione Sociale].&amp;[FERRARI FRANCO]" c="FERRARI FRANCO"/>
        <s v="[Cliente].[Ragione Sociale].&amp;[FERRARI ILARIA]" c="FERRARI ILARIA"/>
        <s v="[Cliente].[Ragione Sociale].&amp;[FERRARI MAURO]" c="FERRARI MAURO"/>
        <s v="[Cliente].[Ragione Sociale].&amp;[FERRARINI MIRELLA]" c="FERRARINI MIRELLA"/>
        <s v="[Cliente].[Ragione Sociale].&amp;[ferraro maurizio]" c="ferraro maurizio"/>
        <s v="[Cliente].[Ragione Sociale].&amp;[FERRARO SIMONA]" c="FERRARO SIMONA"/>
        <s v="[Cliente].[Ragione Sociale].&amp;[FERRETTI DE LUCA GENNARO PIETRO]" c="FERRETTI DE LUCA GENNARO PIETRO"/>
        <s v="[Cliente].[Ragione Sociale].&amp;[FERRETTI LUIGINA]" c="FERRETTI LUIGINA"/>
        <s v="[Cliente].[Ragione Sociale].&amp;[FERRI &amp; ASSOCIATI COMMERCIALISTI]" c="FERRI &amp; ASSOCIATI COMMERCIALISTI"/>
        <s v="[Cliente].[Ragione Sociale].&amp;[FERRI DR. CESARE]" c="FERRI DR. CESARE"/>
        <s v="[Cliente].[Ragione Sociale].&amp;[FERRUTA FILIPPO MARIA]" c="FERRUTA FILIPPO MARIA"/>
        <s v="[Cliente].[Ragione Sociale].&amp;[FI.GI STUDIO SRL]" c="FI.GI STUDIO SRL"/>
        <s v="[Cliente].[Ragione Sociale].&amp;[FIASCO FABRIZIO]" c="FIASCO FABRIZIO"/>
        <s v="[Cliente].[Ragione Sociale].&amp;[FIDERCONSULT SRL]" c="FIDERCONSULT SRL"/>
        <s v="[Cliente].[Ragione Sociale].&amp;[FIDICOMET SOCIETA' COOPERATIVA A.R.L.]" c="FIDICOMET SOCIETA' COOPERATIVA A.R.L."/>
        <s v="[Cliente].[Ragione Sociale].&amp;[FIERA MILANO SPA]" c="FIERA MILANO SPA"/>
        <s v="[Cliente].[Ragione Sociale].&amp;[FILIPPINI dott.ssa VALENTINA]" c="FILIPPINI dott.ssa VALENTINA"/>
        <s v="[Cliente].[Ragione Sociale].&amp;[FILIPPINI ELENA]" c="FILIPPINI ELENA"/>
        <s v="[Cliente].[Ragione Sociale].&amp;[FILIPPINI WALTER]" c="FILIPPINI WALTER"/>
        <s v="[Cliente].[Ragione Sociale].&amp;[Filippo Cannizzaro]" c="Filippo Cannizzaro"/>
        <s v="[Cliente].[Ragione Sociale].&amp;[FILIPPO LUCCHESI]" c="FILIPPO LUCCHESI"/>
        <s v="[Cliente].[Ragione Sociale].&amp;[FILIPPO MELLA]" c="FILIPPO MELLA"/>
        <s v="[Cliente].[Ragione Sociale].&amp;[Filippo Rag Tanganelli]" c="Filippo Rag Tanganelli"/>
        <s v="[Cliente].[Ragione Sociale].&amp;[Filippo Scaffai]" c="Filippo Scaffai"/>
        <s v="[Cliente].[Ragione Sociale].&amp;[FINAMORE FABIO]" c="FINAMORE FABIO"/>
        <s v="[Cliente].[Ragione Sociale].&amp;[Finbeta spa]" c="Finbeta spa"/>
        <s v="[Cliente].[Ragione Sociale].&amp;[FINIGUERRA MAURO]" c="FINIGUERRA MAURO"/>
        <s v="[Cliente].[Ragione Sociale].&amp;[FINOCCHIARO CARMELO]" c="FINOCCHIARO CARMELO"/>
        <s v="[Cliente].[Ragione Sociale].&amp;[FIOCCO DANIELE]" c="FIOCCO DANIELE"/>
        <s v="[Cliente].[Ragione Sociale].&amp;[FIOR DENNIS]" c="FIOR DENNIS"/>
        <s v="[Cliente].[Ragione Sociale].&amp;[FIORI MARCO]" c="FIORI MARCO"/>
        <s v="[Cliente].[Ragione Sociale].&amp;[FIORINO LUCIANO]" c="FIORINO LUCIANO"/>
        <s v="[Cliente].[Ragione Sociale].&amp;[FIORIO MARINA]" c="FIORIO MARINA"/>
        <s v="[Cliente].[Ragione Sociale].&amp;[FIORITO MASSIMILIANO]" c="FIORITO MASSIMILIANO"/>
        <s v="[Cliente].[Ragione Sociale].&amp;[FIPA SED SRL]" c="FIPA SED SRL"/>
        <s v="[Cliente].[Ragione Sociale].&amp;[FIRST &amp; ASSOCIATI SRL]" c="FIRST &amp; ASSOCIATI SRL"/>
        <s v="[Cliente].[Ragione Sociale].&amp;[FIRST ECOMASTER CONSULTING SOC COOP]" c="FIRST ECOMASTER CONSULTING SOC COOP"/>
        <s v="[Cliente].[Ragione Sociale].&amp;[FISCAL DATA SNC]" c="FISCAL DATA SNC"/>
        <s v="[Cliente].[Ragione Sociale].&amp;[FIUMEFREDDO CONSULTING STUDIO ASSOCIATO]" c="FIUMEFREDDO CONSULTING STUDIO ASSOCIATO"/>
        <s v="[Cliente].[Ragione Sociale].&amp;[FLAVIA GIUBILO]" c="FLAVIA GIUBILO"/>
        <s v="[Cliente].[Ragione Sociale].&amp;[FLOREANI NICOLA]" c="FLOREANI NICOLA"/>
        <s v="[Cliente].[Ragione Sociale].&amp;[FLORENGEST SERVIZI S.R.L.]" c="FLORENGEST SERVIZI S.R.L."/>
        <s v="[Cliente].[Ragione Sociale].&amp;[FLORESTA CONSULTING SRLS]" c="FLORESTA CONSULTING SRLS"/>
        <s v="[Cliente].[Ragione Sociale].&amp;[FMA SRL]" c="FMA SRL"/>
        <s v="[Cliente].[Ragione Sociale].&amp;[FOCHI SANDRO]" c="FOCHI SANDRO"/>
        <s v="[Cliente].[Ragione Sociale].&amp;[FOIS STEFANIA]" c="FOIS STEFANIA"/>
        <s v="[Cliente].[Ragione Sociale].&amp;[FOLINO CLAUDIO]" c="FOLINO CLAUDIO"/>
        <s v="[Cliente].[Ragione Sociale].&amp;[FONTANA BACCO SAVIO]" c="FONTANA BACCO SAVIO"/>
        <s v="[Cliente].[Ragione Sociale].&amp;[FONTANA MONICA]" c="FONTANA MONICA"/>
        <s v="[Cliente].[Ragione Sociale].&amp;[FOREST &amp; FOREST ADVIRSORS SRL - STP]" c="FOREST &amp; FOREST ADVIRSORS SRL - STP"/>
        <s v="[Cliente].[Ragione Sociale].&amp;[FORESTAN FRANCESCO]" c="FORESTAN FRANCESCO"/>
        <s v="[Cliente].[Ragione Sociale].&amp;[FORMENTIN GIOVANNA]" c="FORMENTIN GIOVANNA"/>
        <s v="[Cliente].[Ragione Sociale].&amp;[FORMEVET SRL]" c="FORMEVET SRL"/>
        <s v="[Cliente].[Ragione Sociale].&amp;[FORNARI CINZIA]" c="FORNARI CINZIA"/>
        <s v="[Cliente].[Ragione Sociale].&amp;[FORNARI STEFANIA]" c="FORNARI STEFANIA"/>
        <s v="[Cliente].[Ragione Sociale].&amp;[FORNASA DOTT.ROBERTO]" c="FORNASA DOTT.ROBERTO"/>
        <s v="[Cliente].[Ragione Sociale].&amp;[FORTE ALESSANDRO]" c="FORTE ALESSANDRO"/>
        <s v="[Cliente].[Ragione Sociale].&amp;[FORTE LEOPOLDO]" c="FORTE LEOPOLDO"/>
        <s v="[Cliente].[Ragione Sociale].&amp;[FORTELEONI GIOVANNI]" c="FORTELEONI GIOVANNI"/>
        <s v="[Cliente].[Ragione Sociale].&amp;[FORTELEONI MARIA ERMINIA]" c="FORTELEONI MARIA ERMINIA"/>
        <s v="[Cliente].[Ragione Sociale].&amp;[FORTELEONI MARIO SALVATORE]" c="FORTELEONI MARIO SALVATORE"/>
        <s v="[Cliente].[Ragione Sociale].&amp;[FORTUNA ALESSANDRO]" c="FORTUNA ALESSANDRO"/>
        <s v="[Cliente].[Ragione Sociale].&amp;[FP STUDIO SRL]" c="FP STUDIO SRL"/>
        <s v="[Cliente].[Ragione Sociale].&amp;[FRAIZINGHER SIMONE]" c="FRAIZINGHER SIMONE"/>
        <s v="[Cliente].[Ragione Sociale].&amp;[FRANCERI VINCENZO]" c="FRANCERI VINCENZO"/>
        <s v="[Cliente].[Ragione Sociale].&amp;[FRANCESCA BENEDETTI]" c="FRANCESCA BENEDETTI"/>
        <s v="[Cliente].[Ragione Sociale].&amp;[Francesca Calabresi]" c="Francesca Calabresi"/>
        <s v="[Cliente].[Ragione Sociale].&amp;[Francesca Maleci]" c="Francesca Maleci"/>
        <s v="[Cliente].[Ragione Sociale].&amp;[FRANCESCA OTTAVIANI]" c="FRANCESCA OTTAVIANI"/>
        <s v="[Cliente].[Ragione Sociale].&amp;[FRANCESCHINI ALESSANDRA]" c="FRANCESCHINI ALESSANDRA"/>
        <s v="[Cliente].[Ragione Sociale].&amp;[FRANCESCHINI MARCO]" c="FRANCESCHINI MARCO"/>
        <s v="[Cliente].[Ragione Sociale].&amp;[FRANCESCO ALIBRANDI]" c="FRANCESCO ALIBRANDI"/>
        <s v="[Cliente].[Ragione Sociale].&amp;[FRANCESCO BELLANTONI]" c="FRANCESCO BELLANTONI"/>
        <s v="[Cliente].[Ragione Sociale].&amp;[Francesco Perini]" c="Francesco Perini"/>
        <s v="[Cliente].[Ragione Sociale].&amp;[FRANCESCO SALMASO]" c="FRANCESCO SALMASO"/>
        <s v="[Cliente].[Ragione Sociale].&amp;[FRANCHETTO LUCA]" c="FRANCHETTO LUCA"/>
        <s v="[Cliente].[Ragione Sociale].&amp;[FRANCIONI PIER GIUSEPPE]" c="FRANCIONI PIER GIUSEPPE"/>
        <s v="[Cliente].[Ragione Sociale].&amp;[FRANCO BENINI]" c="FRANCO BENINI"/>
        <s v="[Cliente].[Ragione Sociale].&amp;[FRANCO EVANDRI]" c="FRANCO EVANDRI"/>
        <s v="[Cliente].[Ragione Sociale].&amp;[FRANCO FACCHETTI]" c="FRANCO FACCHETTI"/>
        <s v="[Cliente].[Ragione Sociale].&amp;[FRANCO GIANNANTONIO]" c="FRANCO GIANNANTONIO"/>
        <s v="[Cliente].[Ragione Sociale].&amp;[FRANCOLI ERIKA]" c="FRANCOLI ERIKA"/>
        <s v="[Cliente].[Ragione Sociale].&amp;[FRAND GENISOT ALDA]" c="FRAND GENISOT ALDA"/>
        <s v="[Cliente].[Ragione Sociale].&amp;[FRANZONE FILIPPO]" c="FRANZONE FILIPPO"/>
        <s v="[Cliente].[Ragione Sociale].&amp;[FRANZONI LAURA]" c="FRANZONI LAURA"/>
        <s v="[Cliente].[Ragione Sociale].&amp;[FRATI CESARE]" c="FRATI CESARE"/>
        <s v="[Cliente].[Ragione Sociale].&amp;[FRAU ALBERTO]" c="FRAU ALBERTO"/>
        <s v="[Cliente].[Ragione Sociale].&amp;[FRAU ERNESTO]" c="FRAU ERNESTO"/>
        <s v="[Cliente].[Ragione Sociale].&amp;[FRESI FEDERICO]" c="FRESI FEDERICO"/>
        <s v="[Cliente].[Ragione Sociale].&amp;[FRIDA CERETTA]" c="FRIDA CERETTA"/>
        <s v="[Cliente].[Ragione Sociale].&amp;[FRIGERIO LORENZO]" c="FRIGERIO LORENZO"/>
        <s v="[Cliente].[Ragione Sociale].&amp;[FRIGO PIERPAOLO]" c="FRIGO PIERPAOLO"/>
        <s v="[Cliente].[Ragione Sociale].&amp;[FRIZZA CAMILLO]" c="FRIZZA CAMILLO"/>
        <s v="[Cliente].[Ragione Sociale].&amp;[FROIO FABIO]" c="FROIO FABIO"/>
        <s v="[Cliente].[Ragione Sociale].&amp;[FRONCHETTI MATTEO]" c="FRONCHETTI MATTEO"/>
        <s v="[Cliente].[Ragione Sociale].&amp;[FROSINA GUIDO CARMELO]" c="FROSINA GUIDO CARMELO"/>
        <s v="[Cliente].[Ragione Sociale].&amp;[FUMAGALLI MARIO]" c="FUMAGALLI MARIO"/>
        <s v="[Cliente].[Ragione Sociale].&amp;[FURLAN DANIELA]" c="FURLAN DANIELA"/>
        <s v="[Cliente].[Ragione Sociale].&amp;[FURLANUT VANDA]" c="FURLANUT VANDA"/>
        <s v="[Cliente].[Ragione Sociale].&amp;[FUSCO RAG.LUCA SEBASTIANO]" c="FUSCO RAG.LUCA SEBASTIANO"/>
        <s v="[Cliente].[Ragione Sociale].&amp;[FUSI LUCA]" c="FUSI LUCA"/>
        <s v="[Cliente].[Ragione Sociale].&amp;[FUTURA SYSTEM SAS DI BARBAGLI BARBARA]" c="FUTURA SYSTEM SAS DI BARBAGLI BARBARA"/>
        <s v="[Cliente].[Ragione Sociale].&amp;[G.F. CONSULTING SRL]" c="G.F. CONSULTING SRL"/>
        <s v="[Cliente].[Ragione Sociale].&amp;[GABBA PIETRO]" c="GABBA PIETRO"/>
        <s v="[Cliente].[Ragione Sociale].&amp;[GABBI GUIDO]" c="GABBI GUIDO"/>
        <s v="[Cliente].[Ragione Sociale].&amp;[GABINO GIUSEPPE]" c="GABINO GIUSEPPE"/>
        <s v="[Cliente].[Ragione Sociale].&amp;[GABRIELE GIAMMARINI]" c="GABRIELE GIAMMARINI"/>
        <s v="[Cliente].[Ragione Sociale].&amp;[GABRIELLA SANTOLINI]" c="GABRIELLA SANTOLINI"/>
        <s v="[Cliente].[Ragione Sociale].&amp;[GAETANO GARFI]" c="GAETANO GARFI"/>
        <s v="[Cliente].[Ragione Sociale].&amp;[GAGLIANO DOMENICO GABRIELE]" c="GAGLIANO DOMENICO GABRIELE"/>
        <s v="[Cliente].[Ragione Sociale].&amp;[GAILLARD IVANA]" c="GAILLARD IVANA"/>
        <s v="[Cliente].[Ragione Sociale].&amp;[Galante Rag. Lorenzo]" c="Galante Rag. Lorenzo"/>
        <s v="[Cliente].[Ragione Sociale].&amp;[GALATI PIETRA]" c="GALATI PIETRA"/>
        <s v="[Cliente].[Ragione Sociale].&amp;[GALATIOTO ROSARIO]" c="GALATIOTO ROSARIO"/>
        <s v="[Cliente].[Ragione Sociale].&amp;[GALDI &amp; PARTNERS SRL]" c="GALDI &amp; PARTNERS SRL"/>
        <s v="[Cliente].[Ragione Sociale].&amp;[GALEOTTO RAG. SIMONE]" c="GALEOTTO RAG. SIMONE"/>
        <s v="[Cliente].[Ragione Sociale].&amp;[GALEOTTO SILVANO]" c="GALEOTTO SILVANO"/>
        <s v="[Cliente].[Ragione Sociale].&amp;[GALFETTI MARCO]" c="GALFETTI MARCO"/>
        <s v="[Cliente].[Ragione Sociale].&amp;[GALIMBERTI VANESSA]" c="GALIMBERTI VANESSA"/>
        <s v="[Cliente].[Ragione Sociale].&amp;[GALIOTTO MARCO]" c="GALIOTTO MARCO"/>
        <s v="[Cliente].[Ragione Sociale].&amp;[GALLETTA GIANLUIGI]" c="GALLETTA GIANLUIGI"/>
        <s v="[Cliente].[Ragione Sociale].&amp;[GALLETTA SANTINA]" c="GALLETTA SANTINA"/>
        <s v="[Cliente].[Ragione Sociale].&amp;[GALLI DANIELE]" c="GALLI DANIELE"/>
        <s v="[Cliente].[Ragione Sociale].&amp;[GALLI GALDINO]" c="GALLI GALDINO"/>
        <s v="[Cliente].[Ragione Sociale].&amp;[GALLIANI STEFANO]" c="GALLIANI STEFANO"/>
        <s v="[Cliente].[Ragione Sociale].&amp;[GALLICANI DANIELA]" c="GALLICANI DANIELA"/>
        <s v="[Cliente].[Ragione Sociale].&amp;[GALLINARO MARIA FRANCESCA]" c="GALLINARO MARIA FRANCESCA"/>
        <s v="[Cliente].[Ragione Sociale].&amp;[GALLINOTTI MARTINA]" c="GALLINOTTI MARTINA"/>
        <s v="[Cliente].[Ragione Sociale].&amp;[GALLO FABIO]" c="GALLO FABIO"/>
        <s v="[Cliente].[Ragione Sociale].&amp;[GALLUS GIUSEPPINA]" c="GALLUS GIUSEPPINA"/>
        <s v="[Cliente].[Ragione Sociale].&amp;[GALVANI CONSULTING SNC DI GALVANI SIMONE E C.]" c="GALVANI CONSULTING SNC DI GALVANI SIMONE E C."/>
        <s v="[Cliente].[Ragione Sociale].&amp;[GAMBACORTA-DI IORIO-DI CESARE STUDIO COMMERCIALE ASSOCIATO]" c="GAMBACORTA-DI IORIO-DI CESARE STUDIO COMMERCIALE ASSOCIATO"/>
        <s v="[Cliente].[Ragione Sociale].&amp;[GAMBARO MASSIMO]" c="GAMBARO MASSIMO"/>
        <s v="[Cliente].[Ragione Sociale].&amp;[GAMMAROTA MARIANNA]" c="GAMMAROTA MARIANNA"/>
        <s v="[Cliente].[Ragione Sociale].&amp;[GANCI GIUSEPPA SIMONA]" c="GANCI GIUSEPPA SIMONA"/>
        <s v="[Cliente].[Ragione Sociale].&amp;[GANDELLINI FABIO]" c="GANDELLINI FABIO"/>
        <s v="[Cliente].[Ragione Sociale].&amp;[GARABELLI STEFANIA]" c="GARABELLI STEFANIA"/>
        <s v="[Cliente].[Ragione Sociale].&amp;[GARATTI MAURIZIO]" c="GARATTI MAURIZIO"/>
        <s v="[Cliente].[Ragione Sociale].&amp;[GARAU TECLA]" c="GARAU TECLA"/>
        <s v="[Cliente].[Ragione Sociale].&amp;[GARAVAGLIA ALESSANDRA]" c="GARAVAGLIA ALESSANDRA"/>
        <s v="[Cliente].[Ragione Sociale].&amp;[GARAVELLO SILVIA]" c="GARAVELLO SILVIA"/>
        <s v="[Cliente].[Ragione Sociale].&amp;[GARAVELLO STEFANO]" c="GARAVELLO STEFANO"/>
        <s v="[Cliente].[Ragione Sociale].&amp;[GARBIN &amp; MAULE COMMERCIALISTI ASSOCIATI]" c="GARBIN &amp; MAULE COMMERCIALISTI ASSOCIATI"/>
        <s v="[Cliente].[Ragione Sociale].&amp;[GARCEA ANTONIO]" c="GARCEA ANTONIO"/>
        <s v="[Cliente].[Ragione Sociale].&amp;[GARGIULO MARINA]" c="GARGIULO MARINA"/>
        <s v="[Cliente].[Ragione Sociale].&amp;[GARINO GIUSEPPE]" c="GARINO GIUSEPPE"/>
        <s v="[Cliente].[Ragione Sociale].&amp;[GARIO ASSOCIATI]" c="GARIO ASSOCIATI"/>
        <s v="[Cliente].[Ragione Sociale].&amp;[Garofoli Maria Chiara]" c="Garofoli Maria Chiara"/>
        <s v="[Cliente].[Ragione Sociale].&amp;[GASPARATO VITTORIO]" c="GASPARATO VITTORIO"/>
        <s v="[Cliente].[Ragione Sociale].&amp;[GASPARI DIANA]" c="GASPARI DIANA"/>
        <s v="[Cliente].[Ragione Sociale].&amp;[GASPARINI ALBERTO]" c="GASPARINI ALBERTO"/>
        <s v="[Cliente].[Ragione Sociale].&amp;[GASPARINI SARA]" c="GASPARINI SARA"/>
        <s v="[Cliente].[Ragione Sociale].&amp;[GASPARINI SILVIA]" c="GASPARINI SILVIA"/>
        <s v="[Cliente].[Ragione Sociale].&amp;[gasparoni andrea]" c="gasparoni andrea"/>
        <s v="[Cliente].[Ragione Sociale].&amp;[GASPARONI SERENA - STUDIO DOTT. COMM. E CONSULENZA PREVIDENZIALE]" c="GASPARONI SERENA - STUDIO DOTT. COMM. E CONSULENZA PREVIDENZIALE"/>
        <s v="[Cliente].[Ragione Sociale].&amp;[GASTALDI ELABORAZIONI SAS]" c="GASTALDI ELABORAZIONI SAS"/>
        <s v="[Cliente].[Ragione Sociale].&amp;[GASTONE PIROLLI]" c="GASTONE PIROLLI"/>
        <s v="[Cliente].[Ragione Sociale].&amp;[GATTI ROBERTA]" c="GATTI ROBERTA"/>
        <s v="[Cliente].[Ragione Sociale].&amp;[GATTI VERONICA]" c="GATTI VERONICA"/>
        <s v="[Cliente].[Ragione Sociale].&amp;[GATTO ANGELO]" c="GATTO ANGELO"/>
        <s v="[Cliente].[Ragione Sociale].&amp;[GATTUSO GIOSUE' STUDIO]" c="GATTUSO GIOSUE' STUDIO"/>
        <s v="[Cliente].[Ragione Sociale].&amp;[GAY ILARIA]" c="GAY ILARIA"/>
        <s v="[Cliente].[Ragione Sociale].&amp;[GAZZINELLI SIMONA]" c="GAZZINELLI SIMONA"/>
        <s v="[Cliente].[Ragione Sociale].&amp;[GE.CON. SNC  DI AGOSTINO BAZZONI &amp; C.]" c="GE.CON. SNC  DI AGOSTINO BAZZONI &amp; C."/>
        <s v="[Cliente].[Ragione Sociale].&amp;[GEFIDIM SRL]" c="GEFIDIM SRL"/>
        <s v="[Cliente].[Ragione Sociale].&amp;[GELMI PIERPAOLO]" c="GELMI PIERPAOLO"/>
        <s v="[Cliente].[Ragione Sociale].&amp;[GEMELLI ALESSANDRA]" c="GEMELLI ALESSANDRA"/>
        <s v="[Cliente].[Ragione Sociale].&amp;[Gemma Ghionzoli]" c="Gemma Ghionzoli"/>
        <s v="[Cliente].[Ragione Sociale].&amp;[GENA LORENZO]" c="GENA LORENZO"/>
        <s v="[Cliente].[Ragione Sociale].&amp;[GENG RAG. ALBERTO]" c="GENG RAG. ALBERTO"/>
        <s v="[Cliente].[Ragione Sociale].&amp;[GENOVESE DOTT. ANGELO]" c="GENOVESE DOTT. ANGELO"/>
        <s v="[Cliente].[Ragione Sociale].&amp;[GENOVESI ANNA MARIA]" c="GENOVESI ANNA MARIA"/>
        <s v="[Cliente].[Ragione Sociale].&amp;[Germano Giovanardi]" c="Germano Giovanardi"/>
        <s v="[Cliente].[Ragione Sociale].&amp;[GERONAZZO MARIACHIARA]" c="GERONAZZO MARIACHIARA"/>
        <s v="[Cliente].[Ragione Sociale].&amp;[GERVASI PAOLO]" c="GERVASI PAOLO"/>
        <s v="[Cliente].[Ragione Sociale].&amp;[GESCON SAS DI SALVIATO NICOLETTA &amp; C.]" c="GESCON SAS DI SALVIATO NICOLETTA &amp; C."/>
        <s v="[Cliente].[Ragione Sociale].&amp;[GESIS SRL]" c="GESIS SRL"/>
        <s v="[Cliente].[Ragione Sociale].&amp;[GFG DATA SERVICE SOC. COOP.]" c="GFG DATA SERVICE SOC. COOP."/>
        <s v="[Cliente].[Ragione Sociale].&amp;[GHERSI PIERO]" c="GHERSI PIERO"/>
        <s v="[Cliente].[Ragione Sociale].&amp;[GHETTI RICCARDO]" c="GHETTI RICCARDO"/>
        <s v="[Cliente].[Ragione Sociale].&amp;[GHIDINI ROBERTO]" c="GHIDINI ROBERTO"/>
        <s v="[Cliente].[Ragione Sociale].&amp;[GHINATO &amp; ASSOCIATI]" c="GHINATO &amp; ASSOCIATI"/>
        <s v="[Cliente].[Ragione Sociale].&amp;[GI CED SAS DI LORO ANDREA E C.]" c="GI CED SAS DI LORO ANDREA E C."/>
        <s v="[Cliente].[Ragione Sociale].&amp;[GI PI CONSULTING SRL]" c="GI PI CONSULTING SRL"/>
        <s v="[Cliente].[Ragione Sociale].&amp;[GIACCHI ANNUNZIATA]" c="GIACCHI ANNUNZIATA"/>
        <s v="[Cliente].[Ragione Sociale].&amp;[GIACOBBI GUIDO]" c="GIACOBBI GUIDO"/>
        <s v="[Cliente].[Ragione Sociale].&amp;[GIACOMELLI FABIO]" c="GIACOMELLI FABIO"/>
        <s v="[Cliente].[Ragione Sociale].&amp;[GIACOMELLI NICOLA]" c="GIACOMELLI NICOLA"/>
        <s v="[Cliente].[Ragione Sociale].&amp;[GIACOMETTI ELISA]" c="GIACOMETTI ELISA"/>
        <s v="[Cliente].[Ragione Sociale].&amp;[GIACOMO ANDREA GUALCO]" c="GIACOMO ANDREA GUALCO"/>
        <s v="[Cliente].[Ragione Sociale].&amp;[Giacomo Gazzari]" c="Giacomo Gazzari"/>
        <s v="[Cliente].[Ragione Sociale].&amp;[GIACOMOLINO STEFANO]" c="GIACOMOLINO STEFANO"/>
        <s v="[Cliente].[Ragione Sociale].&amp;[GIACOMUCCI PAOLO]" c="GIACOMUCCI PAOLO"/>
        <s v="[Cliente].[Ragione Sociale].&amp;[GIADA MARIA MUSCO GUGLIELMINO]" c="GIADA MARIA MUSCO GUGLIELMINO"/>
        <s v="[Cliente].[Ragione Sociale].&amp;[GIAGNORIO ELISABETTA]" c="GIAGNORIO ELISABETTA"/>
        <s v="[Cliente].[Ragione Sociale].&amp;[GIAMMATTEI DOTT. CORRADO]" c="GIAMMATTEI DOTT. CORRADO"/>
        <s v="[Cliente].[Ragione Sociale].&amp;[Giancarlo Invernizzi]" c="Giancarlo Invernizzi"/>
        <s v="[Cliente].[Ragione Sociale].&amp;[GIANCARLO LOMBARDO]" c="GIANCARLO LOMBARDO"/>
        <s v="[Cliente].[Ragione Sociale].&amp;[GIANCARLO PASQUALE]" c="GIANCARLO PASQUALE"/>
        <s v="[Cliente].[Ragione Sociale].&amp;[Gianfranco Cassarà]" c="Gianfranco Cassarà"/>
        <s v="[Cliente].[Ragione Sociale].&amp;[GIANI TAGLIABUE GIORGIO CARLO]" c="GIANI TAGLIABUE GIORGIO CARLO"/>
        <s v="[Cliente].[Ragione Sociale].&amp;[GIANLUIGI PUGGIONI]" c="GIANLUIGI PUGGIONI"/>
        <s v="[Cliente].[Ragione Sociale].&amp;[GIANMARCO ALFREDO MARSILI]" c="GIANMARCO ALFREDO MARSILI"/>
        <s v="[Cliente].[Ragione Sociale].&amp;[GIANNA BERTA]" c="GIANNA BERTA"/>
        <s v="[Cliente].[Ragione Sociale].&amp;[GIANNA CIMOLINO]" c="GIANNA CIMOLINO"/>
        <s v="[Cliente].[Ragione Sociale].&amp;[GIANNELLI SILVIA]" c="GIANNELLI SILVIA"/>
        <s v="[Cliente].[Ragione Sociale].&amp;[GIANNI MORANDINI]" c="GIANNI MORANDINI"/>
        <s v="[Cliente].[Ragione Sociale].&amp;[GIANNINI OLGA]" c="GIANNINI OLGA"/>
        <s v="[Cliente].[Ragione Sociale].&amp;[GIANNONE VINCENZO]" c="GIANNONE VINCENZO"/>
        <s v="[Cliente].[Ragione Sociale].&amp;[gianpiero borella]" c="gianpiero borella"/>
        <s v="[Cliente].[Ragione Sociale].&amp;[GIARDINA FLORA CONCETTA]" c="GIARDINA FLORA CONCETTA"/>
        <s v="[Cliente].[Ragione Sociale].&amp;[GIEMME CONSULTING SRLS]" c="GIEMME CONSULTING SRLS"/>
        <s v="[Cliente].[Ragione Sociale].&amp;[GIFUPALLI ANDREA]" c="GIFUPALLI ANDREA"/>
        <s v="[Cliente].[Ragione Sociale].&amp;[GILARDONI ANNALISA]" c="GILARDONI ANNALISA"/>
        <s v="[Cliente].[Ragione Sociale].&amp;[GILBERTO RICCI]" c="GILBERTO RICCI"/>
        <s v="[Cliente].[Ragione Sociale].&amp;[GIONGO VITTORIO]" c="GIONGO VITTORIO"/>
        <s v="[Cliente].[Ragione Sociale].&amp;[GIORDANO FRANCESCO]" c="GIORDANO FRANCESCO"/>
        <s v="[Cliente].[Ragione Sociale].&amp;[Giorgio Angelini]" c="Giorgio Angelini"/>
        <s v="[Cliente].[Ragione Sociale].&amp;[Giorgio Gentili]" c="Giorgio Gentili"/>
        <s v="[Cliente].[Ragione Sociale].&amp;[GIORGIO PANZECA]" c="GIORGIO PANZECA"/>
        <s v="[Cliente].[Ragione Sociale].&amp;[GIOVANNA BORELLA]" c="GIOVANNA BORELLA"/>
        <s v="[Cliente].[Ragione Sociale].&amp;[GIOVANNI SALVATORE PIRAS]" c="GIOVANNI SALVATORE PIRAS"/>
        <s v="[Cliente].[Ragione Sociale].&amp;[GIRARDI ENRICO]" c="GIRARDI ENRICO"/>
        <s v="[Cliente].[Ragione Sociale].&amp;[GIROTTO VALTER]" c="GIROTTO VALTER"/>
        <s v="[Cliente].[Ragione Sociale].&amp;[GIUDICI MARIO]" c="GIUDICI MARIO"/>
        <s v="[Cliente].[Ragione Sociale].&amp;[GIUFFRIDA DR. TITO ANTONIO]" c="GIUFFRIDA DR. TITO ANTONIO"/>
        <s v="[Cliente].[Ragione Sociale].&amp;[GIUFFRIDA FRANCESCO]" c="GIUFFRIDA FRANCESCO"/>
        <s v="[Cliente].[Ragione Sociale].&amp;[GIULIA BILLO]" c="GIULIA BILLO"/>
        <s v="[Cliente].[Ragione Sociale].&amp;[Giulia Dal Bo]" c="Giulia Dal Bo"/>
        <s v="[Cliente].[Ragione Sociale].&amp;[GIULIA SALIN]" c="GIULIA SALIN"/>
        <s v="[Cliente].[Ragione Sociale].&amp;[GIULIANA CHIARINI]" c="GIULIANA CHIARINI"/>
        <s v="[Cliente].[Ragione Sociale].&amp;[GIULIANA MAIOLO]" c="GIULIANA MAIOLO"/>
        <s v="[Cliente].[Ragione Sociale].&amp;[GIULIANELLI LUCA]" c="GIULIANELLI LUCA"/>
        <s v="[Cliente].[Ragione Sociale].&amp;[GIULII GIUSEPPE]" c="GIULII GIUSEPPE"/>
        <s v="[Cliente].[Ragione Sociale].&amp;[GIULIO QUINTILIANI]" c="GIULIO QUINTILIANI"/>
        <s v="[Cliente].[Ragione Sociale].&amp;[GIUSEPPA DI VARA]" c="GIUSEPPA DI VARA"/>
        <s v="[Cliente].[Ragione Sociale].&amp;[giuseppe ceci]" c="giuseppe ceci"/>
        <s v="[Cliente].[Ragione Sociale].&amp;[GIUSEPPE DE LORENZO]" c="GIUSEPPE DE LORENZO"/>
        <s v="[Cliente].[Ragione Sociale].&amp;[GIUSEPPE FONTANA]" c="GIUSEPPE FONTANA"/>
        <s v="[Cliente].[Ragione Sociale].&amp;[GIUSEPPE PETRUZZI]" c="GIUSEPPE PETRUZZI"/>
        <s v="[Cliente].[Ragione Sociale].&amp;[Giuseppe Raimondi]" c="Giuseppe Raimondi"/>
        <s v="[Cliente].[Ragione Sociale].&amp;[GIUSEPPE STABILE]" c="GIUSEPPE STABILE"/>
        <s v="[Cliente].[Ragione Sociale].&amp;[GIUSEPPE STORACI]" c="GIUSEPPE STORACI"/>
        <s v="[Cliente].[Ragione Sociale].&amp;[Giuseppe Tognazzi]" c="Giuseppe Tognazzi"/>
        <s v="[Cliente].[Ragione Sociale].&amp;[GIUSEPPINA SANNA]" c="GIUSEPPINA SANNA"/>
        <s v="[Cliente].[Ragione Sociale].&amp;[GIUSTI SUSANNA]" c="GIUSTI SUSANNA"/>
        <s v="[Cliente].[Ragione Sociale].&amp;[GLANDARELLI STUDIO TRIBUTARIO]" c="GLANDARELLI STUDIO TRIBUTARIO"/>
        <s v="[Cliente].[Ragione Sociale].&amp;[GLE E ASSOCIATI SRL]" c="GLE E ASSOCIATI SRL"/>
        <s v="[Cliente].[Ragione Sociale].&amp;[GLOBAL CONSULT SAS]" c="GLOBAL CONSULT SAS"/>
        <s v="[Cliente].[Ragione Sociale].&amp;[GLOBAL SERVICE SRL]" c="GLOBAL SERVICE SRL"/>
        <s v="[Cliente].[Ragione Sociale].&amp;[GLORIA LANZAROTTI]" c="GLORIA LANZAROTTI"/>
        <s v="[Cliente].[Ragione Sociale].&amp;[GNESUTTA GILBERTO]" c="GNESUTTA GILBERTO"/>
        <s v="[Cliente].[Ragione Sociale].&amp;[GNEZDA STEFANO]" c="GNEZDA STEFANO"/>
        <s v="[Cliente].[Ragione Sociale].&amp;[GOGGIO CHIARA]" c="GOGGIO CHIARA"/>
        <s v="[Cliente].[Ragione Sociale].&amp;[GOLDONI ENRICA]" c="GOLDONI ENRICA"/>
        <s v="[Cliente].[Ragione Sociale].&amp;[GOMIERO ELIO]" c="GOMIERO ELIO"/>
        <s v="[Cliente].[Ragione Sociale].&amp;[GOMIERO GIANFRANCO]" c="GOMIERO GIANFRANCO"/>
        <s v="[Cliente].[Ragione Sociale].&amp;[Gori Paolo Studio Professionale Associat]" c="Gori Paolo Studio Professionale Associat"/>
        <s v="[Cliente].[Ragione Sociale].&amp;[GOSTOLI MARIANNA]" c="GOSTOLI MARIANNA"/>
        <s v="[Cliente].[Ragione Sociale].&amp;[GRACIOTTI ROSITA]" c="GRACIOTTI ROSITA"/>
        <s v="[Cliente].[Ragione Sociale].&amp;[GRADITO DOTT. ANTONINO]" c="GRADITO DOTT. ANTONINO"/>
        <s v="[Cliente].[Ragione Sociale].&amp;[GRADOZZI MARCO]" c="GRADOZZI MARCO"/>
        <s v="[Cliente].[Ragione Sociale].&amp;[GRANAROLI  ALESSANDRA]" c="GRANAROLI  ALESSANDRA"/>
        <s v="[Cliente].[Ragione Sociale].&amp;[GRANATA SERGIO MASSIMO]" c="GRANATA SERGIO MASSIMO"/>
        <s v="[Cliente].[Ragione Sociale].&amp;[GRAND BLANC MARZIA]" c="GRAND BLANC MARZIA"/>
        <s v="[Cliente].[Ragione Sociale].&amp;[GRANDE VERA]" c="GRANDE VERA"/>
        <s v="[Cliente].[Ragione Sociale].&amp;[GRASSETTO MASSIMILANO]" c="GRASSETTO MASSIMILANO"/>
        <s v="[Cliente].[Ragione Sociale].&amp;[Grassi Samantha]" c="Grassi Samantha"/>
        <s v="[Cliente].[Ragione Sociale].&amp;[GRASSO MARIA GRAZIA]" c="GRASSO MARIA GRAZIA"/>
        <s v="[Cliente].[Ragione Sociale].&amp;[GRAZIELLA MICALIZZI]" c="GRAZIELLA MICALIZZI"/>
        <s v="[Cliente].[Ragione Sociale].&amp;[GRAZIOLI DOMENICO]" c="GRAZIOLI DOMENICO"/>
        <s v="[Cliente].[Ragione Sociale].&amp;[GRAZIOLI MARCO]" c="GRAZIOLI MARCO"/>
        <s v="[Cliente].[Ragione Sociale].&amp;[GRECO DOTT. MASSIMO]" c="GRECO DOTT. MASSIMO"/>
        <s v="[Cliente].[Ragione Sociale].&amp;[GRECO GIULIANO]" c="GRECO GIULIANO"/>
        <s v="[Cliente].[Ragione Sociale].&amp;[GRECO ROSALVA]" c="GRECO ROSALVA"/>
        <s v="[Cliente].[Ragione Sociale].&amp;[GRETA VACCARINI]" c="GRETA VACCARINI"/>
        <s v="[Cliente].[Ragione Sociale].&amp;[GREUSARD MARGHERITA]" c="GREUSARD MARGHERITA"/>
        <s v="[Cliente].[Ragione Sociale].&amp;[GRIFFINI &amp; PARTNERS SRL]" c="GRIFFINI &amp; PARTNERS SRL"/>
        <s v="[Cliente].[Ragione Sociale].&amp;[GRIMALDI STEFANIA  DOTTORE COMMERCIALISTA]" c="GRIMALDI STEFANIA  DOTTORE COMMERCIALISTA"/>
        <s v="[Cliente].[Ragione Sociale].&amp;[GRISO ROSELLA]" c="GRISO ROSELLA"/>
        <s v="[Cliente].[Ragione Sociale].&amp;[GROLLERO MADDALENA]" c="GROLLERO MADDALENA"/>
        <s v="[Cliente].[Ragione Sociale].&amp;[GRUPPO 2B SRLS]" c="GRUPPO 2B SRLS"/>
        <s v="[Cliente].[Ragione Sociale].&amp;[Gruppo Impresa Srl Società Tra Professio]" c="Gruppo Impresa Srl Società Tra Professio"/>
        <s v="[Cliente].[Ragione Sociale].&amp;[GT CONSULTING SLRS]" c="GT CONSULTING SLRS"/>
        <s v="[Cliente].[Ragione Sociale].&amp;[guadagnini giuliano]" c="guadagnini giuliano"/>
        <s v="[Cliente].[Ragione Sociale].&amp;[GUALANDRIS EMILIO]" c="GUALANDRIS EMILIO"/>
        <s v="[Cliente].[Ragione Sociale].&amp;[GUALDANI MARCO]" c="GUALDANI MARCO"/>
        <s v="[Cliente].[Ragione Sociale].&amp;[GUANZIROLI ALBA MARIA]" c="GUANZIROLI ALBA MARIA"/>
        <s v="[Cliente].[Ragione Sociale].&amp;[GUARESCHI MARIA GRAZIA]" c="GUARESCHI MARIA GRAZIA"/>
        <s v="[Cliente].[Ragione Sociale].&amp;[GUARNERA ALFIO]" c="GUARNERA ALFIO"/>
        <s v="[Cliente].[Ragione Sociale].&amp;[GUASTELLA GIUSEPPE]" c="GUASTELLA GIUSEPPE"/>
        <s v="[Cliente].[Ragione Sociale].&amp;[GUBITOSO MARA]" c="GUBITOSO MARA"/>
        <s v="[Cliente].[Ragione Sociale].&amp;[GUBITOSO MARIA LUISA]" c="GUBITOSO MARIA LUISA"/>
        <s v="[Cliente].[Ragione Sociale].&amp;[GUDDELMONI MARCO DOTT. COMM.]" c="GUDDELMONI MARCO DOTT. COMM."/>
        <s v="[Cliente].[Ragione Sociale].&amp;[GUENZANI DR. GRAZIA]" c="GUENZANI DR. GRAZIA"/>
        <s v="[Cliente].[Ragione Sociale].&amp;[GUERRI FRANCO]" c="GUERRI FRANCO"/>
        <s v="[Cliente].[Ragione Sociale].&amp;[GUERRINI NICOLA]" c="GUERRINI NICOLA"/>
        <s v="[Cliente].[Ragione Sociale].&amp;[GUERZONI ALESSIA]" c="GUERZONI ALESSIA"/>
        <s v="[Cliente].[Ragione Sociale].&amp;[GUGLIELMI ROBERT]" c="GUGLIELMI ROBERT"/>
        <s v="[Cliente].[Ragione Sociale].&amp;[GUIDI LANFRANCO]" c="GUIDI LANFRANCO"/>
        <s v="[Cliente].[Ragione Sociale].&amp;[GULISANO MARCO FABIO]" c="GULISANO MARCO FABIO"/>
        <s v="[Cliente].[Ragione Sociale].&amp;[GULIZIA DANILO]" c="GULIZIA DANILO"/>
        <s v="[Cliente].[Ragione Sociale].&amp;[GUNGUI GIOVANNI SALVATORE]" c="GUNGUI GIOVANNI SALVATORE"/>
        <s v="[Cliente].[Ragione Sociale].&amp;[GUSELLA LUDOVICO]" c="GUSELLA LUDOVICO"/>
        <s v="[Cliente].[Ragione Sociale].&amp;[GUSMITTA E ASSOCIATI]" c="GUSMITTA E ASSOCIATI"/>
        <s v="[Cliente].[Ragione Sociale].&amp;[GVG AUDIT SRL]" c="GVG AUDIT SRL"/>
        <s v="[Cliente].[Ragione Sociale].&amp;[HAGER ROBERTO]" c="HAGER ROBERTO"/>
        <s v="[Cliente].[Ragione Sociale].&amp;[HEISS MOSER E PARTNER SRL STP]" c="HEISS MOSER E PARTNER SRL STP"/>
        <s v="[Cliente].[Ragione Sociale].&amp;[HELLA CENTRO ELABORAZIONE DATI SAS DI BE]" c="HELLA CENTRO ELABORAZIONE DATI SAS DI BE"/>
        <s v="[Cliente].[Ragione Sociale].&amp;[HOELLER OLIVER]" c="HOELLER OLIVER"/>
        <s v="[Cliente].[Ragione Sociale].&amp;[HQ ELABORA SRLS]" c="HQ ELABORA SRLS"/>
        <s v="[Cliente].[Ragione Sociale].&amp;[I CONSULENTI ASSOCIATI SRL]" c="I CONSULENTI ASSOCIATI SRL"/>
        <s v="[Cliente].[Ragione Sociale].&amp;[I.CO.P. SPA]" c="I.CO.P. SPA"/>
        <s v="[Cliente].[Ragione Sociale].&amp;[IACONA GIUSEPPE]" c="IACONA GIUSEPPE"/>
        <s v="[Cliente].[Ragione Sociale].&amp;[IADEVAIA SALVATORE]" c="IADEVAIA SALVATORE"/>
        <s v="[Cliente].[Ragione Sociale].&amp;[IB CONSULTING SRL]" c="IB CONSULTING SRL"/>
        <s v="[Cliente].[Ragione Sociale].&amp;[IDEA CONGRESS SRL]" c="IDEA CONGRESS SRL"/>
        <s v="[Cliente].[Ragione Sociale].&amp;[IERI ELISABETTA]" c="IERI ELISABETTA"/>
        <s v="[Cliente].[Ragione Sociale].&amp;[IL CENTRO SAS DI AMATO ROSSELLA]" c="IL CENTRO SAS DI AMATO ROSSELLA"/>
        <s v="[Cliente].[Ragione Sociale].&amp;[IL DUCA SRL]" c="IL DUCA SRL"/>
        <s v="[Cliente].[Ragione Sociale].&amp;[ILARDI RAG. UGO]" c="ILARDI RAG. UGO"/>
        <s v="[Cliente].[Ragione Sociale].&amp;[ilaria ballorini]" c="ilaria ballorini"/>
        <s v="[Cliente].[Ragione Sociale].&amp;[ILARIA BONUGLIA]" c="ILARIA BONUGLIA"/>
        <s v="[Cliente].[Ragione Sociale].&amp;[Ilenia Sireus]" c="Ilenia Sireus"/>
        <s v="[Cliente].[Ragione Sociale].&amp;[IMMOBILIARE CONTRADA SAN PAOLO SRL]" c="IMMOBILIARE CONTRADA SAN PAOLO SRL"/>
        <s v="[Cliente].[Ragione Sociale].&amp;[INCATASCIATO RAFFAELA]" c="INCATASCIATO RAFFAELA"/>
        <s v="[Cliente].[Ragione Sociale].&amp;[INDELICATO ROSARIO LIBERATO]" c="INDELICATO ROSARIO LIBERATO"/>
        <s v="[Cliente].[Ragione Sociale].&amp;[INES BERTOLI]" c="INES BERTOLI"/>
        <s v="[Cliente].[Ragione Sociale].&amp;[Infobiz srl]" c="Infobiz srl"/>
        <s v="[Cliente].[Ragione Sociale].&amp;[INGRASSIA CARMELA]" c="INGRASSIA CARMELA"/>
        <s v="[Cliente].[Ragione Sociale].&amp;[INNOCENTI DANIELA]" c="INNOCENTI DANIELA"/>
        <s v="[Cliente].[Ragione Sociale].&amp;[INNOVA CONSULTING SRL]" c="INNOVA CONSULTING SRL"/>
        <s v="[Cliente].[Ragione Sociale].&amp;[INSIEME SOCIETA' COOPERATIVA]" c="INSIEME SOCIETA' COOPERATIVA"/>
        <s v="[Cliente].[Ragione Sociale].&amp;[Interconsult srl]" c="Interconsult srl"/>
        <s v="[Cliente].[Ragione Sociale].&amp;[IOAN FRANCESCO]" c="IOAN FRANCESCO"/>
        <s v="[Cliente].[Ragione Sociale].&amp;[IOLANDA ISCHIA]" c="IOLANDA ISCHIA"/>
        <s v="[Cliente].[Ragione Sociale].&amp;[Iolanda Poeta]" c="Iolanda Poeta"/>
        <s v="[Cliente].[Ragione Sociale].&amp;[IORIO ASSOCIATI SRL]" c="IORIO ASSOCIATI SRL"/>
        <s v="[Cliente].[Ragione Sociale].&amp;[IORIO FAVILLI]" c="IORIO FAVILLI"/>
        <s v="[Cliente].[Ragione Sociale].&amp;[IOVINE CARLO]" c="IOVINE CARLO"/>
        <s v="[Cliente].[Ragione Sociale].&amp;[IOVINELLI STEFANO]" c="IOVINELLI STEFANO"/>
        <s v="[Cliente].[Ragione Sociale].&amp;[IOZZIA FELICE MARCO]" c="IOZZIA FELICE MARCO"/>
        <s v="[Cliente].[Ragione Sociale].&amp;[IOZZIA ORAZIO CLAUDIO]" c="IOZZIA ORAZIO CLAUDIO"/>
        <s v="[Cliente].[Ragione Sociale].&amp;[IRENE MAGAZZINI]" c="IRENE MAGAZZINI"/>
        <s v="[Cliente].[Ragione Sociale].&amp;[ISCOM SPA]" c="ISCOM SPA"/>
        <s v="[Cliente].[Ragione Sociale].&amp;[ISIDORO PASELLA]" c="ISIDORO PASELLA"/>
        <s v="[Cliente].[Ragione Sociale].&amp;[ISOLA LINA FRANCESCA]" c="ISOLA LINA FRANCESCA"/>
        <s v="[Cliente].[Ragione Sociale].&amp;[ISTITUTO SERAFICO PER SORDOMUTI E CIECHI]" c="ISTITUTO SERAFICO PER SORDOMUTI E CIECHI"/>
        <s v="[Cliente].[Ragione Sociale].&amp;[ITALCONSULT di Galassi Franco &amp; sas]" c="ITALCONSULT di Galassi Franco &amp; sas"/>
        <s v="[Cliente].[Ragione Sociale].&amp;[ITALIA VERZILLI]" c="ITALIA VERZILLI"/>
        <s v="[Cliente].[Ragione Sociale].&amp;[Italo Colasimone]" c="Italo Colasimone"/>
        <s v="[Cliente].[Ragione Sociale].&amp;[IURA SOCIETA' TRA PROFESSIONISTI SRL]" c="IURA SOCIETA' TRA PROFESSIONISTI SRL"/>
        <s v="[Cliente].[Ragione Sociale].&amp;[IURATO GIUSEPPINA]" c="IURATO GIUSEPPINA"/>
        <s v="[Cliente].[Ragione Sociale].&amp;[IVALDI PIERLUIGI]" c="IVALDI PIERLUIGI"/>
        <s v="[Cliente].[Ragione Sociale].&amp;[Ivan Giai]" c="Ivan Giai"/>
        <s v="[Cliente].[Ragione Sociale].&amp;[IVANA BELLARDI]" c="IVANA BELLARDI"/>
        <s v="[Cliente].[Ragione Sociale].&amp;[JOLANDA RAG. GORACCI]" c="JOLANDA RAG. GORACCI"/>
        <s v="[Cliente].[Ragione Sociale].&amp;[KAIROS DI GIUDICI GIOVANNA]" c="KAIROS DI GIUDICI GIOVANNA"/>
        <s v="[Cliente].[Ragione Sociale].&amp;[KEIRI SRL]" c="KEIRI SRL"/>
        <s v="[Cliente].[Ragione Sociale].&amp;[KNOLLSEISEN &amp; PARTNERS SRL]" c="KNOLLSEISEN &amp; PARTNERS SRL"/>
        <s v="[Cliente].[Ragione Sociale].&amp;[KONT &amp; JOB SRLCR UNIPERSONALE]" c="KONT &amp; JOB SRLCR UNIPERSONALE"/>
        <s v="[Cliente].[Ragione Sociale].&amp;[KRG STUDIO DI RIDOLFINI GRASSI E COSMI]" c="KRG STUDIO DI RIDOLFINI GRASSI E COSMI"/>
        <s v="[Cliente].[Ragione Sociale].&amp;[KUCICH RUGGERO]" c="KUCICH RUGGERO"/>
        <s v="[Cliente].[Ragione Sociale].&amp;[LA CAGNINA ANTONIO FAUSTO]" c="LA CAGNINA ANTONIO FAUSTO"/>
        <s v="[Cliente].[Ragione Sociale].&amp;[LA FERLA MARIA]" c="LA FERLA MARIA"/>
        <s v="[Cliente].[Ragione Sociale].&amp;[LA MALFA ENRICO]" c="LA MALFA ENRICO"/>
        <s v="[Cliente].[Ragione Sociale].&amp;[LA MARCA GIANNI]" c="LA MARCA GIANNI"/>
        <s v="[Cliente].[Ragione Sociale].&amp;[LA QUADRA SNC]" c="LA QUADRA SNC"/>
        <s v="[Cliente].[Ragione Sociale].&amp;[LA ROCCA GIUSEPPE]" c="LA ROCCA GIUSEPPE"/>
        <s v="[Cliente].[Ragione Sociale].&amp;[LA TORRE GIUSEPPE]" c="LA TORRE GIUSEPPE"/>
        <s v="[Cliente].[Ragione Sociale].&amp;[LABOR SERVICE SAS DI MIGLIOZZI FABIO]" c="LABOR SERVICE SAS DI MIGLIOZZI FABIO"/>
        <s v="[Cliente].[Ragione Sociale].&amp;[LABORATORIO FISCALE &amp; TRIBUTARIO  STUDIO COMMERCIALISTI ASSOCIATI]" c="LABORATORIO FISCALE &amp; TRIBUTARIO  STUDIO COMMERCIALISTI ASSOCIATI"/>
        <s v="[Cliente].[Ragione Sociale].&amp;[LACERENZA MASSIMO]" c="LACERENZA MASSIMO"/>
        <s v="[Cliente].[Ragione Sociale].&amp;[LAGANA' SILVIO]" c="LAGANA' SILVIO"/>
        <s v="[Cliente].[Ragione Sociale].&amp;[lago 2000 srl]" c="lago 2000 srl"/>
        <s v="[Cliente].[Ragione Sociale].&amp;[LAMANDA FERDINANDO]" c="LAMANDA FERDINANDO"/>
        <s v="[Cliente].[Ragione Sociale].&amp;[Lamberto Di Giulio]" c="Lamberto Di Giulio"/>
        <s v="[Cliente].[Ragione Sociale].&amp;[LANARI STEFANO]" c="LANARI STEFANO"/>
        <s v="[Cliente].[Ragione Sociale].&amp;[LANDI  ANDREA]" c="LANDI  ANDREA"/>
        <s v="[Cliente].[Ragione Sociale].&amp;[LANDI EUGENIO]" c="LANDI EUGENIO"/>
        <s v="[Cliente].[Ragione Sociale].&amp;[LANDI PARENTI FRANCESCHINI e ASSOCIATI]" c="LANDI PARENTI FRANCESCHINI e ASSOCIATI"/>
        <s v="[Cliente].[Ragione Sociale].&amp;[LANDO MICHELE]" c="LANDO MICHELE"/>
        <s v="[Cliente].[Ragione Sociale].&amp;[LANDONI DARIO]" c="LANDONI DARIO"/>
        <s v="[Cliente].[Ragione Sociale].&amp;[LANTERI CLAUDIO]" c="LANTERI CLAUDIO"/>
        <s v="[Cliente].[Ragione Sociale].&amp;[LANTERI DOMENICO]" c="LANTERI DOMENICO"/>
        <s v="[Cliente].[Ragione Sociale].&amp;[LANTERI GIOVANNI]" c="LANTERI GIOVANNI"/>
        <s v="[Cliente].[Ragione Sociale].&amp;[LANZA ELISA LUIGIA]" c="LANZA ELISA LUIGIA"/>
        <s v="[Cliente].[Ragione Sociale].&amp;[LANZA GIOVANNI]" c="LANZA GIOVANNI"/>
        <s v="[Cliente].[Ragione Sociale].&amp;[LAPPO MASSIMO]" c="LAPPO MASSIMO"/>
        <s v="[Cliente].[Ragione Sociale].&amp;[LAQUALE RAFFAELE]" c="LAQUALE RAFFAELE"/>
        <s v="[Cliente].[Ragione Sociale].&amp;[LARGHETTI &amp; PARTNERS SRL]" c="LARGHETTI &amp; PARTNERS SRL"/>
        <s v="[Cliente].[Ragione Sociale].&amp;[LASAGNA LAURA]" c="LASAGNA LAURA"/>
        <s v="[Cliente].[Ragione Sociale].&amp;[LATINI MASSIMO ORMIRO]" c="LATINI MASSIMO ORMIRO"/>
        <s v="[Cliente].[Ragione Sociale].&amp;[LAURA ALBERTIN]" c="LAURA ALBERTIN"/>
        <s v="[Cliente].[Ragione Sociale].&amp;[LAURA ALDA TOSCA]" c="LAURA ALDA TOSCA"/>
        <s v="[Cliente].[Ragione Sociale].&amp;[LAURA BONECCHI]" c="LAURA BONECCHI"/>
        <s v="[Cliente].[Ragione Sociale].&amp;[Laura Capotondo]" c="Laura Capotondo"/>
        <s v="[Cliente].[Ragione Sociale].&amp;[LAURA DEL SEPPIA]" c="LAURA DEL SEPPIA"/>
        <s v="[Cliente].[Ragione Sociale].&amp;[LAURA DEL TAVANO]" c="LAURA DEL TAVANO"/>
        <s v="[Cliente].[Ragione Sociale].&amp;[Laura Gianforte]" c="Laura Gianforte"/>
        <s v="[Cliente].[Ragione Sociale].&amp;[LAURA LINDA GALLINA]" c="LAURA LINDA GALLINA"/>
        <s v="[Cliente].[Ragione Sociale].&amp;[LAURA RENSI]" c="LAURA RENSI"/>
        <s v="[Cliente].[Ragione Sociale].&amp;[LAVAGNINI MAURIZIO]" c="LAVAGNINI MAURIZIO"/>
        <s v="[Cliente].[Ragione Sociale].&amp;[LAVRA STEFANIA]" c="LAVRA STEFANIA"/>
        <s v="[Cliente].[Ragione Sociale].&amp;[LAZZARO DANIELA]" c="LAZZARO DANIELA"/>
        <s v="[Cliente].[Ragione Sociale].&amp;[LBM SERVIZI SRL]" c="LBM SERVIZI SRL"/>
        <s v="[Cliente].[Ragione Sociale].&amp;[LEATI MARCO]" c="LEATI MARCO"/>
        <s v="[Cliente].[Ragione Sociale].&amp;[LECCE FRANCESCO]" c="LECCE FRANCESCO"/>
        <s v="[Cliente].[Ragione Sociale].&amp;[LEGAL TAX STUDIO S.R.L.]" c="LEGAL TAX STUDIO S.R.L."/>
        <s v="[Cliente].[Ragione Sociale].&amp;[LEGGIERI MARINA]" c="LEGGIERI MARINA"/>
        <s v="[Cliente].[Ragione Sociale].&amp;[LENNA MORENA]" c="LENNA MORENA"/>
        <s v="[Cliente].[Ragione Sociale].&amp;[LENTINI BARBARA]" c="LENTINI BARBARA"/>
        <s v="[Cliente].[Ragione Sociale].&amp;[LEOMBRUNI MIKAELA]" c="LEOMBRUNI MIKAELA"/>
        <s v="[Cliente].[Ragione Sociale].&amp;[LEONARDI DAVIDE]" c="LEONARDI DAVIDE"/>
        <s v="[Cliente].[Ragione Sociale].&amp;[Leone Marco]" c="Leone Marco"/>
        <s v="[Cliente].[Ragione Sociale].&amp;[LEONE PAOLO]" c="LEONE PAOLO"/>
        <s v="[Cliente].[Ragione Sociale].&amp;[LEONI CHIARA MARISA]" c="LEONI CHIARA MARISA"/>
        <s v="[Cliente].[Ragione Sociale].&amp;[LEONI MAURIZIO]" c="LEONI MAURIZIO"/>
        <s v="[Cliente].[Ragione Sociale].&amp;[LEPORE LUCIANA]" c="LEPORE LUCIANA"/>
        <s v="[Cliente].[Ragione Sociale].&amp;[LEPORI ANGELO]" c="LEPORI ANGELO"/>
        <s v="[Cliente].[Ragione Sociale].&amp;[LERCARO SARA]" c="LERCARO SARA"/>
        <s v="[Cliente].[Ragione Sociale].&amp;[Letizia Ampollini]" c="Letizia Ampollini"/>
        <s v="[Cliente].[Ragione Sociale].&amp;[LETRARI ANNA ROSA]" c="LETRARI ANNA ROSA"/>
        <s v="[Cliente].[Ragione Sociale].&amp;[LEVANTINI GIUSEPPE]" c="LEVANTINI GIUSEPPE"/>
        <s v="[Cliente].[Ragione Sociale].&amp;[LEXOS SRL SOC UNIPERSONALE]" c="LEXOS SRL SOC UNIPERSONALE"/>
        <s v="[Cliente].[Ragione Sociale].&amp;[LIBERATI MASSIMO]" c="LIBERATI MASSIMO"/>
        <s v="[Cliente].[Ragione Sociale].&amp;[LIBERTA'80 SPA]" c="LIBERTA'80 SPA"/>
        <s v="[Cliente].[Ragione Sociale].&amp;[LIBRA DELIO]" c="LIBRA DELIO"/>
        <s v="[Cliente].[Ragione Sociale].&amp;[LICHERI FRANCESCO]" c="LICHERI FRANCESCO"/>
        <s v="[Cliente].[Ragione Sociale].&amp;[LICHERI MARIA ADELINA]" c="LICHERI MARIA ADELINA"/>
        <s v="[Cliente].[Ragione Sociale].&amp;[LIDIA PELLIGRA]" c="LIDIA PELLIGRA"/>
        <s v="[Cliente].[Ragione Sociale].&amp;[LIEVORE  BRUNO]" c="LIEVORE  BRUNO"/>
        <s v="[Cliente].[Ragione Sociale].&amp;[LILIANA GUGLIELMI]" c="LILIANA GUGLIELMI"/>
        <s v="[Cliente].[Ragione Sociale].&amp;[LILLIA DANILO]" c="LILLIA DANILO"/>
        <s v="[Cliente].[Ragione Sociale].&amp;[LILLINI ALICE]" c="LILLINI ALICE"/>
        <s v="[Cliente].[Ragione Sociale].&amp;[LIPPI ASSOCIATI]" c="LIPPI ASSOCIATI"/>
        <s v="[Cliente].[Ragione Sociale].&amp;[lippolis rita]" c="lippolis rita"/>
        <s v="[Cliente].[Ragione Sociale].&amp;[LISSIA TOMASO]" c="LISSIA TOMASO"/>
        <s v="[Cliente].[Ragione Sociale].&amp;[LO GIUDICE ALESSANDRO]" c="LO GIUDICE ALESSANDRO"/>
        <s v="[Cliente].[Ragione Sociale].&amp;[LO NOCE BARBARA]" c="LO NOCE BARBARA"/>
        <s v="[Cliente].[Ragione Sociale].&amp;[LO PRESTI MANUEL]" c="LO PRESTI MANUEL"/>
        <s v="[Cliente].[Ragione Sociale].&amp;[LO.NE.ST SRL]" c="LO.NE.ST SRL"/>
        <s v="[Cliente].[Ragione Sociale].&amp;[LO.TO SRL]" c="LO.TO SRL"/>
        <s v="[Cliente].[Ragione Sociale].&amp;[LOALDI DOTT. MARCO]" c="LOALDI DOTT. MARCO"/>
        <s v="[Cliente].[Ragione Sociale].&amp;[LOCATI DR. ROBERTO]" c="LOCATI DR. ROBERTO"/>
        <s v="[Cliente].[Ragione Sociale].&amp;[lodari marta]" c="lodari marta"/>
        <s v="[Cliente].[Ragione Sociale].&amp;[LODATO FRANCESCO]" c="LODATO FRANCESCO"/>
        <s v="[Cliente].[Ragione Sociale].&amp;[LOGICAL SYSTEM SAS DI VAIANI VALERIA &amp; C]" c="LOGICAL SYSTEM SAS DI VAIANI VALERIA &amp; C"/>
        <s v="[Cliente].[Ragione Sociale].&amp;[LOI RITA]" c="LOI RITA"/>
        <s v="[Cliente].[Ragione Sociale].&amp;[LOIZZO ANTONIO FRANCESCO]" c="LOIZZO ANTONIO FRANCESCO"/>
        <s v="[Cliente].[Ragione Sociale].&amp;[LOMBARDI FABIO]" c="LOMBARDI FABIO"/>
        <s v="[Cliente].[Ragione Sociale].&amp;[LOMBARDI MAURO]" c="LOMBARDI MAURO"/>
        <s v="[Cliente].[Ragione Sociale].&amp;[LOMBARDO F. E ZAMBRINI C.M. ST. ASSOCIAT]" c="LOMBARDO F. E ZAMBRINI C.M. ST. ASSOCIAT"/>
        <s v="[Cliente].[Ragione Sociale].&amp;[LOMBARDO NICOLETTA]" c="LOMBARDO NICOLETTA"/>
        <s v="[Cliente].[Ragione Sociale].&amp;[LONGARINI M. LORETTA]" c="LONGARINI M. LORETTA"/>
        <s v="[Cliente].[Ragione Sociale].&amp;[LONGO ENRICO]" c="LONGO ENRICO"/>
        <s v="[Cliente].[Ragione Sociale].&amp;[LOPRIENO DANIELA]" c="LOPRIENO DANIELA"/>
        <s v="[Cliente].[Ragione Sociale].&amp;[LOREDANA MARIA BONAMASSA]" c="LOREDANA MARIA BONAMASSA"/>
        <s v="[Cliente].[Ragione Sociale].&amp;[Lorella Andreini]" c="Lorella Andreini"/>
        <s v="[Cliente].[Ragione Sociale].&amp;[LORELLA BERLUSCONI]" c="LORELLA BERLUSCONI"/>
        <s v="[Cliente].[Ragione Sociale].&amp;[lorenza rizzini]" c="lorenza rizzini"/>
        <s v="[Cliente].[Ragione Sociale].&amp;[LORENZINI LAURA]" c="LORENZINI LAURA"/>
        <s v="[Cliente].[Ragione Sociale].&amp;[LORETTA SCAPINELLI]" c="LORETTA SCAPINELLI"/>
        <s v="[Cliente].[Ragione Sociale].&amp;[LORIGIOLA ELENA]" c="LORIGIOLA ELENA"/>
        <s v="[Cliente].[Ragione Sociale].&amp;[LORU MAURO]" c="LORU MAURO"/>
        <s v="[Cliente].[Ragione Sociale].&amp;[LORUSSO LUIGI STUDIO]" c="LORUSSO LUIGI STUDIO"/>
        <s v="[Cliente].[Ragione Sociale].&amp;[LOTTO PAOLA]" c="LOTTO PAOLA"/>
        <s v="[Cliente].[Ragione Sociale].&amp;[LOTUS DATA SAS DI MARTIN FEDERICA]" c="LOTUS DATA SAS DI MARTIN FEDERICA"/>
        <s v="[Cliente].[Ragione Sociale].&amp;[LOVELLI ERNESTO]" c="LOVELLI ERNESTO"/>
        <s v="[Cliente].[Ragione Sociale].&amp;[LOZZA RAFFAELLA]" c="LOZZA RAFFAELLA"/>
        <s v="[Cliente].[Ragione Sociale].&amp;[LT e PARTNERS STP SRL]" c="LT e PARTNERS STP SRL"/>
        <s v="[Cliente].[Ragione Sociale].&amp;[LTA ADVISORY SRL]" c="LTA ADVISORY SRL"/>
        <s v="[Cliente].[Ragione Sociale].&amp;[LUCA LA BELLA]" c="LUCA LA BELLA"/>
        <s v="[Cliente].[Ragione Sociale].&amp;[LUCA MAFFULLO]" c="LUCA MAFFULLO"/>
        <s v="[Cliente].[Ragione Sociale].&amp;[LUCA ZANOTTO]" c="LUCA ZANOTTO"/>
        <s v="[Cliente].[Ragione Sociale].&amp;[LUCCHINI DATI SRL]" c="LUCCHINI DATI SRL"/>
        <s v="[Cliente].[Ragione Sociale].&amp;[LUCENTINI NAZZARENO]" c="LUCENTINI NAZZARENO"/>
        <s v="[Cliente].[Ragione Sociale].&amp;[LUCIA ARCANI]" c="LUCIA ARCANI"/>
        <s v="[Cliente].[Ragione Sociale].&amp;[LUCIA LUCA]" c="LUCIA LUCA"/>
        <s v="[Cliente].[Ragione Sociale].&amp;[LUCIA RAMETTA]" c="LUCIA RAMETTA"/>
        <s v="[Cliente].[Ragione Sociale].&amp;[Lucia Tambalotti]" c="Lucia Tambalotti"/>
        <s v="[Cliente].[Ragione Sociale].&amp;[Luciano Bachi]" c="Luciano Bachi"/>
        <s v="[Cliente].[Ragione Sociale].&amp;[LUCIANO BERTOZZI]" c="LUCIANO BERTOZZI"/>
        <s v="[Cliente].[Ragione Sociale].&amp;[Luciano Lazzarin]" c="Luciano Lazzarin"/>
        <s v="[Cliente].[Ragione Sociale].&amp;[LUCIO GIOACCHINO INSINGA]" c="LUCIO GIOACCHINO INSINGA"/>
        <s v="[Cliente].[Ragione Sociale].&amp;[LUCREZIA LAGANÀ]" c="LUCREZIA LAGANÀ"/>
        <s v="[Cliente].[Ragione Sociale].&amp;[LUGAS DOTT.SSA MARIA GRECA]" c="LUGAS DOTT.SSA MARIA GRECA"/>
        <s v="[Cliente].[Ragione Sociale].&amp;[LUIGI BETTONI]" c="LUIGI BETTONI"/>
        <s v="[Cliente].[Ragione Sociale].&amp;[LUIGI FASANA]" c="LUIGI FASANA"/>
        <s v="[Cliente].[Ragione Sociale].&amp;[LUIGI LOCHIS]" c="LUIGI LOCHIS"/>
        <s v="[Cliente].[Ragione Sociale].&amp;[LUIGI RIGHI]" c="LUIGI RIGHI"/>
        <s v="[Cliente].[Ragione Sociale].&amp;[Luigi Rossetti]" c="Luigi Rossetti"/>
        <s v="[Cliente].[Ragione Sociale].&amp;[LUINI ENRICO]" c="LUINI ENRICO"/>
        <s v="[Cliente].[Ragione Sociale].&amp;[LULLI LOREDANA]" c="LULLI LOREDANA"/>
        <s v="[Cliente].[Ragione Sociale].&amp;[LUNARDI DOTT. GIORGIO]" c="LUNARDI DOTT. GIORGIO"/>
        <s v="[Cliente].[Ragione Sociale].&amp;[LUNERTI ROBERTO]" c="LUNERTI ROBERTO"/>
        <s v="[Cliente].[Ragione Sociale].&amp;[LUNGHI VALENTINA]" c="LUNGHI VALENTINA"/>
        <s v="[Cliente].[Ragione Sociale].&amp;[LUPERI SAMANTA]" c="LUPERI SAMANTA"/>
        <s v="[Cliente].[Ragione Sociale].&amp;[LUPI GIANCARLO]" c="LUPI GIANCARLO"/>
        <s v="[Cliente].[Ragione Sociale].&amp;[LUSINI GIOVANNA]" c="LUSINI GIOVANNA"/>
        <s v="[Cliente].[Ragione Sociale].&amp;[LUTTEROTTI MARIA]" c="LUTTEROTTI MARIA"/>
        <s v="[Cliente].[Ragione Sociale].&amp;[M &amp; M CONSULTING SRL]" c="M &amp; M CONSULTING SRL"/>
        <s v="[Cliente].[Ragione Sociale].&amp;[M&amp;M DI GUGLIELMO MARZIANI e C. SAS]" c="M&amp;M DI GUGLIELMO MARZIANI e C. SAS"/>
        <s v="[Cliente].[Ragione Sociale].&amp;[M&amp;M SERVIVE SRL]" c="M&amp;M SERVIVE SRL"/>
        <s v="[Cliente].[Ragione Sociale].&amp;[M.G. CONSULTING SRL]" c="M.G. CONSULTING SRL"/>
        <s v="[Cliente].[Ragione Sociale].&amp;[M.G. IMMOBILIARE SRL]" c="M.G. IMMOBILIARE SRL"/>
        <s v="[Cliente].[Ragione Sociale].&amp;[M.P. SAS DI FASULO PAOLA E C.]" c="M.P. SAS DI FASULO PAOLA E C."/>
        <s v="[Cliente].[Ragione Sociale].&amp;[MACCARI GIOVANNI]" c="MACCARI GIOVANNI"/>
        <s v="[Cliente].[Ragione Sociale].&amp;[MACCARINI MARTINO]" c="MACCARINI MARTINO"/>
        <s v="[Cliente].[Ragione Sociale].&amp;[MADEDDU MARIO]" c="MADEDDU MARIO"/>
        <s v="[Cliente].[Ragione Sociale].&amp;[MAESTRANZI GIACOMO]" c="MAESTRANZI GIACOMO"/>
        <s v="[Cliente].[Ragione Sociale].&amp;[MAFEZZONI KATIA]" c="MAFEZZONI KATIA"/>
        <s v="[Cliente].[Ragione Sociale].&amp;[MAFFEI GUIDO]" c="MAFFEI GUIDO"/>
        <s v="[Cliente].[Ragione Sociale].&amp;[Maffei Marraccini e Associati]" c="Maffei Marraccini e Associati"/>
        <s v="[Cliente].[Ragione Sociale].&amp;[MAGAIA PATRIZIA]" c="MAGAIA PATRIZIA"/>
        <s v="[Cliente].[Ragione Sociale].&amp;[MAGANZINI ROBERTO]" c="MAGANZINI ROBERTO"/>
        <s v="[Cliente].[Ragione Sociale].&amp;[Magaudo Davide]" c="Magaudo Davide"/>
        <s v="[Cliente].[Ragione Sociale].&amp;[MAGGI ANDREA]" c="MAGGI ANDREA"/>
        <s v="[Cliente].[Ragione Sociale].&amp;[MAGGI MARIA CLOTILDE]" c="MAGGI MARIA CLOTILDE"/>
        <s v="[Cliente].[Ragione Sociale].&amp;[MAGLIULO LORENZO]" c="MAGLIULO LORENZO"/>
        <s v="[Cliente].[Ragione Sociale].&amp;[MAGNAGHI GIANNOTTO STUDIO ASSOCIATO]" c="MAGNAGHI GIANNOTTO STUDIO ASSOCIATO"/>
        <s v="[Cliente].[Ragione Sociale].&amp;[MAGNANI MATTIA]" c="MAGNANI MATTIA"/>
        <s v="[Cliente].[Ragione Sociale].&amp;[MAINOLDI PAOLO]" c="MAINOLDI PAOLO"/>
        <s v="[Cliente].[Ragione Sociale].&amp;[MAIOLANI BRUNO]" c="MAIOLANI BRUNO"/>
        <s v="[Cliente].[Ragione Sociale].&amp;[MALAVASI GIULIANO]" c="MALAVASI GIULIANO"/>
        <s v="[Cliente].[Ragione Sociale].&amp;[MALLOCCI DOTT.SSA ELEONORA]" c="MALLOCCI DOTT.SSA ELEONORA"/>
        <s v="[Cliente].[Ragione Sociale].&amp;[MALTESE FRANCESCO]" c="MALTESE FRANCESCO"/>
        <s v="[Cliente].[Ragione Sociale].&amp;[MAMBRETTI DAVIDE]" c="MAMBRETTI DAVIDE"/>
        <s v="[Cliente].[Ragione Sociale].&amp;[MAMMANO ANTONELLA]" c="MAMMANO ANTONELLA"/>
        <s v="[Cliente].[Ragione Sociale].&amp;[MANCA  MASSIMO]" c="MANCA  MASSIMO"/>
        <s v="[Cliente].[Ragione Sociale].&amp;[MANCA AGNESE]" c="MANCA AGNESE"/>
        <s v="[Cliente].[Ragione Sociale].&amp;[MANCA FRANCO]" c="MANCA FRANCO"/>
        <s v="[Cliente].[Ragione Sociale].&amp;[MANCA RITA]" c="MANCA RITA"/>
        <s v="[Cliente].[Ragione Sociale].&amp;[MANCA ROBERTA]" c="MANCA ROBERTA"/>
        <s v="[Cliente].[Ragione Sociale].&amp;[MANCA ROSA MARIA ANNA]" c="MANCA ROSA MARIA ANNA"/>
        <s v="[Cliente].[Ragione Sociale].&amp;[MANCINELLI LAURA]" c="MANCINELLI LAURA"/>
        <s v="[Cliente].[Ragione Sociale].&amp;[MANCINI ROMEO]" c="MANCINI ROMEO"/>
        <s v="[Cliente].[Ragione Sociale].&amp;[MANCONI MASSIMILIANO]" c="MANCONI MASSIMILIANO"/>
        <s v="[Cliente].[Ragione Sociale].&amp;[MANDELLI MARCO PAOLO]" c="MANDELLI MARCO PAOLO"/>
        <s v="[Cliente].[Ragione Sociale].&amp;[MANDOLINI LUCA]" c="MANDOLINI LUCA"/>
        <s v="[Cliente].[Ragione Sociale].&amp;[MANERA LUCIANO]" c="MANERA LUCIANO"/>
        <s v="[Cliente].[Ragione Sociale].&amp;[MANFRED FRANZ ZOEGGELER]" c="MANFRED FRANZ ZOEGGELER"/>
        <s v="[Cliente].[Ragione Sociale].&amp;[MANFREDI CINZIA]" c="MANFREDI CINZIA"/>
        <s v="[Cliente].[Ragione Sociale].&amp;[MANGIAGLI ALFIO]" c="MANGIAGLI ALFIO"/>
        <s v="[Cliente].[Ragione Sociale].&amp;[MANGIARACINA ANDREA]" c="MANGIARACINA ANDREA"/>
        <s v="[Cliente].[Ragione Sociale].&amp;[MANGIPINTO]" c="MANGIPINTO"/>
        <s v="[Cliente].[Ragione Sociale].&amp;[MANILA ANTOMARIONI]" c="MANILA ANTOMARIONI"/>
        <s v="[Cliente].[Ragione Sociale].&amp;[MANNARI LUCA]" c="MANNARI LUCA"/>
        <s v="[Cliente].[Ragione Sociale].&amp;[MANNARI NICOLA]" c="MANNARI NICOLA"/>
        <s v="[Cliente].[Ragione Sociale].&amp;[MANTOVANI DANIELE]" c="MANTOVANI DANIELE"/>
        <s v="[Cliente].[Ragione Sociale].&amp;[MANUEDDU QUIRICO]" c="MANUEDDU QUIRICO"/>
        <s v="[Cliente].[Ragione Sociale].&amp;[manuela garavello]" c="manuela garavello"/>
        <s v="[Cliente].[Ragione Sociale].&amp;[MANUELLI LUCA]" c="MANUELLI LUCA"/>
        <s v="[Cliente].[Ragione Sociale].&amp;[MANZI MARCO]" c="MANZI MARCO"/>
        <s v="[Cliente].[Ragione Sociale].&amp;[MANZONI RAG. ANTONELLA]" c="MANZONI RAG. ANTONELLA"/>
        <s v="[Cliente].[Ragione Sociale].&amp;[MARA TORTI]" c="MARA TORTI"/>
        <s v="[Cliente].[Ragione Sociale].&amp;[Marabiso dr. Antonio]" c="Marabiso dr. Antonio"/>
        <s v="[Cliente].[Ragione Sociale].&amp;[MARAZZI CRISTINA]" c="MARAZZI CRISTINA"/>
        <s v="[Cliente].[Ragione Sociale].&amp;[MARCANDALLI MARCO]" c="MARCANDALLI MARCO"/>
        <s v="[Cliente].[Ragione Sociale].&amp;[MARCANTE LORENZO]" c="MARCANTE LORENZO"/>
        <s v="[Cliente].[Ragione Sociale].&amp;[Marcello Argentati]" c="Marcello Argentati"/>
        <s v="[Cliente].[Ragione Sociale].&amp;[Marcello Ferraguzzi]" c="Marcello Ferraguzzi"/>
        <s v="[Cliente].[Ragione Sociale].&amp;[MARCHEGIANI LUCA]" c="MARCHEGIANI LUCA"/>
        <s v="[Cliente].[Ragione Sociale].&amp;[MARCHESANI &amp; FALCONE STUDIO]" c="MARCHESANI &amp; FALCONE STUDIO"/>
        <s v="[Cliente].[Ragione Sociale].&amp;[MARCHESANO PROSPERA]" c="MARCHESANO PROSPERA"/>
        <s v="[Cliente].[Ragione Sociale].&amp;[MARCHESE ANNA MARIA GRAZIA]" c="MARCHESE ANNA MARIA GRAZIA"/>
        <s v="[Cliente].[Ragione Sociale].&amp;[MARCHETTI  FRANCESCA]" c="MARCHETTI  FRANCESCA"/>
        <s v="[Cliente].[Ragione Sociale].&amp;[MARCHETTI DOTT. RAG. RICCARDO]" c="MARCHETTI DOTT. RAG. RICCARDO"/>
        <s v="[Cliente].[Ragione Sociale].&amp;[MARCHETTI ELENA MARIA CARLA]" c="MARCHETTI ELENA MARIA CARLA"/>
        <s v="[Cliente].[Ragione Sociale].&amp;[MARCHETTI SABRINA]" c="MARCHETTI SABRINA"/>
        <s v="[Cliente].[Ragione Sociale].&amp;[MARCHI-BIANCHI E ASSOCIATI STUDIO PROFES]" c="MARCHI-BIANCHI E ASSOCIATI STUDIO PROFES"/>
        <s v="[Cliente].[Ragione Sociale].&amp;[MARCHIONNI GIOVANNI]" c="MARCHIONNI GIOVANNI"/>
        <s v="[Cliente].[Ragione Sociale].&amp;[MARCHISIO SANDRO]" c="MARCHISIO SANDRO"/>
        <s v="[Cliente].[Ragione Sociale].&amp;[MARCHITELLI ROBERTO]" c="MARCHITELLI ROBERTO"/>
        <s v="[Cliente].[Ragione Sociale].&amp;[Marco Bazzani]" c="Marco Bazzani"/>
        <s v="[Cliente].[Ragione Sociale].&amp;[MARCO CHIAPPA]" c="MARCO CHIAPPA"/>
        <s v="[Cliente].[Ragione Sociale].&amp;[MARCO CIOGLI]" c="MARCO CIOGLI"/>
        <s v="[Cliente].[Ragione Sociale].&amp;[MARCO DALLAMANO]" c="MARCO DALLAMANO"/>
        <s v="[Cliente].[Ragione Sociale].&amp;[MARCO DEL GROSSO]" c="MARCO DEL GROSSO"/>
        <s v="[Cliente].[Ragione Sociale].&amp;[MARCO GENOVESE]" c="MARCO GENOVESE"/>
        <s v="[Cliente].[Ragione Sociale].&amp;[MARCO GETTATELLI]" c="MARCO GETTATELLI"/>
        <s v="[Cliente].[Ragione Sociale].&amp;[MARCO MILESI]" c="MARCO MILESI"/>
        <s v="[Cliente].[Ragione Sociale].&amp;[MARCO RAG. DE ACUTIS]" c="MARCO RAG. DE ACUTIS"/>
        <s v="[Cliente].[Ragione Sociale].&amp;[MARCO STIBIOLI]" c="MARCO STIBIOLI"/>
        <s v="[Cliente].[Ragione Sociale].&amp;[Marco Todaro]" c="Marco Todaro"/>
        <s v="[Cliente].[Ragione Sociale].&amp;[MARCO TURCHI]" c="MARCO TURCHI"/>
        <s v="[Cliente].[Ragione Sociale].&amp;[MARCOLINI RODOLFO]" c="MARCOLINI RODOLFO"/>
        <s v="[Cliente].[Ragione Sociale].&amp;[MARCOMIN PAOLA]" c="MARCOMIN PAOLA"/>
        <s v="[Cliente].[Ragione Sociale].&amp;[MARELLI MOTORI SPA]" c="MARELLI MOTORI SPA"/>
        <s v="[Cliente].[Ragione Sociale].&amp;[MARELLI SILVANO]" c="MARELLI SILVANO"/>
        <s v="[Cliente].[Ragione Sociale].&amp;[MARENDA STEFANIA]" c="MARENDA STEFANIA"/>
        <s v="[Cliente].[Ragione Sociale].&amp;[MARGARA PATRIZIA]" c="MARGARA PATRIZIA"/>
        <s v="[Cliente].[Ragione Sociale].&amp;[MARIA BONOMI]" c="MARIA BONOMI"/>
        <s v="[Cliente].[Ragione Sociale].&amp;[MARIA CARMELA CERAVOLO]" c="MARIA CARMELA CERAVOLO"/>
        <s v="[Cliente].[Ragione Sociale].&amp;[MARIA CRISTINA CAPPELLONI]" c="MARIA CRISTINA CAPPELLONI"/>
        <s v="[Cliente].[Ragione Sociale].&amp;[MARIA CRISTINA DEPIETRI]" c="MARIA CRISTINA DEPIETRI"/>
        <s v="[Cliente].[Ragione Sociale].&amp;[MARIA CRISTINA SORGESA]" c="MARIA CRISTINA SORGESA"/>
        <s v="[Cliente].[Ragione Sociale].&amp;[MARIA GABRIELLA DEMONTIS]" c="MARIA GABRIELLA DEMONTIS"/>
        <s v="[Cliente].[Ragione Sociale].&amp;[MARIA GAETANA ZITO]" c="MARIA GAETANA ZITO"/>
        <s v="[Cliente].[Ragione Sociale].&amp;[MARIA LEONE]" c="MARIA LEONE"/>
        <s v="[Cliente].[Ragione Sociale].&amp;[MARIA RITA CINCOTTI]" c="MARIA RITA CINCOTTI"/>
        <s v="[Cliente].[Ragione Sociale].&amp;[MARIA RITA PALAZZI]" c="MARIA RITA PALAZZI"/>
        <s v="[Cliente].[Ragione Sociale].&amp;[MARIACRISTINA MAGGI]" c="MARIACRISTINA MAGGI"/>
        <s v="[Cliente].[Ragione Sociale].&amp;[MARIAGIOVANNA VARLIERO]" c="MARIAGIOVANNA VARLIERO"/>
        <s v="[Cliente].[Ragione Sociale].&amp;[MARIANI DOMENICO]" c="MARIANI DOMENICO"/>
        <s v="[Cliente].[Ragione Sociale].&amp;[MARIANI ELVEZIO]" c="MARIANI ELVEZIO"/>
        <s v="[Cliente].[Ragione Sociale].&amp;[MARIANI LUCIO]" c="MARIANI LUCIO"/>
        <s v="[Cliente].[Ragione Sociale].&amp;[MARIANI STEFANO]" c="MARIANI STEFANO"/>
        <s v="[Cliente].[Ragione Sociale].&amp;[MARIANO GIOVA]" c="MARIANO GIOVA"/>
        <s v="[Cliente].[Ragione Sociale].&amp;[MARIGNOLI ROSELLA]" c="MARIGNOLI ROSELLA"/>
        <s v="[Cliente].[Ragione Sociale].&amp;[Marika Riato]" c="Marika Riato"/>
        <s v="[Cliente].[Ragione Sociale].&amp;[MARILENA PACCHIAROTTI]" c="MARILENA PACCHIAROTTI"/>
        <s v="[Cliente].[Ragione Sociale].&amp;[MARIN CLAUDIO]" c="MARIN CLAUDIO"/>
        <s v="[Cliente].[Ragione Sociale].&amp;[Marina Guerri]" c="Marina Guerri"/>
        <s v="[Cliente].[Ragione Sociale].&amp;[MARINELLI DOTT. LUCA]" c="MARINELLI DOTT. LUCA"/>
        <s v="[Cliente].[Ragione Sociale].&amp;[MARINI CRISTINA]" c="MARINI CRISTINA"/>
        <s v="[Cliente].[Ragione Sociale].&amp;[MARINO ALESSIO]" c="MARINO ALESSIO"/>
        <s v="[Cliente].[Ragione Sociale].&amp;[MARINO ANNA LUCIA]" c="MARINO ANNA LUCIA"/>
        <s v="[Cliente].[Ragione Sociale].&amp;[mario benedetti]" c="mario benedetti"/>
        <s v="[Cliente].[Ragione Sociale].&amp;[MARIO CAIZZONE &amp;  PARTNERS SRL]" c="MARIO CAIZZONE &amp;  PARTNERS SRL"/>
        <s v="[Cliente].[Ragione Sociale].&amp;[MARIO PALOMBA]" c="MARIO PALOMBA"/>
        <s v="[Cliente].[Ragione Sociale].&amp;[mario solazzo]" c="mario solazzo"/>
        <s v="[Cliente].[Ragione Sociale].&amp;[MARIOTTI STEFANO]" c="MARIOTTI STEFANO"/>
        <s v="[Cliente].[Ragione Sociale].&amp;[MAROZZA PIETRO]" c="MAROZZA PIETRO"/>
        <s v="[Cliente].[Ragione Sociale].&amp;[MARRAS GERMANO]" c="MARRAS GERMANO"/>
        <s v="[Cliente].[Ragione Sociale].&amp;[MARTARI CLAUDIO MORENO]" c="MARTARI CLAUDIO MORENO"/>
        <s v="[Cliente].[Ragione Sociale].&amp;[MARTELLA DOTT. GIULIANO]" c="MARTELLA DOTT. GIULIANO"/>
        <s v="[Cliente].[Ragione Sociale].&amp;[MARTELLI FRANCESCO]" c="MARTELLI FRANCESCO"/>
        <s v="[Cliente].[Ragione Sociale].&amp;[MARTINA CACINI]" c="MARTINA CACINI"/>
        <s v="[Cliente].[Ragione Sociale].&amp;[MARTINA MANETTA]" c="MARTINA MANETTA"/>
        <s v="[Cliente].[Ragione Sociale].&amp;[MARTINA MARIA LUISA]" c="MARTINA MARIA LUISA"/>
        <s v="[Cliente].[Ragione Sociale].&amp;[MARTINA MIRANI]" c="MARTINA MIRANI"/>
        <s v="[Cliente].[Ragione Sociale].&amp;[MARTINA ROBERTO]" c="MARTINA ROBERTO"/>
        <s v="[Cliente].[Ragione Sociale].&amp;[MARTINELLI EMANUELE]" c="MARTINELLI EMANUELE"/>
        <s v="[Cliente].[Ragione Sociale].&amp;[MARTINELLI MASSIMO]" c="MARTINELLI MASSIMO"/>
        <s v="[Cliente].[Ragione Sociale].&amp;[MARTINI CRISTINA]" c="MARTINI CRISTINA"/>
        <s v="[Cliente].[Ragione Sociale].&amp;[MARTINI EUGENIO FERDINANDO]" c="MARTINI EUGENIO FERDINANDO"/>
        <s v="[Cliente].[Ragione Sociale].&amp;[MARTONE ALESSANDRA]" c="MARTONE ALESSANDRA"/>
        <s v="[Cliente].[Ragione Sociale].&amp;[MARTORANA VINCENZO]" c="MARTORANA VINCENZO"/>
        <s v="[Cliente].[Ragione Sociale].&amp;[MARTORINA DANIELA]" c="MARTORINA DANIELA"/>
        <s v="[Cliente].[Ragione Sociale].&amp;[MARUCA ROBERTO]" c="MARUCA ROBERTO"/>
        <s v="[Cliente].[Ragione Sociale].&amp;[MARZIA BRACCONERI]" c="MARZIA BRACCONERI"/>
        <s v="[Cliente].[Ragione Sociale].&amp;[MARZIA ROMANO']" c="MARZIA ROMANO'"/>
        <s v="[Cliente].[Ragione Sociale].&amp;[MARZIANO ALESSIO]" c="MARZIANO ALESSIO"/>
        <s v="[Cliente].[Ragione Sociale].&amp;[MASALA DOTT.SSA ANTONELLA]" c="MASALA DOTT.SSA ANTONELLA"/>
        <s v="[Cliente].[Ragione Sociale].&amp;[MASCAGNA POMPEO]" c="MASCAGNA POMPEO"/>
        <s v="[Cliente].[Ragione Sociale].&amp;[mascarino dr.ssa wilma adele]" c="mascarino dr.ssa wilma adele"/>
        <s v="[Cliente].[Ragione Sociale].&amp;[MASCETTI ALESSANDRA]" c="MASCETTI ALESSANDRA"/>
        <s v="[Cliente].[Ragione Sociale].&amp;[MASCETTI RICCARDO]" c="MASCETTI RICCARDO"/>
        <s v="[Cliente].[Ragione Sociale].&amp;[MASIANI GROUP CENTRO STUDI SRL]" c="MASIANI GROUP CENTRO STUDI SRL"/>
        <s v="[Cliente].[Ragione Sociale].&amp;[MASIELLO MAURO]" c="MASIELLO MAURO"/>
        <s v="[Cliente].[Ragione Sociale].&amp;[MASSA ELENA]" c="MASSA ELENA"/>
        <s v="[Cliente].[Ragione Sociale].&amp;[MASSAGNI GABRIELLA]" c="MASSAGNI GABRIELLA"/>
        <s v="[Cliente].[Ragione Sociale].&amp;[MASSARI AMEDEO]" c="MASSARI AMEDEO"/>
        <s v="[Cliente].[Ragione Sociale].&amp;[massaro marco]" c="massaro marco"/>
        <s v="[Cliente].[Ragione Sociale].&amp;[MASSIMILIANO SALVINI]" c="MASSIMILIANO SALVINI"/>
        <s v="[Cliente].[Ragione Sociale].&amp;[MASSIMO CEI]" c="MASSIMO CEI"/>
        <s v="[Cliente].[Ragione Sociale].&amp;[MASSIMO CERRETANI]" c="MASSIMO CERRETANI"/>
        <s v="[Cliente].[Ragione Sociale].&amp;[MASSIMO MACILENTI]" c="MASSIMO MACILENTI"/>
        <s v="[Cliente].[Ragione Sociale].&amp;[MASSIMO PAGANO DOTTORE COMMERCIALISTA]" c="MASSIMO PAGANO DOTTORE COMMERCIALISTA"/>
        <s v="[Cliente].[Ragione Sociale].&amp;[MASSIMO PATTI]" c="MASSIMO PATTI"/>
        <s v="[Cliente].[Ragione Sociale].&amp;[Massimo Petrolini]" c="Massimo Petrolini"/>
        <s v="[Cliente].[Ragione Sociale].&amp;[MASSIMO RODANO']" c="MASSIMO RODANO'"/>
        <s v="[Cliente].[Ragione Sociale].&amp;[Massimo Vagaggini]" c="Massimo Vagaggini"/>
        <s v="[Cliente].[Ragione Sociale].&amp;[MASTRANGELI ALESSANDRO]" c="MASTRANGELI ALESSANDRO"/>
        <s v="[Cliente].[Ragione Sociale].&amp;[Matteo Boscolo Contadin]" c="Matteo Boscolo Contadin"/>
        <s v="[Cliente].[Ragione Sociale].&amp;[Matteo Verdimonti]" c="Matteo Verdimonti"/>
        <s v="[Cliente].[Ragione Sociale].&amp;[MATTIAS FANTUZ SUPINO]" c="MATTIAS FANTUZ SUPINO"/>
        <s v="[Cliente].[Ragione Sociale].&amp;[MAURIZIO CENTRACCHIO]" c="MAURIZIO CENTRACCHIO"/>
        <s v="[Cliente].[Ragione Sociale].&amp;[MAURIZIO DOMENICO VERSARI]" c="MAURIZIO DOMENICO VERSARI"/>
        <s v="[Cliente].[Ragione Sociale].&amp;[MAURIZIO MANUNTA]" c="MAURIZIO MANUNTA"/>
        <s v="[Cliente].[Ragione Sociale].&amp;[Maurizio Varia]" c="Maurizio Varia"/>
        <s v="[Cliente].[Ragione Sociale].&amp;[MAURIZIO VESCOVI]" c="MAURIZIO VESCOVI"/>
        <s v="[Cliente].[Ragione Sociale].&amp;[MAURO PAVAN]" c="MAURO PAVAN"/>
        <s v="[Cliente].[Ragione Sociale].&amp;[MAVICA VINCENZO]" c="MAVICA VINCENZO"/>
        <s v="[Cliente].[Ragione Sociale].&amp;[MAZZA MICHELE]" c="MAZZA MICHELE"/>
        <s v="[Cliente].[Ragione Sociale].&amp;[MAZZILLI PIERA]" c="MAZZILLI PIERA"/>
        <s v="[Cliente].[Ragione Sociale].&amp;[MAZZOLA SIMONA]" c="MAZZOLA SIMONA"/>
        <s v="[Cliente].[Ragione Sociale].&amp;[MAZZONI GIORGIO]" c="MAZZONI GIORGIO"/>
        <s v="[Cliente].[Ragione Sociale].&amp;[MAZZUCATO MARIA ANGELA]" c="MAZZUCATO MARIA ANGELA"/>
        <s v="[Cliente].[Ragione Sociale].&amp;[MB STUDIO PROFESSIONISTI ASSOCIATI]" c="MB STUDIO PROFESSIONISTI ASSOCIATI"/>
        <s v="[Cliente].[Ragione Sociale].&amp;[MBV ASSOCIATI]" c="MBV ASSOCIATI"/>
        <s v="[Cliente].[Ragione Sociale].&amp;[MC STUDIO DI MUCCI CESARE]" c="MC STUDIO DI MUCCI CESARE"/>
        <s v="[Cliente].[Ragione Sociale].&amp;[MEASSO LARA]" c="MEASSO LARA"/>
        <s v="[Cliente].[Ragione Sociale].&amp;[MECJA MARILDO]" c="MECJA MARILDO"/>
        <s v="[Cliente].[Ragione Sociale].&amp;[MEGGIORINI TITO]" c="MEGGIORINI TITO"/>
        <s v="[Cliente].[Ragione Sociale].&amp;[MELANI EMANUELE]" c="MELANI EMANUELE"/>
        <s v="[Cliente].[Ragione Sociale].&amp;[MELANIA CALVANELLI]" c="MELANIA CALVANELLI"/>
        <s v="[Cliente].[Ragione Sociale].&amp;[MELEGARI GIANLUCA]" c="MELEGARI GIANLUCA"/>
        <s v="[Cliente].[Ragione Sociale].&amp;[MELIS DOTT.SSA CELESTINA IGNAZIA]" c="MELIS DOTT.SSA CELESTINA IGNAZIA"/>
        <s v="[Cliente].[Ragione Sociale].&amp;[MELIS SILVIA]" c="MELIS SILVIA"/>
        <s v="[Cliente].[Ragione Sociale].&amp;[MELLIA GIORGIO]" c="MELLIA GIORGIO"/>
        <s v="[Cliente].[Ragione Sociale].&amp;[MELLINI SUSCA GIOVANNI]" c="MELLINI SUSCA GIOVANNI"/>
        <s v="[Cliente].[Ragione Sociale].&amp;[Meloni Davide]" c="Meloni Davide"/>
        <s v="[Cliente].[Ragione Sociale].&amp;[MELONI GEROLAMO]" c="MELONI GEROLAMO"/>
        <s v="[Cliente].[Ragione Sociale].&amp;[MELONI NICOLA]" c="MELONI NICOLA"/>
        <s v="[Cliente].[Ragione Sociale].&amp;[MEMEO VINCENZO]" c="MEMEO VINCENZO"/>
        <s v="[Cliente].[Ragione Sociale].&amp;[MENCHINELLI ATTILIO]" c="MENCHINELLI ATTILIO"/>
        <s v="[Cliente].[Ragione Sociale].&amp;[MENCHINELLI RAG. ANTONIO]" c="MENCHINELLI RAG. ANTONIO"/>
        <s v="[Cliente].[Ragione Sociale].&amp;[MENEGHELLI ROBERTA]" c="MENEGHELLI ROBERTA"/>
        <s v="[Cliente].[Ragione Sociale].&amp;[MENEGHELLO VITTORIO]" c="MENEGHELLO VITTORIO"/>
        <s v="[Cliente].[Ragione Sociale].&amp;[MENICHETTI NICOLETTA]" c="MENICHETTI NICOLETTA"/>
        <s v="[Cliente].[Ragione Sociale].&amp;[MENNA LUIGI]" c="MENNA LUIGI"/>
        <s v="[Cliente].[Ragione Sociale].&amp;[MENOTTI DR. DORIANO STUDIO ASSOCIATO]" c="MENOTTI DR. DORIANO STUDIO ASSOCIATO"/>
        <s v="[Cliente].[Ragione Sociale].&amp;[MENSI ALESSANDRO]" c="MENSI ALESSANDRO"/>
        <s v="[Cliente].[Ragione Sociale].&amp;[MENTI GIULIA]" c="MENTI GIULIA"/>
        <s v="[Cliente].[Ragione Sociale].&amp;[MENTUCCI PAOLO]" c="MENTUCCI PAOLO"/>
        <s v="[Cliente].[Ragione Sociale].&amp;[MERENGONE ELISA]" c="MERENGONE ELISA"/>
        <s v="[Cliente].[Ragione Sociale].&amp;[MEREU IVAN]" c="MEREU IVAN"/>
        <s v="[Cliente].[Ragione Sociale].&amp;[MERLINO IGNAZIO]" c="MERLINO IGNAZIO"/>
        <s v="[Cliente].[Ragione Sociale].&amp;[MESSINA MASSIMILIANO]" c="MESSINA MASSIMILIANO"/>
        <s v="[Cliente].[Ragione Sociale].&amp;[METODI E SISTEMI SRL]" c="METODI E SISTEMI SRL"/>
        <s v="[Cliente].[Ragione Sociale].&amp;[MEZZANI DOTT.SSA LUCIA]" c="MEZZANI DOTT.SSA LUCIA"/>
        <s v="[Cliente].[Ragione Sociale].&amp;[MEZZELANI LUCIA]" c="MEZZELANI LUCIA"/>
        <s v="[Cliente].[Ragione Sociale].&amp;[MEZZELANI MATTEO]" c="MEZZELANI MATTEO"/>
        <s v="[Cliente].[Ragione Sociale].&amp;[MG E ASSOCIATI SRL]" c="MG E ASSOCIATI SRL"/>
        <s v="[Cliente].[Ragione Sociale].&amp;[MG STUDIO ASSOCIATO MAURI]" c="MG STUDIO ASSOCIATO MAURI"/>
        <s v="[Cliente].[Ragione Sociale].&amp;[MGS StP A R.L.]" c="MGS StP A R.L."/>
        <s v="[Cliente].[Ragione Sociale].&amp;[MIAZZO ROBERTO]" c="MIAZZO ROBERTO"/>
        <s v="[Cliente].[Ragione Sociale].&amp;[MICCOLI GIOVANNI]" c="MICCOLI GIOVANNI"/>
        <s v="[Cliente].[Ragione Sociale].&amp;[MICHELA DE FRANCESCHI]" c="MICHELA DE FRANCESCHI"/>
        <s v="[Cliente].[Ragione Sociale].&amp;[Michela Maglietta]" c="Michela Maglietta"/>
        <s v="[Cliente].[Ragione Sociale].&amp;[MICHELE GUCCINELLI]" c="MICHELE GUCCINELLI"/>
        <s v="[Cliente].[Ragione Sociale].&amp;[MICHELE PIAN]" c="MICHELE PIAN"/>
        <s v="[Cliente].[Ragione Sociale].&amp;[MICHELE PISPOLA]" c="MICHELE PISPOLA"/>
        <s v="[Cliente].[Ragione Sociale].&amp;[MICHELETTI MARIA MICHELA]" c="MICHELETTI MARIA MICHELA"/>
        <s v="[Cliente].[Ragione Sociale].&amp;[MICHELI DI MICHELI MIVIO &amp; C. SAS]" c="MICHELI DI MICHELI MIVIO &amp; C. SAS"/>
        <s v="[Cliente].[Ragione Sociale].&amp;[MICHELI FRANCESCO]" c="MICHELI FRANCESCO"/>
        <s v="[Cliente].[Ragione Sociale].&amp;[MICHELINI SALVATORE]" c="MICHELINI SALVATORE"/>
        <s v="[Cliente].[Ragione Sociale].&amp;[MICHELOTTI MAURIZIO]" c="MICHELOTTI MAURIZIO"/>
        <s v="[Cliente].[Ragione Sociale].&amp;[MICHETTI CAMILLA]" c="MICHETTI CAMILLA"/>
        <s v="[Cliente].[Ragione Sociale].&amp;[MICHIELINI &amp; ASSOCIATI SAS STP]" c="MICHIELINI &amp; ASSOCIATI SAS STP"/>
        <s v="[Cliente].[Ragione Sociale].&amp;[MIGLIARESE ROSANNA]" c="MIGLIARESE ROSANNA"/>
        <s v="[Cliente].[Ragione Sociale].&amp;[Mignoli Marina]" c="Mignoli Marina"/>
        <s v="[Cliente].[Ragione Sociale].&amp;[MILANESI BARBARA]" c="MILANESI BARBARA"/>
        <s v="[Cliente].[Ragione Sociale].&amp;[milani gianpaolo]" c="milani gianpaolo"/>
        <s v="[Cliente].[Ragione Sociale].&amp;[MILAZZO FABIO]" c="MILAZZO FABIO"/>
        <s v="[Cliente].[Ragione Sociale].&amp;[MILEO MARIA TERESA]" c="MILEO MARIA TERESA"/>
        <s v="[Cliente].[Ragione Sociale].&amp;[MILESI FABRIZIO]" c="MILESI FABRIZIO"/>
        <s v="[Cliente].[Ragione Sociale].&amp;[MILLARELLI ALESSIO]" c="MILLARELLI ALESSIO"/>
        <s v="[Cliente].[Ragione Sociale].&amp;[Milva Gai]" c="Milva Gai"/>
        <s v="[Cliente].[Ragione Sociale].&amp;[MINESSO PAOLA]" c="MINESSO PAOLA"/>
        <s v="[Cliente].[Ragione Sociale].&amp;[MINORETTI SIMONETTA]" c="MINORETTI SIMONETTA"/>
        <s v="[Cliente].[Ragione Sociale].&amp;[MINOZZI ISABELLA]" c="MINOZZI ISABELLA"/>
        <s v="[Cliente].[Ragione Sociale].&amp;[MIORI GIORGIO]" c="MIORI GIORGIO"/>
        <s v="[Cliente].[Ragione Sociale].&amp;[MIRABILE MICHELA]" c="MIRABILE MICHELA"/>
        <s v="[Cliente].[Ragione Sociale].&amp;[MIRABILE SRL]" c="MIRABILE SRL"/>
        <s v="[Cliente].[Ragione Sociale].&amp;[Miranda Giacometti]" c="Miranda Giacometti"/>
        <s v="[Cliente].[Ragione Sociale].&amp;[MIRELLA SCARSI]" c="MIRELLA SCARSI"/>
        <s v="[Cliente].[Ragione Sociale].&amp;[miriam denise caggiano]" c="miriam denise caggiano"/>
        <s v="[Cliente].[Ragione Sociale].&amp;[Miriam molli]" c="Miriam molli"/>
        <s v="[Cliente].[Ragione Sociale].&amp;[MIRKO FAZZINI]" c="MIRKO FAZZINI"/>
        <s v="[Cliente].[Ragione Sociale].&amp;[MJOUAL FOUZI]" c="MJOUAL FOUZI"/>
        <s v="[Cliente].[Ragione Sociale].&amp;[MOCAVINI ANNA]" c="MOCAVINI ANNA"/>
        <s v="[Cliente].[Ragione Sociale].&amp;[MOCELLIN DANIELE]" c="MOCELLIN DANIELE"/>
        <s v="[Cliente].[Ragione Sociale].&amp;[MOGNONI ELENA]" c="MOGNONI ELENA"/>
        <s v="[Cliente].[Ragione Sociale].&amp;[MOI ANTONIO E ASSOCIATI ASSOCIAZIONE PROFESSIONALE]" c="MOI ANTONIO E ASSOCIATI ASSOCIAZIONE PROFESSIONALE"/>
        <s v="[Cliente].[Ragione Sociale].&amp;[MOI SALVATORE]" c="MOI SALVATORE"/>
        <s v="[Cliente].[Ragione Sociale].&amp;[MOLINARI STUDIO RAG.MARCO]" c="MOLINARI STUDIO RAG.MARCO"/>
        <s v="[Cliente].[Ragione Sociale].&amp;[MOLOGNONI MARGHERITA]" c="MOLOGNONI MARGHERITA"/>
        <s v="[Cliente].[Ragione Sociale].&amp;[MOLON BRUNO]" c="MOLON BRUNO"/>
        <s v="[Cliente].[Ragione Sociale].&amp;[MONACHINI ATTILIO]" c="MONACHINI ATTILIO"/>
        <s v="[Cliente].[Ragione Sociale].&amp;[MONCHER EDGARDO]" c="MONCHER EDGARDO"/>
        <s v="[Cliente].[Ragione Sociale].&amp;[MONDARDINI BERNARDINO]" c="MONDARDINI BERNARDINO"/>
        <s v="[Cliente].[Ragione Sociale].&amp;[Mondello Pasqualino]" c="Mondello Pasqualino"/>
        <s v="[Cliente].[Ragione Sociale].&amp;[Mondello Valerio]" c="Mondello Valerio"/>
        <s v="[Cliente].[Ragione Sociale].&amp;[Monica Anastasio]" c="Monica Anastasio"/>
        <s v="[Cliente].[Ragione Sociale].&amp;[Monica Barbara Baldini]" c="Monica Barbara Baldini"/>
        <s v="[Cliente].[Ragione Sociale].&amp;[MONICA BELLUCCI]" c="MONICA BELLUCCI"/>
        <s v="[Cliente].[Ragione Sociale].&amp;[MONNE FLAVIO]" c="MONNE FLAVIO"/>
        <s v="[Cliente].[Ragione Sociale].&amp;[MONOPOLI LINDA]" c="MONOPOLI LINDA"/>
        <s v="[Cliente].[Ragione Sociale].&amp;[MONTAGNI ENZO]" c="MONTAGNI ENZO"/>
        <s v="[Cliente].[Ragione Sociale].&amp;[MONTEMURRO MATTEO]" c="MONTEMURRO MATTEO"/>
        <s v="[Cliente].[Ragione Sociale].&amp;[MONTEMURRO STEFANO]" c="MONTEMURRO STEFANO"/>
        <s v="[Cliente].[Ragione Sociale].&amp;[MONTONE ROBERTO]" c="MONTONE ROBERTO"/>
        <s v="[Cliente].[Ragione Sociale].&amp;[MORAGLIA ALBERTO]" c="MORAGLIA ALBERTO"/>
        <s v="[Cliente].[Ragione Sociale].&amp;[MORANDIN SIMONE]" c="MORANDIN SIMONE"/>
        <s v="[Cliente].[Ragione Sociale].&amp;[MORANDO ALESSANDRA]" c="MORANDO ALESSANDRA"/>
        <s v="[Cliente].[Ragione Sociale].&amp;[MORATELLI PIETRO]" c="MORATELLI PIETRO"/>
        <s v="[Cliente].[Ragione Sociale].&amp;[MORELLI DOTT.SSA GIULIANA]" c="MORELLI DOTT.SSA GIULIANA"/>
        <s v="[Cliente].[Ragione Sociale].&amp;[Morenna Cocci]" c="Morenna Cocci"/>
        <s v="[Cliente].[Ragione Sociale].&amp;[MORETTI E MORETTI]" c="MORETTI E MORETTI"/>
        <s v="[Cliente].[Ragione Sociale].&amp;[MORETTI PROF. CARLO]" c="MORETTI PROF. CARLO"/>
        <s v="[Cliente].[Ragione Sociale].&amp;[Morgante Gaetano]" c="Morgante Gaetano"/>
        <s v="[Cliente].[Ragione Sociale].&amp;[MORGANTI PIERGIORGIO]" c="MORGANTI PIERGIORGIO"/>
        <s v="[Cliente].[Ragione Sociale].&amp;[MORSANUTO PAOLA]" c="MORSANUTO PAOLA"/>
        <s v="[Cliente].[Ragione Sociale].&amp;[MOSCA SERGIO]" c="MOSCA SERGIO"/>
        <s v="[Cliente].[Ragione Sociale].&amp;[MOSCATO MAURILIO]" c="MOSCATO MAURILIO"/>
        <s v="[Cliente].[Ragione Sociale].&amp;[MOSCHETTO GIANLUCA]" c="MOSCHETTO GIANLUCA"/>
        <s v="[Cliente].[Ragione Sociale].&amp;[MOTTI SILVANA]" c="MOTTI SILVANA"/>
        <s v="[Cliente].[Ragione Sociale].&amp;[MOTTO CHIARA FRANCA]" c="MOTTO CHIARA FRANCA"/>
        <s v="[Cliente].[Ragione Sociale].&amp;[MOZZONI FRANCESCO STUDIO]" c="MOZZONI FRANCESCO STUDIO"/>
        <s v="[Cliente].[Ragione Sociale].&amp;[MR CONSULTING SRL]" c="MR CONSULTING SRL"/>
        <s v="[Cliente].[Ragione Sociale].&amp;[MULAS CARLO]" c="MULAS CARLO"/>
        <s v="[Cliente].[Ragione Sociale].&amp;[MULTARI ROBERTO]" c="MULTARI ROBERTO"/>
        <s v="[Cliente].[Ragione Sociale].&amp;[MUNAO' GIUSEPPINA]" c="MUNAO' GIUSEPPINA"/>
        <s v="[Cliente].[Ragione Sociale].&amp;[MURA ENRICO]" c="MURA ENRICO"/>
        <s v="[Cliente].[Ragione Sociale].&amp;[MURA MICHELE STUDIO COMMERCIALISTA]" c="MURA MICHELE STUDIO COMMERCIALISTA"/>
        <s v="[Cliente].[Ragione Sociale].&amp;[MURA RAIMONDA]" c="MURA RAIMONDA"/>
        <s v="[Cliente].[Ragione Sociale].&amp;[muraglia violetta]" c="muraglia violetta"/>
        <s v="[Cliente].[Ragione Sociale].&amp;[MUREDDU SALVATORE]" c="MUREDDU SALVATORE"/>
        <s v="[Cliente].[Ragione Sociale].&amp;[MURGIA STUDIO SAS DI M. MURGIA E C.]" c="MURGIA STUDIO SAS DI M. MURGIA E C."/>
        <s v="[Cliente].[Ragione Sociale].&amp;[MURGIDA &amp; GUERRINI-VITTI]" c="MURGIDA &amp; GUERRINI-VITTI"/>
        <s v="[Cliente].[Ragione Sociale].&amp;[MURRIGHILE RICCI]" c="MURRIGHILE RICCI"/>
        <s v="[Cliente].[Ragione Sociale].&amp;[MUSCARA' GIUSEPPINA]" c="MUSCARA' GIUSEPPINA"/>
        <s v="[Cliente].[Ragione Sociale].&amp;[MUSELLI ROSANNA]" c="MUSELLI ROSANNA"/>
        <s v="[Cliente].[Ragione Sociale].&amp;[MUSMECI NANCY]" c="MUSMECI NANCY"/>
        <s v="[Cliente].[Ragione Sociale].&amp;[MUSTO FRANCESCO]" c="MUSTO FRANCESCO"/>
        <s v="[Cliente].[Ragione Sociale].&amp;[MUSUMECI CONCETTA STEFANIA]" c="MUSUMECI CONCETTA STEFANIA"/>
        <s v="[Cliente].[Ragione Sociale].&amp;[MUTALIPASSI RAG. ROBERTO ANTONIO]" c="MUTALIPASSI RAG. ROBERTO ANTONIO"/>
        <s v="[Cliente].[Ragione Sociale].&amp;[MUZZONIGRO DOTT. ANDREA]" c="MUZZONIGRO DOTT. ANDREA"/>
        <s v="[Cliente].[Ragione Sociale].&amp;[NAPOLETANI ALESSIO]" c="NAPOLETANI ALESSIO"/>
        <s v="[Cliente].[Ragione Sociale].&amp;[NARDI MAURIZIO]" c="NARDI MAURIZIO"/>
        <s v="[Cliente].[Ragione Sociale].&amp;[NARDIN LAURA]" c="NARDIN LAURA"/>
        <s v="[Cliente].[Ragione Sociale].&amp;[NARDINI MATTEO]" c="NARDINI MATTEO"/>
        <s v="[Cliente].[Ragione Sociale].&amp;[NARDINI ROBERTO]" c="NARDINI ROBERTO"/>
        <s v="[Cliente].[Ragione Sociale].&amp;[NASCIMBEN CLAUDIO]" c="NASCIMBEN CLAUDIO"/>
        <s v="[Cliente].[Ragione Sociale].&amp;[NASO ONFORIO CALOGERO]" c="NASO ONFORIO CALOGERO"/>
        <s v="[Cliente].[Ragione Sociale].&amp;[NASSINI BARBARA]" c="NASSINI BARBARA"/>
        <s v="[Cliente].[Ragione Sociale].&amp;[NATALI BEATRICE]" c="NATALI BEATRICE"/>
        <s v="[Cliente].[Ragione Sociale].&amp;[NATALINI PAOLO]" c="NATALINI PAOLO"/>
        <s v="[Cliente].[Ragione Sociale].&amp;[NEMBRINI MARIA LUISA]" c="NEMBRINI MARIA LUISA"/>
        <s v="[Cliente].[Ragione Sociale].&amp;[NEPITELLA MARIA]" c="NEPITELLA MARIA"/>
        <s v="[Cliente].[Ragione Sociale].&amp;[NESI FABIANA]" c="NESI FABIANA"/>
        <s v="[Cliente].[Ragione Sociale].&amp;[NEW SISTEM SRL]" c="NEW SISTEM SRL"/>
        <s v="[Cliente].[Ragione Sociale].&amp;[NEW STUDIO SAS DI MILANI LUCA  &amp; C.]" c="NEW STUDIO SAS DI MILANI LUCA  &amp; C."/>
        <s v="[Cliente].[Ragione Sociale].&amp;[nexus consulting srl]" c="nexus consulting srl"/>
        <s v="[Cliente].[Ragione Sociale].&amp;[NIccolò Boccalini]" c="NIccolò Boccalini"/>
        <s v="[Cliente].[Ragione Sociale].&amp;[NICI DOTT.SSA GESUALDA]" c="NICI DOTT.SSA GESUALDA"/>
        <s v="[Cliente].[Ragione Sociale].&amp;[NICOLA ALESSIO]" c="NICOLA ALESSIO"/>
        <s v="[Cliente].[Ragione Sociale].&amp;[NICOLA MARCELLO]" c="NICOLA MARCELLO"/>
        <s v="[Cliente].[Ragione Sociale].&amp;[NICOLE DONA']" c="NICOLE DONA'"/>
        <s v="[Cliente].[Ragione Sociale].&amp;[NICOLETTA BURLA]" c="NICOLETTA BURLA"/>
        <s v="[Cliente].[Ragione Sociale].&amp;[NICOLETTI PIETRO]" c="NICOLETTI PIETRO"/>
        <s v="[Cliente].[Ragione Sociale].&amp;[NICOSIA ANGELO]" c="NICOSIA ANGELO"/>
        <s v="[Cliente].[Ragione Sociale].&amp;[Noacco alessandra]" c="Noacco alessandra"/>
        <s v="[Cliente].[Ragione Sociale].&amp;[NOBILE ELENA]" c="NOBILE ELENA"/>
        <s v="[Cliente].[Ragione Sociale].&amp;[NOBIS LAURA]" c="NOBIS LAURA"/>
        <s v="[Cliente].[Ragione Sociale].&amp;[Nocchi Costanza]" c="Nocchi Costanza"/>
        <s v="[Cliente].[Ragione Sociale].&amp;[NOEMI LUCCHESI]" c="NOEMI LUCCHESI"/>
        <s v="[Cliente].[Ragione Sociale].&amp;[Noemi Mulas]" c="Noemi Mulas"/>
        <s v="[Cliente].[Ragione Sociale].&amp;[NOLI ALESSANDRO]" c="NOLI ALESSANDRO"/>
        <s v="[Cliente].[Ragione Sociale].&amp;[NORA CATTANEO]" c="NORA CATTANEO"/>
        <s v="[Cliente].[Ragione Sociale].&amp;[NOTAR FRANCESCO MARIO]" c="NOTAR FRANCESCO MARIO"/>
        <s v="[Cliente].[Ragione Sociale].&amp;[NOTARNICOLA ANNA MARIA PAOLA]" c="NOTARNICOLA ANNA MARIA PAOLA"/>
        <s v="[Cliente].[Ragione Sociale].&amp;[NOTARPIETRO VITO]" c="NOTARPIETRO VITO"/>
        <s v="[Cliente].[Ragione Sociale].&amp;[Nova Maurizio]" c="Nova Maurizio"/>
        <s v="[Cliente].[Ragione Sociale].&amp;[NOVANI ALESSANDRA]" c="NOVANI ALESSANDRA"/>
        <s v="[Cliente].[Ragione Sociale].&amp;[NOVELLO ROBERTO]" c="NOVELLO ROBERTO"/>
        <s v="[Cliente].[Ragione Sociale].&amp;[NUOVE AZIENDE SAS]" c="NUOVE AZIENDE SAS"/>
        <s v="[Cliente].[Ragione Sociale].&amp;[OBIETTIVO AZIENDA SRLS]" c="OBIETTIVO AZIENDA SRLS"/>
        <s v="[Cliente].[Ragione Sociale].&amp;[ODDI DANIELA]" c="ODDI DANIELA"/>
        <s v="[Cliente].[Ragione Sociale].&amp;[OGLIANI STEFANO]" c="OGLIANI STEFANO"/>
        <s v="[Cliente].[Ragione Sociale].&amp;[OLDONI SIMONA]" c="OLDONI SIMONA"/>
        <s v="[Cliente].[Ragione Sociale].&amp;[OLIMPIERI ANGELO]" c="OLIMPIERI ANGELO"/>
        <s v="[Cliente].[Ragione Sociale].&amp;[OLIVA GIOVANNI]" c="OLIVA GIOVANNI"/>
        <s v="[Cliente].[Ragione Sociale].&amp;[OLIVERI MATTEO]" c="OLIVERI MATTEO"/>
        <s v="[Cliente].[Ragione Sociale].&amp;[OLIVETO SUSANNA]" c="OLIVETO SUSANNA"/>
        <s v="[Cliente].[Ragione Sociale].&amp;[OLIVIERI LUCA]" c="OLIVIERI LUCA"/>
        <s v="[Cliente].[Ragione Sociale].&amp;[Oliviericonsulting]" c="Oliviericonsulting"/>
        <s v="[Cliente].[Ragione Sociale].&amp;[OLLA MARTINA]" c="OLLA MARTINA"/>
        <s v="[Cliente].[Ragione Sociale].&amp;[OMETTO MARTINA]" c="OMETTO MARTINA"/>
        <s v="[Cliente].[Ragione Sociale].&amp;[OMNIBUS SOC. COOP]" c="OMNIBUS SOC. COOP"/>
        <s v="[Cliente].[Ragione Sociale].&amp;[ONALI SANTINO]" c="ONALI SANTINO"/>
        <s v="[Cliente].[Ragione Sociale].&amp;[ONIDA ANTONELLO]" c="ONIDA ANTONELLO"/>
        <s v="[Cliente].[Ragione Sociale].&amp;[ONORATI SRL]" c="ONORATI SRL"/>
        <s v="[Cliente].[Ragione Sociale].&amp;[OPERA STP SRL]" c="OPERA STP SRL"/>
        <s v="[Cliente].[Ragione Sociale].&amp;[OPERAZIONE SERVIZI SNC]" c="OPERAZIONE SERVIZI SNC"/>
        <s v="[Cliente].[Ragione Sociale].&amp;[OPPEDISANO MARIA TERESA]" c="OPPEDISANO MARIA TERESA"/>
        <s v="[Cliente].[Ragione Sociale].&amp;[OR.S.A. SOC. COOP. ARL]" c="OR.S.A. SOC. COOP. ARL"/>
        <s v="[Cliente].[Ragione Sociale].&amp;[ORENGO GIANFRANCO]" c="ORENGO GIANFRANCO"/>
        <s v="[Cliente].[Ragione Sociale].&amp;[ORESTE CANDELA]" c="ORESTE CANDELA"/>
        <s v="[Cliente].[Ragione Sociale].&amp;[ORION SAS DI MARCHETTO S.&amp;. C.]" c="ORION SAS DI MARCHETTO S.&amp;. C."/>
        <s v="[Cliente].[Ragione Sociale].&amp;[ORISTANO INERTI SRL]" c="ORISTANO INERTI SRL"/>
        <s v="[Cliente].[Ragione Sociale].&amp;[ORSINI FRANCESCA]" c="ORSINI FRANCESCA"/>
        <s v="[Cliente].[Ragione Sociale].&amp;[ORSOLINA BRANDI]" c="ORSOLINA BRANDI"/>
        <s v="[Cliente].[Ragione Sociale].&amp;[ORUNESU GIOVANNI ANTONIO]" c="ORUNESU GIOVANNI ANTONIO"/>
        <s v="[Cliente].[Ragione Sociale].&amp;[OSA SRL]" c="OSA SRL"/>
        <s v="[Cliente].[Ragione Sociale].&amp;[OSCAR GRASSI]" c="OSCAR GRASSI"/>
        <s v="[Cliente].[Ragione Sociale].&amp;[OSCAR MERAN]" c="OSCAR MERAN"/>
        <s v="[Cliente].[Ragione Sociale].&amp;[OSS FRANCESCA]" c="OSS FRANCESCA"/>
        <s v="[Cliente].[Ragione Sociale].&amp;[OSTI FILIPPO]" c="OSTI FILIPPO"/>
        <s v="[Cliente].[Ragione Sociale].&amp;[P &amp; S CONSULTING SRLS]" c="P &amp; S CONSULTING SRLS"/>
        <s v="[Cliente].[Ragione Sociale].&amp;[P.M.I. CONSULTING SRL]" c="P.M.I. CONSULTING SRL"/>
        <s v="[Cliente].[Ragione Sociale].&amp;[PACCAGNELLA BEDIN STUDIO PROFESSIONALE]" c="PACCAGNELLA BEDIN STUDIO PROFESSIONALE"/>
        <s v="[Cliente].[Ragione Sociale].&amp;[PACCAPELO PIETRO]" c="PACCAPELO PIETRO"/>
        <s v="[Cliente].[Ragione Sociale].&amp;[PACCHER ARMANDO DOTTORE COMMERCIALISTA]" c="PACCHER ARMANDO DOTTORE COMMERCIALISTA"/>
        <s v="[Cliente].[Ragione Sociale].&amp;[PACIFICO PATRIZIA TERESA]" c="PACIFICO PATRIZIA TERESA"/>
        <s v="[Cliente].[Ragione Sociale].&amp;[PADERNO NICOLA]" c="PADERNO NICOLA"/>
        <s v="[Cliente].[Ragione Sociale].&amp;[PADERNO TULLIO]" c="PADERNO TULLIO"/>
        <s v="[Cliente].[Ragione Sociale].&amp;[PADOVANI PAMELA]" c="PADOVANI PAMELA"/>
        <s v="[Cliente].[Ragione Sociale].&amp;[PAGANI ANDREA]" c="PAGANI ANDREA"/>
        <s v="[Cliente].[Ragione Sociale].&amp;[PAGANI LUIGINA]" c="PAGANI LUIGINA"/>
        <s v="[Cliente].[Ragione Sociale].&amp;[PAGANI MILENA]" c="PAGANI MILENA"/>
        <s v="[Cliente].[Ragione Sociale].&amp;[PAGLIA DOTT. IVAN]" c="PAGLIA DOTT. IVAN"/>
        <s v="[Cliente].[Ragione Sociale].&amp;[PAGLIUCA CARMELO]" c="PAGLIUCA CARMELO"/>
        <s v="[Cliente].[Ragione Sociale].&amp;[PAGNONI MASSIMO]" c="PAGNONI MASSIMO"/>
        <s v="[Cliente].[Ragione Sociale].&amp;[PAGNOTTA LAURA]" c="PAGNOTTA LAURA"/>
        <s v="[Cliente].[Ragione Sociale].&amp;[PALA DANIELA]" c="PALA DANIELA"/>
        <s v="[Cliente].[Ragione Sociale].&amp;[PALLADIO SERVIZI SRL]" c="PALLADIO SERVIZI SRL"/>
        <s v="[Cliente].[Ragione Sociale].&amp;[PALLI DOTT.SSA MARGHERITA]" c="PALLI DOTT.SSA MARGHERITA"/>
        <s v="[Cliente].[Ragione Sociale].&amp;[PALMIRO SELLINI]" c="PALMIRO SELLINI"/>
        <s v="[Cliente].[Ragione Sociale].&amp;[PALMISANO ROCCO]" c="PALMISANO ROCCO"/>
        <s v="[Cliente].[Ragione Sociale].&amp;[PALOMMELLA MARIO]" c="PALOMMELLA MARIO"/>
        <s v="[Cliente].[Ragione Sociale].&amp;[PAMELA BROGNA]" c="PAMELA BROGNA"/>
        <s v="[Cliente].[Ragione Sociale].&amp;[PAMOCO SPA]" c="PAMOCO SPA"/>
        <s v="[Cliente].[Ragione Sociale].&amp;[PANDOLFI ALESSANDRO]" c="PANDOLFI ALESSANDRO"/>
        <s v="[Cliente].[Ragione Sociale].&amp;[PANEPINTO PIETRO FRANCESCO]" c="PANEPINTO PIETRO FRANCESCO"/>
        <s v="[Cliente].[Ragione Sociale].&amp;[PANI KATIUSCIA]" c="PANI KATIUSCIA"/>
        <s v="[Cliente].[Ragione Sociale].&amp;[PANIZZA ELISA]" c="PANIZZA ELISA"/>
        <s v="[Cliente].[Ragione Sociale].&amp;[PANNACCI ANITA]" c="PANNACCI ANITA"/>
        <s v="[Cliente].[Ragione Sociale].&amp;[PANNINI LORENZO]" c="PANNINI LORENZO"/>
        <s v="[Cliente].[Ragione Sociale].&amp;[PANZERI CRISTINA]" c="PANZERI CRISTINA"/>
        <s v="[Cliente].[Ragione Sociale].&amp;[Paola Beci]" c="Paola Beci"/>
        <s v="[Cliente].[Ragione Sociale].&amp;[PAOLA BERALDI]" c="PAOLA BERALDI"/>
        <s v="[Cliente].[Ragione Sociale].&amp;[PAOLA GIRALDO]" c="PAOLA GIRALDO"/>
        <s v="[Cliente].[Ragione Sociale].&amp;[PAOLA KRAUS]" c="PAOLA KRAUS"/>
        <s v="[Cliente].[Ragione Sociale].&amp;[PAOLA MARIANI]" c="PAOLA MARIANI"/>
        <s v="[Cliente].[Ragione Sociale].&amp;[PAOLA ONORATO]" c="PAOLA ONORATO"/>
        <s v="[Cliente].[Ragione Sociale].&amp;[PAOLA SOTGIU]" c="PAOLA SOTGIU"/>
        <s v="[Cliente].[Ragione Sociale].&amp;[PAOLANTI MARIA ELISABETTA]" c="PAOLANTI MARIA ELISABETTA"/>
        <s v="[Cliente].[Ragione Sociale].&amp;[PAOLETTI GIULIANA]" c="PAOLETTI GIULIANA"/>
        <s v="[Cliente].[Ragione Sociale].&amp;[PAOLI FRANCESCA]" c="PAOLI FRANCESCA"/>
        <s v="[Cliente].[Ragione Sociale].&amp;[Paolo Buttiglione]" c="Paolo Buttiglione"/>
        <s v="[Cliente].[Ragione Sociale].&amp;[PAOLO DENIS BUFFALORA]" c="PAOLO DENIS BUFFALORA"/>
        <s v="[Cliente].[Ragione Sociale].&amp;[PAOLO GIRARDELLO]" c="PAOLO GIRARDELLO"/>
        <s v="[Cliente].[Ragione Sociale].&amp;[Paolo rossi]" c="Paolo rossi"/>
        <s v="[Cliente].[Ragione Sociale].&amp;[paolo santangelo]" c="paolo santangelo"/>
        <s v="[Cliente].[Ragione Sociale].&amp;[PAOLO STRADA]" c="PAOLO STRADA"/>
        <s v="[Cliente].[Ragione Sociale].&amp;[PAPARELLI IVANA]" c="PAPARELLI IVANA"/>
        <s v="[Cliente].[Ragione Sociale].&amp;[PAPPALARDO CARMELO]" c="PAPPALARDO CARMELO"/>
        <s v="[Cliente].[Ragione Sociale].&amp;[PAPPALARDO GIOVANNI]" c="PAPPALARDO GIOVANNI"/>
        <s v="[Cliente].[Ragione Sociale].&amp;[PARADISI ROBERTO]" c="PARADISI ROBERTO"/>
        <s v="[Cliente].[Ragione Sociale].&amp;[PARDINI MIRKO]" c="PARDINI MIRKO"/>
        <s v="[Cliente].[Ragione Sociale].&amp;[PARINI PIERLUIGI]" c="PARINI PIERLUIGI"/>
        <s v="[Cliente].[Ragione Sociale].&amp;[PARISE RAG. ALBERTO]" c="PARISE RAG. ALBERTO"/>
        <s v="[Cliente].[Ragione Sociale].&amp;[PARISI DANIELA]" c="PARISI DANIELA"/>
        <s v="[Cliente].[Ragione Sociale].&amp;[PARRETTA &amp; PARTNERS BARTOLOMEO PARRETTA]" c="PARRETTA &amp; PARTNERS BARTOLOMEO PARRETTA"/>
        <s v="[Cliente].[Ragione Sociale].&amp;[PASCALE E PIAZZA SNC]" c="PASCALE E PIAZZA SNC"/>
        <s v="[Cliente].[Ragione Sociale].&amp;[PASCUCCI STEFANIA]" c="PASCUCCI STEFANIA"/>
        <s v="[Cliente].[Ragione Sociale].&amp;[PASETTO LARA]" c="PASETTO LARA"/>
        <s v="[Cliente].[Ragione Sociale].&amp;[PASINI VALENTINO]" c="PASINI VALENTINO"/>
        <s v="[Cliente].[Ragione Sociale].&amp;[PASOTTI PAOLO]" c="PASOTTI PAOLO"/>
        <s v="[Cliente].[Ragione Sociale].&amp;[PASQUALINO GIALLONARDO]" c="PASQUALINO GIALLONARDO"/>
        <s v="[Cliente].[Ragione Sociale].&amp;[PASQUALINOTTO MORENO]" c="PASQUALINOTTO MORENO"/>
        <s v="[Cliente].[Ragione Sociale].&amp;[PASQUALONI MARIANO]" c="PASQUALONI MARIANO"/>
        <s v="[Cliente].[Ragione Sociale].&amp;[PASQUATTO SARA]" c="PASQUATTO SARA"/>
        <s v="[Cliente].[Ragione Sociale].&amp;[PASQUI DOTT FLORIDO ST. CONSUL. DEL LAV. FISC. E TRIB]" c="PASQUI DOTT FLORIDO ST. CONSUL. DEL LAV. FISC. E TRIB"/>
        <s v="[Cliente].[Ragione Sociale].&amp;[PASSAGHE MARIA BONARIA]" c="PASSAGHE MARIA BONARIA"/>
        <s v="[Cliente].[Ragione Sociale].&amp;[PASSONI ERCOLE]" c="PASSONI ERCOLE"/>
        <s v="[Cliente].[Ragione Sociale].&amp;[PASSUELLO PAOLA]" c="PASSUELLO PAOLA"/>
        <s v="[Cliente].[Ragione Sociale].&amp;[PATANE' ALFIO]" c="PATANE' ALFIO"/>
        <s v="[Cliente].[Ragione Sociale].&amp;[PATRI PAOLO FRANCESCO]" c="PATRI PAOLO FRANCESCO"/>
        <s v="[Cliente].[Ragione Sociale].&amp;[PATRIZIA GUIDO]" c="PATRIZIA GUIDO"/>
        <s v="[Cliente].[Ragione Sociale].&amp;[Patrizia Sperandeo]" c="Patrizia Sperandeo"/>
        <s v="[Cliente].[Ragione Sociale].&amp;[PAUSILLI FABIANA]" c="PAUSILLI FABIANA"/>
        <s v="[Cliente].[Ragione Sociale].&amp;[PAVANA LUCA]" c="PAVANA LUCA"/>
        <s v="[Cliente].[Ragione Sociale].&amp;[PAVANA LUIGI]" c="PAVANA LUIGI"/>
        <s v="[Cliente].[Ragione Sociale].&amp;[PECCATI MICHELE STUDIO]" c="PECCATI MICHELE STUDIO"/>
        <s v="[Cliente].[Ragione Sociale].&amp;[PECCATORI EMANUELA]" c="PECCATORI EMANUELA"/>
        <s v="[Cliente].[Ragione Sociale].&amp;[PECCIA  ALBA]" c="PECCIA  ALBA"/>
        <s v="[Cliente].[Ragione Sociale].&amp;[PECORI &amp; BARTOLINI RAG. COMMERCIALISTI  ASSOCIATI]" c="PECORI &amp; BARTOLINI RAG. COMMERCIALISTI  ASSOCIATI"/>
        <s v="[Cliente].[Ragione Sociale].&amp;[PEDRATSCHER CRISTIAN]" c="PEDRATSCHER CRISTIAN"/>
        <s v="[Cliente].[Ragione Sociale].&amp;[PEGASO SRLS]" c="PEGASO SRLS"/>
        <s v="[Cliente].[Ragione Sociale].&amp;[PELETTI CRISTINA]" c="PELETTI CRISTINA"/>
        <s v="[Cliente].[Ragione Sociale].&amp;[PELIZZENI MARIA]" c="PELIZZENI MARIA"/>
        <s v="[Cliente].[Ragione Sociale].&amp;[PELLE AMALIA]" c="PELLE AMALIA"/>
        <s v="[Cliente].[Ragione Sociale].&amp;[PELLEGRINI LUISA]" c="PELLEGRINI LUISA"/>
        <s v="[Cliente].[Ragione Sociale].&amp;[PELLI ROMINA]" c="PELLI ROMINA"/>
        <s v="[Cliente].[Ragione Sociale].&amp;[PELOS FABIO]" c="PELOS FABIO"/>
        <s v="[Cliente].[Ragione Sociale].&amp;[PENITENTI GABRIELE]" c="PENITENTI GABRIELE"/>
        <s v="[Cliente].[Ragione Sociale].&amp;[PENNACCHIO MAURIZIO]" c="PENNACCHIO MAURIZIO"/>
        <s v="[Cliente].[Ragione Sociale].&amp;[PENNESE ELISA]" c="PENNESE ELISA"/>
        <s v="[Cliente].[Ragione Sociale].&amp;[PENTA DATI SOC. COOP.]" c="PENTA DATI SOC. COOP."/>
        <s v="[Cliente].[Ragione Sociale].&amp;[PENTA SERVIZI SOCIETA' COOPERATIVA]" c="PENTA SERVIZI SOCIETA' COOPERATIVA"/>
        <s v="[Cliente].[Ragione Sociale].&amp;[PENTACOM SRL]" c="PENTACOM SRL"/>
        <s v="[Cliente].[Ragione Sociale].&amp;[PENTASSUGLIA EMANUELA]" c="PENTASSUGLIA EMANUELA"/>
        <s v="[Cliente].[Ragione Sociale].&amp;[PEPE ASSOCIATI STP SRL]" c="PEPE ASSOCIATI STP SRL"/>
        <s v="[Cliente].[Ragione Sociale].&amp;[PERATHONER HELMUT]" c="PERATHONER HELMUT"/>
        <s v="[Cliente].[Ragione Sociale].&amp;[PERAZZI GIANFRANCO]" c="PERAZZI GIANFRANCO"/>
        <s v="[Cliente].[Ragione Sociale].&amp;[PERAZZINI LORENZO]" c="PERAZZINI LORENZO"/>
        <s v="[Cliente].[Ragione Sociale].&amp;[PERBELLINI ROBERTO]" c="PERBELLINI ROBERTO"/>
        <s v="[Cliente].[Ragione Sociale].&amp;[PEREGO &amp; VIGANO' STUDIO ASSOCIATO]" c="PEREGO &amp; VIGANO' STUDIO ASSOCIATO"/>
        <s v="[Cliente].[Ragione Sociale].&amp;[PEREGO LUIGI EDOARDO]" c="PEREGO LUIGI EDOARDO"/>
        <s v="[Cliente].[Ragione Sociale].&amp;[PERFETTI STUDIO SRL]" c="PERFETTI STUDIO SRL"/>
        <s v="[Cliente].[Ragione Sociale].&amp;[PERINA ALESSANDRA]" c="PERINA ALESSANDRA"/>
        <s v="[Cliente].[Ragione Sociale].&amp;[PERLONGO EMAUELE]" c="PERLONGO EMAUELE"/>
        <s v="[Cliente].[Ragione Sociale].&amp;[PERRINO GIOVANNI]" c="PERRINO GIOVANNI"/>
        <s v="[Cliente].[Ragione Sociale].&amp;[PERROT FRANCESCA]" c="PERROT FRANCESCA"/>
        <s v="[Cliente].[Ragione Sociale].&amp;[PERSEU PAOLA]" c="PERSEU PAOLA"/>
        <s v="[Cliente].[Ragione Sociale].&amp;[PERSI GIORGIO]" c="PERSI GIORGIO"/>
        <s v="[Cliente].[Ragione Sociale].&amp;[PERTILE-ALESSANDRINO ST.PROF.ASSOC.]" c="PERTILE-ALESSANDRINO ST.PROF.ASSOC."/>
        <s v="[Cliente].[Ragione Sociale].&amp;[PERUZZI GIUSEPPE]" c="PERUZZI GIUSEPPE"/>
        <s v="[Cliente].[Ragione Sociale].&amp;[PERUZZI TIZIANA]" c="PERUZZI TIZIANA"/>
        <s v="[Cliente].[Ragione Sociale].&amp;[PERUZZO - BONCIO STUDIO ASSOCIATO TRIBUTARIO E COMMERCIALE]" c="PERUZZO - BONCIO STUDIO ASSOCIATO TRIBUTARIO E COMMERCIALE"/>
        <s v="[Cliente].[Ragione Sociale].&amp;[PESARE FILIPPO]" c="PESARE FILIPPO"/>
        <s v="[Cliente].[Ragione Sociale].&amp;[PETRANTONI DARIO]" c="PETRANTONI DARIO"/>
        <s v="[Cliente].[Ragione Sociale].&amp;[PETRIN DOTT. DAVIDE]" c="PETRIN DOTT. DAVIDE"/>
        <s v="[Cliente].[Ragione Sociale].&amp;[PETROCCHI ELISA]" c="PETROCCHI ELISA"/>
        <s v="[Cliente].[Ragione Sociale].&amp;[PETRUZZIELLO NICOLA RAFFAELE DOMENICO]" c="PETRUZZIELLO NICOLA RAFFAELE DOMENICO"/>
        <s v="[Cliente].[Ragione Sociale].&amp;[PEZZANI ELENA]" c="PEZZANI ELENA"/>
        <s v="[Cliente].[Ragione Sociale].&amp;[PEZZELLA CLAUDIO STUDIO]" c="PEZZELLA CLAUDIO STUDIO"/>
        <s v="[Cliente].[Ragione Sociale].&amp;[PEZZINI SAS]" c="PEZZINI SAS"/>
        <s v="[Cliente].[Ragione Sociale].&amp;[PEZZOLI DOTT.SSA ALESSIA]" c="PEZZOLI DOTT.SSA ALESSIA"/>
        <s v="[Cliente].[Ragione Sociale].&amp;[PEZZOLI ROSALIA]" c="PEZZOLI ROSALIA"/>
        <s v="[Cliente].[Ragione Sociale].&amp;[PEZZOTTI FRANCESCO]" c="PEZZOTTI FRANCESCO"/>
        <s v="[Cliente].[Ragione Sociale].&amp;[PI. GI. SRL]" c="PI. GI. SRL"/>
        <s v="[Cliente].[Ragione Sociale].&amp;[PIANETA LELIA]" c="PIANETA LELIA"/>
        <s v="[Cliente].[Ragione Sociale].&amp;[PIANO PIETRO]" c="PIANO PIETRO"/>
        <s v="[Cliente].[Ragione Sociale].&amp;[PIAZZI GAETANA MARIA]" c="PIAZZI GAETANA MARIA"/>
        <s v="[Cliente].[Ragione Sociale].&amp;[PICA SARA]" c="PICA SARA"/>
        <s v="[Cliente].[Ragione Sociale].&amp;[PICCARI DOTT.SSA SILVIA]" c="PICCARI DOTT.SSA SILVIA"/>
        <s v="[Cliente].[Ragione Sociale].&amp;[PICCOLI DANIELE]" c="PICCOLI DANIELE"/>
        <s v="[Cliente].[Ragione Sociale].&amp;[PIER LUIGI BROGI]" c="PIER LUIGI BROGI"/>
        <s v="[Cliente].[Ragione Sociale].&amp;[PIER PAOLO CARRERO]" c="PIER PAOLO CARRERO"/>
        <s v="[Cliente].[Ragione Sociale].&amp;[PIERGENTILI CLAUDIA]" c="PIERGENTILI CLAUDIA"/>
        <s v="[Cliente].[Ragione Sociale].&amp;[Pierluigi Coccia]" c="Pierluigi Coccia"/>
        <s v="[Cliente].[Ragione Sociale].&amp;[PIERO ANGELETTI]" c="PIERO ANGELETTI"/>
        <s v="[Cliente].[Ragione Sociale].&amp;[PIERONI GIAMPAOLO]" c="PIERONI GIAMPAOLO"/>
        <s v="[Cliente].[Ragione Sociale].&amp;[Pietro Cesaroni]" c="Pietro Cesaroni"/>
        <s v="[Cliente].[Ragione Sociale].&amp;[PIGNATELLI ROSA]" c="PIGNATELLI ROSA"/>
        <s v="[Cliente].[Ragione Sociale].&amp;[PILI GIGLIOLA]" c="PILI GIGLIOLA"/>
        <s v="[Cliente].[Ragione Sociale].&amp;[PILLERI PAOLO]" c="PILLERI PAOLO"/>
        <s v="[Cliente].[Ragione Sociale].&amp;[PILLERI SIMONA]" c="PILLERI SIMONA"/>
        <s v="[Cliente].[Ragione Sociale].&amp;[PINI ALBERTO]" c="PINI ALBERTO"/>
        <s v="[Cliente].[Ragione Sociale].&amp;[PINNA ANTONIO EMANUELE]" c="PINNA ANTONIO EMANUELE"/>
        <s v="[Cliente].[Ragione Sociale].&amp;[PINNA SERGIO]" c="PINNA SERGIO"/>
        <s v="[Cliente].[Ragione Sociale].&amp;[PINO ALBERTO]" c="PINO ALBERTO"/>
        <s v="[Cliente].[Ragione Sociale].&amp;[PINTON ROBERTO]" c="PINTON ROBERTO"/>
        <s v="[Cliente].[Ragione Sociale].&amp;[PIPARO ILARIA]" c="PIPARO ILARIA"/>
        <s v="[Cliente].[Ragione Sociale].&amp;[PIRAS GIOVANNI PAOLO]" c="PIRAS GIOVANNI PAOLO"/>
        <s v="[Cliente].[Ragione Sociale].&amp;[PIRERO BARBARA]" c="PIRERO BARBARA"/>
        <s v="[Cliente].[Ragione Sociale].&amp;[PIRINA MARIO LUCIANO]" c="PIRINA MARIO LUCIANO"/>
        <s v="[Cliente].[Ragione Sociale].&amp;[PIROVANO STUDIO ASSOCIATO]" c="PIROVANO STUDIO ASSOCIATO"/>
        <s v="[Cliente].[Ragione Sociale].&amp;[PISANU DOTT. ANTIOCO]" c="PISANU DOTT. ANTIOCO"/>
        <s v="[Cliente].[Ragione Sociale].&amp;[PISONI MARIAGRAZIA]" c="PISONI MARIAGRAZIA"/>
        <s v="[Cliente].[Ragione Sociale].&amp;[PISTORIO ALFIO]" c="PISTORIO ALFIO"/>
        <s v="[Cliente].[Ragione Sociale].&amp;[PISU ROBERTO]" c="PISU ROBERTO"/>
        <s v="[Cliente].[Ragione Sociale].&amp;[PISU STEFANIA]" c="PISU STEFANIA"/>
        <s v="[Cliente].[Ragione Sociale].&amp;[PISU VENANZIO]" c="PISU VENANZIO"/>
        <s v="[Cliente].[Ragione Sociale].&amp;[PIU MARCO MASSIMO]" c="PIU MARCO MASSIMO"/>
        <s v="[Cliente].[Ragione Sociale].&amp;[PIVA ALESSANDRO]" c="PIVA ALESSANDRO"/>
        <s v="[Cliente].[Ragione Sociale].&amp;[PIVA VALENTINA]" c="PIVA VALENTINA"/>
        <s v="[Cliente].[Ragione Sociale].&amp;[PIVATO LUCA]" c="PIVATO LUCA"/>
        <s v="[Cliente].[Ragione Sociale].&amp;[PIZZENTI GIOACCHINO]" c="PIZZENTI GIOACCHINO"/>
        <s v="[Cliente].[Ragione Sociale].&amp;[PIZZI PAOLA]" c="PIZZI PAOLA"/>
        <s v="[Cliente].[Ragione Sociale].&amp;[PIZZINI &amp; LOMBARDI COMMERCIALISTI SRL STP]" c="PIZZINI &amp; LOMBARDI COMMERCIALISTI SRL STP"/>
        <s v="[Cliente].[Ragione Sociale].&amp;[PLATINUM CONSULTING SRL]" c="PLATINUM CONSULTING SRL"/>
        <s v="[Cliente].[Ragione Sociale].&amp;[PLURISERVICE SRL]" c="PLURISERVICE SRL"/>
        <s v="[Cliente].[Ragione Sociale].&amp;[PMG SERVIZI SRL]" c="PMG SERVIZI SRL"/>
        <s v="[Cliente].[Ragione Sociale].&amp;[POBEGA RODOLFO]" c="POBEGA RODOLFO"/>
        <s v="[Cliente].[Ragione Sociale].&amp;[POGGI GIANPAOLO]" c="POGGI GIANPAOLO"/>
        <s v="[Cliente].[Ragione Sociale].&amp;[POGGIO RAG. DALMAZIO]" c="POGGIO RAG. DALMAZIO"/>
        <s v="[Cliente].[Ragione Sociale].&amp;[POLA MAURIZIO]" c="POLA MAURIZIO"/>
        <s v="[Cliente].[Ragione Sociale].&amp;[POLI ELISABETTA]" c="POLI ELISABETTA"/>
        <s v="[Cliente].[Ragione Sociale].&amp;[POLIDATA S.R.L.]" c="POLIDATA S.R.L."/>
        <s v="[Cliente].[Ragione Sociale].&amp;[POLISENO NICOLA]" c="POLISENO NICOLA"/>
        <s v="[Cliente].[Ragione Sociale].&amp;[Polito Domenica]" c="Polito Domenica"/>
        <s v="[Cliente].[Ragione Sociale].&amp;[POLLONO ALESSANDRO]" c="POLLONO ALESSANDRO"/>
        <s v="[Cliente].[Ragione Sociale].&amp;[POLTRONIERI MARCO]" c="POLTRONIERI MARCO"/>
        <s v="[Cliente].[Ragione Sociale].&amp;[POMI PAOLO]" c="POMI PAOLO"/>
        <s v="[Cliente].[Ragione Sociale].&amp;[PONTOGLIO SILVIA]" c="PONTOGLIO SILVIA"/>
        <s v="[Cliente].[Ragione Sociale].&amp;[PONTONI ELISA]" c="PONTONI ELISA"/>
        <s v="[Cliente].[Ragione Sociale].&amp;[POPULIN STEFANO]" c="POPULIN STEFANO"/>
        <s v="[Cliente].[Ragione Sociale].&amp;[PORTIGLIOTTI VALERIA]" c="PORTIGLIOTTI VALERIA"/>
        <s v="[Cliente].[Ragione Sociale].&amp;[POZZI ENRICO]" c="POZZI ENRICO"/>
        <s v="[Cliente].[Ragione Sociale].&amp;[PR.IM.A PROFESSIONISTI DI IMPRESA ASS.TI]" c="PR.IM.A PROFESSIONISTI DI IMPRESA ASS.TI"/>
        <s v="[Cliente].[Ragione Sociale].&amp;[PRADO PATRIZIA]" c="PRADO PATRIZIA"/>
        <s v="[Cliente].[Ragione Sociale].&amp;[PRAMA SAS DI DONGHI A. E C.]" c="PRAMA SAS DI DONGHI A. E C."/>
        <s v="[Cliente].[Ragione Sociale].&amp;[PRAMPOLINI LUCIANO]" c="PRAMPOLINI LUCIANO"/>
        <s v="[Cliente].[Ragione Sociale].&amp;[PRANTEDDU ROBERTA]" c="PRANTEDDU ROBERTA"/>
        <s v="[Cliente].[Ragione Sociale].&amp;[PRATESI ROBERTO]" c="PRATESI ROBERTO"/>
        <s v="[Cliente].[Ragione Sociale].&amp;[PRATOLA ANTONIO]" c="PRATOLA ANTONIO"/>
        <s v="[Cliente].[Ragione Sociale].&amp;[PREDARI TOSONI STUDIO ASSOCIATO]" c="PREDARI TOSONI STUDIO ASSOCIATO"/>
        <s v="[Cliente].[Ragione Sociale].&amp;[PREZZI RAFFAELLA]" c="PREZZI RAFFAELLA"/>
        <s v="[Cliente].[Ragione Sociale].&amp;[PRINCIC ALESSANDRO]" c="PRINCIC ALESSANDRO"/>
        <s v="[Cliente].[Ragione Sociale].&amp;[PRINCIVALLE  ANDREA]" c="PRINCIVALLE  ANDREA"/>
        <s v="[Cliente].[Ragione Sociale].&amp;[PRISMA SERVICE SRL]" c="PRISMA SERVICE SRL"/>
        <s v="[Cliente].[Ragione Sociale].&amp;[PROCESSING &amp; PAY PACKETS SRL]" c="PROCESSING &amp; PAY PACKETS SRL"/>
        <s v="[Cliente].[Ragione Sociale].&amp;[PROGEST CONSULTING SOCIETA' TRA PROFESSIONISTI A RESP. LIM.]" c="PROGEST CONSULTING SOCIETA' TRA PROFESSIONISTI A RESP. LIM."/>
        <s v="[Cliente].[Ragione Sociale].&amp;[PROGEST SRL]" c="PROGEST SRL"/>
        <s v="[Cliente].[Ragione Sociale].&amp;[PROGRAM DI POLLACCI FILIPPO E C. SAS]" c="PROGRAM DI POLLACCI FILIPPO E C. SAS"/>
        <s v="[Cliente].[Ragione Sociale].&amp;[PROGRAMMA AZIENDA SAS]" c="PROGRAMMA AZIENDA SAS"/>
        <s v="[Cliente].[Ragione Sociale].&amp;[PROGRAMMASTUDIO SPA]" c="PROGRAMMASTUDIO SPA"/>
        <s v="[Cliente].[Ragione Sociale].&amp;[PROIETTI GOFFREDO]" c="PROIETTI GOFFREDO"/>
        <s v="[Cliente].[Ragione Sociale].&amp;[PROSTUDIO SRL]" c="PROSTUDIO SRL"/>
        <s v="[Cliente].[Ragione Sociale].&amp;[PS METODOLOGIE D'AZIENDA SRL]" c="PS METODOLOGIE D'AZIENDA SRL"/>
        <s v="[Cliente].[Ragione Sociale].&amp;[PUDDU STEFANIA]" c="PUDDU STEFANIA"/>
        <s v="[Cliente].[Ragione Sociale].&amp;[PUGLIESE GIOVANNI]" c="PUGLIESE GIOVANNI"/>
        <s v="[Cliente].[Ragione Sociale].&amp;[PUGLISI BIAGIO]" c="PUGLISI BIAGIO"/>
        <s v="[Cliente].[Ragione Sociale].&amp;[PULCIANESE MANUEL]" c="PULCIANESE MANUEL"/>
        <s v="[Cliente].[Ragione Sociale].&amp;[PULCIANESE MASSIMO]" c="PULCIANESE MASSIMO"/>
        <s v="[Cliente].[Ragione Sociale].&amp;[PULCINELLI STUDIO ASSOCIATO DI ANDREA ED ELISABETTA PULCINELLI]" c="PULCINELLI STUDIO ASSOCIATO DI ANDREA ED ELISABETTA PULCINELLI"/>
        <s v="[Cliente].[Ragione Sociale].&amp;[PUNTO SERVIZI E CONSULENZA SRL]" c="PUNTO SERVIZI E CONSULENZA SRL"/>
        <s v="[Cliente].[Ragione Sociale].&amp;[PUNTOSTUDIO SRL]" c="PUNTOSTUDIO SRL"/>
        <s v="[Cliente].[Ragione Sociale].&amp;[PUTZU ROBERTO]" c="PUTZU ROBERTO"/>
        <s v="[Cliente].[Ragione Sociale].&amp;[QUAGLIA CRISTIAN]" c="QUAGLIA CRISTIAN"/>
        <s v="[Cliente].[Ragione Sociale].&amp;[QUALITAS COMMERCIALISTI ASSOCIATI]" c="QUALITAS COMMERCIALISTI ASSOCIATI"/>
        <s v="[Cliente].[Ragione Sociale].&amp;[QUARANTA DANIELE]" c="QUARANTA DANIELE"/>
        <s v="[Cliente].[Ragione Sociale].&amp;[QUARRATO GIOVANNI SALVATORE]" c="QUARRATO GIOVANNI SALVATORE"/>
        <s v="[Cliente].[Ragione Sociale].&amp;[QUATTRINI FABRIZIO]" c="QUATTRINI FABRIZIO"/>
        <s v="[Cliente].[Ragione Sociale].&amp;[QUERCIO ALDO]" c="QUERCIO ALDO"/>
        <s v="[Cliente].[Ragione Sociale].&amp;[R.B. SERVIZI S.R.L.S.]" c="R.B. SERVIZI S.R.L.S."/>
        <s v="[Cliente].[Ragione Sociale].&amp;[RACCIS SUSANNA DOTT. COMM.]" c="RACCIS SUSANNA DOTT. COMM."/>
        <s v="[Cliente].[Ragione Sociale].&amp;[Raffaele Belluardo]" c="Raffaele Belluardo"/>
        <s v="[Cliente].[Ragione Sociale].&amp;[RAFFITI DOTT. SALVATORE]" c="RAFFITI DOTT. SALVATORE"/>
        <s v="[Cliente].[Ragione Sociale].&amp;[RAG LUDOVICA PALA]" c="RAG LUDOVICA PALA"/>
        <s v="[Cliente].[Ragione Sociale].&amp;[RAG. ADELMIRO BALDONI]" c="RAG. ADELMIRO BALDONI"/>
        <s v="[Cliente].[Ragione Sociale].&amp;[Rag. Alberto Ronchi]" c="Rag. Alberto Ronchi"/>
        <s v="[Cliente].[Ragione Sociale].&amp;[RAG. ALESIANI SIMONE]" c="RAG. ALESIANI SIMONE"/>
        <s v="[Cliente].[Ragione Sociale].&amp;[RAG. ANDREA TOCCAFONDI]" c="RAG. ANDREA TOCCAFONDI"/>
        <s v="[Cliente].[Ragione Sociale].&amp;[RAG. BIZZONI GIULIO]" c="RAG. BIZZONI GIULIO"/>
        <s v="[Cliente].[Ragione Sociale].&amp;[RAG. DUSETTA LEONI]" c="RAG. DUSETTA LEONI"/>
        <s v="[Cliente].[Ragione Sociale].&amp;[RAG. FEDERICO ALESIANI]" c="RAG. FEDERICO ALESIANI"/>
        <s v="[Cliente].[Ragione Sociale].&amp;[RAG. FIERRO CIRO]" c="RAG. FIERRO CIRO"/>
        <s v="[Cliente].[Ragione Sociale].&amp;[RAG. FIORI REMO]" c="RAG. FIORI REMO"/>
        <s v="[Cliente].[Ragione Sociale].&amp;[RAG. FRANCESCA IBBA]" c="RAG. FRANCESCA IBBA"/>
        <s v="[Cliente].[Ragione Sociale].&amp;[RAG. FRANCO CURADI]" c="RAG. FRANCO CURADI"/>
        <s v="[Cliente].[Ragione Sociale].&amp;[RAG. GIOVANNI PIERUCCI]" c="RAG. GIOVANNI PIERUCCI"/>
        <s v="[Cliente].[Ragione Sociale].&amp;[RAG. MARTELLOSIO MAURIZIO]" c="RAG. MARTELLOSIO MAURIZIO"/>
        <s v="[Cliente].[Ragione Sociale].&amp;[RAG. MAURA CENCI]" c="RAG. MAURA CENCI"/>
        <s v="[Cliente].[Ragione Sociale].&amp;[RAG. NADIA FERRARI]" c="RAG. NADIA FERRARI"/>
        <s v="[Cliente].[Ragione Sociale].&amp;[Rag. Sandro Ragno Tributarista L.4/2013]" c="Rag. Sandro Ragno Tributarista L.4/2013"/>
        <s v="[Cliente].[Ragione Sociale].&amp;[RAG. VINCENZO ZINI]" c="RAG. VINCENZO ZINI"/>
        <s v="[Cliente].[Ragione Sociale].&amp;[RAG. ZANNI STEFANO]" c="RAG. ZANNI STEFANO"/>
        <s v="[Cliente].[Ragione Sociale].&amp;[RAG.PITISI GIOVANNI]" c="RAG.PITISI GIOVANNI"/>
        <s v="[Cliente].[Ragione Sociale].&amp;[Rag.Tributarista Armeni Catia]" c="Rag.Tributarista Armeni Catia"/>
        <s v="[Cliente].[Ragione Sociale].&amp;[RAGGI MATEO]" c="RAGGI MATEO"/>
        <s v="[Cliente].[Ragione Sociale].&amp;[RAGGI SILVIA]" c="RAGGI SILVIA"/>
        <s v="[Cliente].[Ragione Sociale].&amp;[RAGGIA MARIACARLA]" c="RAGGIA MARIACARLA"/>
        <s v="[Cliente].[Ragione Sociale].&amp;[RAGGIOLI NICOLA]" c="RAGGIOLI NICOLA"/>
        <s v="[Cliente].[Ragione Sociale].&amp;[RAGNI GIUSEPPE]" c="RAGNI GIUSEPPE"/>
        <s v="[Cliente].[Ragione Sociale].&amp;[RAGNI PAOLA]" c="RAGNI PAOLA"/>
        <s v="[Cliente].[Ragione Sociale].&amp;[RAGUSA CLAUDIO]" c="RAGUSA CLAUDIO"/>
        <s v="[Cliente].[Ragione Sociale].&amp;[RAGUSI ANDREA]" c="RAGUSI ANDREA"/>
        <s v="[Cliente].[Ragione Sociale].&amp;[RAIMONDI MINUCCIA]" c="RAIMONDI MINUCCIA"/>
        <s v="[Cliente].[Ragione Sociale].&amp;[RAIMONDO DOMENICO]" c="RAIMONDO DOMENICO"/>
        <s v="[Cliente].[Ragione Sociale].&amp;[RAIMONDO MONDAINI]" c="RAIMONDO MONDAINI"/>
        <s v="[Cliente].[Ragione Sociale].&amp;[RAIMONDO STEFANO]" c="RAIMONDO STEFANO"/>
        <s v="[Cliente].[Ragione Sociale].&amp;[RAMETTA UMBERTO]" c="RAMETTA UMBERTO"/>
        <s v="[Cliente].[Ragione Sociale].&amp;[RAMUNNO RAG. GIUSEPPINA ANGELA]" c="RAMUNNO RAG. GIUSEPPINA ANGELA"/>
        <s v="[Cliente].[Ragione Sociale].&amp;[RANDAZZO STEFANIA]" c="RANDAZZO STEFANIA"/>
        <s v="[Cliente].[Ragione Sociale].&amp;[RANDON FABIO]" c="RANDON FABIO"/>
        <s v="[Cliente].[Ragione Sociale].&amp;[RAPISARDA CONSOLATA]" c="RAPISARDA CONSOLATA"/>
        <s v="[Cliente].[Ragione Sociale].&amp;[RASENTI GIANTOMASO]" c="RASENTI GIANTOMASO"/>
        <s v="[Cliente].[Ragione Sociale].&amp;[Rastelletti Stampatore Rossi Commerciali]" c="Rastelletti Stampatore Rossi Commerciali"/>
        <s v="[Cliente].[Ragione Sociale].&amp;[RATTI MONICA]" c="RATTI MONICA"/>
        <s v="[Cliente].[Ragione Sociale].&amp;[RAVAZZOLO D.SSA ANNAPAOLA]" c="RAVAZZOLO D.SSA ANNAPAOLA"/>
        <s v="[Cliente].[Ragione Sociale].&amp;[RAZZINO EMANUELA]" c="RAZZINO EMANUELA"/>
        <s v="[Cliente].[Ragione Sociale].&amp;[RDS PROFESSIONISTI ASSOCIATI]" c="RDS PROFESSIONISTI ASSOCIATI"/>
        <s v="[Cliente].[Ragione Sociale].&amp;[REA MARIA ANTONIETTA]" c="REA MARIA ANTONIETTA"/>
        <s v="[Cliente].[Ragione Sociale].&amp;[REBAGLIATI DANIELA]" c="REBAGLIATI DANIELA"/>
        <s v="[Cliente].[Ragione Sociale].&amp;[REBESCHINI FEDERICO]" c="REBESCHINI FEDERICO"/>
        <s v="[Cliente].[Ragione Sociale].&amp;[RECANATINI DR. RICCARDO]" c="RECANATINI DR. RICCARDO"/>
        <s v="[Cliente].[Ragione Sociale].&amp;[REDATA SRL]" c="REDATA SRL"/>
        <s v="[Cliente].[Ragione Sociale].&amp;[REDCAR SRL]" c="REDCAR SRL"/>
        <s v="[Cliente].[Ragione Sociale].&amp;[REGAZZO ALESSANDRO]" c="REGAZZO ALESSANDRO"/>
        <s v="[Cliente].[Ragione Sociale].&amp;[REM S.A.S]" c="REM S.A.S"/>
        <s v="[Cliente].[Ragione Sociale].&amp;[REMIA FRANCESCA ADRIANA]" c="REMIA FRANCESCA ADRIANA"/>
        <s v="[Cliente].[Ragione Sociale].&amp;[RENATO GASPERINI]" c="RENATO GASPERINI"/>
        <s v="[Cliente].[Ragione Sociale].&amp;[RENATO NICLI]" c="RENATO NICLI"/>
        <s v="[Cliente].[Ragione Sociale].&amp;[RENOFFIO MARTA MARIA]" c="RENOFFIO MARTA MARIA"/>
        <s v="[Cliente].[Ragione Sociale].&amp;[RENZO AMANZIO REGNI]" c="RENZO AMANZIO REGNI"/>
        <s v="[Cliente].[Ragione Sociale].&amp;[RES AUDIT SRL]" c="RES AUDIT SRL"/>
        <s v="[Cliente].[Ragione Sociale].&amp;[RESCIGNO FRANCESCO MARIA]" c="RESCIGNO FRANCESCO MARIA"/>
        <s v="[Cliente].[Ragione Sociale].&amp;[RESSA EMANUELA]" c="RESSA EMANUELA"/>
        <s v="[Cliente].[Ragione Sociale].&amp;[RETTONDINI MILENA]" c="RETTONDINI MILENA"/>
        <s v="[Cliente].[Ragione Sociale].&amp;[REZZONICO DR. MARCO]" c="REZZONICO DR. MARCO"/>
        <s v="[Cliente].[Ragione Sociale].&amp;[RICARDI RAG. ELISABETTA]" c="RICARDI RAG. ELISABETTA"/>
        <s v="[Cliente].[Ragione Sociale].&amp;[RICCADONNA ANTONELLA]" c="RICCADONNA ANTONELLA"/>
        <s v="[Cliente].[Ragione Sociale].&amp;[RICCARDO FRANCO]" c="RICCARDO FRANCO"/>
        <s v="[Cliente].[Ragione Sociale].&amp;[RICCARDO RAGAZZONI DI SANT'ODORICO]" c="RICCARDO RAGAZZONI DI SANT'ODORICO"/>
        <s v="[Cliente].[Ragione Sociale].&amp;[RICCARDO VIDI]" c="RICCARDO VIDI"/>
        <s v="[Cliente].[Ragione Sociale].&amp;[RICCIARDELLO GIUSEPPE]" c="RICCIARDELLO GIUSEPPE"/>
        <s v="[Cliente].[Ragione Sociale].&amp;[RICCOMAGNO ROBERTO]" c="RICCOMAGNO ROBERTO"/>
        <s v="[Cliente].[Ragione Sociale].&amp;[RICO MARTA]" c="RICO MARTA"/>
        <s v="[Cliente].[Ragione Sociale].&amp;[RIGALDO MARIA GRAZIA]" c="RIGALDO MARIA GRAZIA"/>
        <s v="[Cliente].[Ragione Sociale].&amp;[RIGATO CRISTINA]" c="RIGATO CRISTINA"/>
        <s v="[Cliente].[Ragione Sociale].&amp;[RIGHETTI SIMONE]" c="RIGHETTI SIMONE"/>
        <s v="[Cliente].[Ragione Sociale].&amp;[righini paolo]" c="righini paolo"/>
        <s v="[Cliente].[Ragione Sociale].&amp;[RIJTANO SALVATORE]" c="RIJTANO SALVATORE"/>
        <s v="[Cliente].[Ragione Sociale].&amp;[RINALDI MONICA]" c="RINALDI MONICA"/>
        <s v="[Cliente].[Ragione Sociale].&amp;[RINALDUCCI MARCELLO]" c="RINALDUCCI MARCELLO"/>
        <s v="[Cliente].[Ragione Sociale].&amp;[RINAUDO LUCIANO]" c="RINAUDO LUCIANO"/>
        <s v="[Cliente].[Ragione Sociale].&amp;[rinner mara]" c="rinner mara"/>
        <s v="[Cliente].[Ragione Sociale].&amp;[RITA GIAMMARIA]" c="RITA GIAMMARIA"/>
        <s v="[Cliente].[Ragione Sociale].&amp;[RITA PIRAS STUDIO TRIBUTARIO]" c="RITA PIRAS STUDIO TRIBUTARIO"/>
        <s v="[Cliente].[Ragione Sociale].&amp;[RIVA DATI SRL]" c="RIVA DATI SRL"/>
        <s v="[Cliente].[Ragione Sociale].&amp;[RIVA DOTT.SSA GIORGIA]" c="RIVA DOTT.SSA GIORGIA"/>
        <s v="[Cliente].[Ragione Sociale].&amp;[RIVALDO SALVATORE]" c="RIVALDO SALVATORE"/>
        <s v="[Cliente].[Ragione Sociale].&amp;[RIZZI ATTILIO]" c="RIZZI ATTILIO"/>
        <s v="[Cliente].[Ragione Sociale].&amp;[RIZZI DR. PAOLO]" c="RIZZI DR. PAOLO"/>
        <s v="[Cliente].[Ragione Sociale].&amp;[RIZZITIELLO STEFANO]" c="RIZZITIELLO STEFANO"/>
        <s v="[Cliente].[Ragione Sociale].&amp;[ROBERTA BORZINI]" c="ROBERTA BORZINI"/>
        <s v="[Cliente].[Ragione Sociale].&amp;[ROBERTA CIARMATORI]" c="ROBERTA CIARMATORI"/>
        <s v="[Cliente].[Ragione Sociale].&amp;[Roberta Popazzi]" c="Roberta Popazzi"/>
        <s v="[Cliente].[Ragione Sociale].&amp;[ROBERTI MARCO]" c="ROBERTI MARCO"/>
        <s v="[Cliente].[Ragione Sociale].&amp;[ROBERTO ABBADESSA]" c="ROBERTO ABBADESSA"/>
        <s v="[Cliente].[Ragione Sociale].&amp;[ROBERTO BENAGLIO]" c="ROBERTO BENAGLIO"/>
        <s v="[Cliente].[Ragione Sociale].&amp;[Roberto Candela]" c="Roberto Candela"/>
        <s v="[Cliente].[Ragione Sociale].&amp;[ROBERTO CIAMPI]" c="ROBERTO CIAMPI"/>
        <s v="[Cliente].[Ragione Sociale].&amp;[ROBERTO GALLARINI]" c="ROBERTO GALLARINI"/>
        <s v="[Cliente].[Ragione Sociale].&amp;[Roberto Steinhaus]" c="Roberto Steinhaus"/>
        <s v="[Cliente].[Ragione Sociale].&amp;[ROBERTO TOLDO]" c="ROBERTO TOLDO"/>
        <s v="[Cliente].[Ragione Sociale].&amp;[ROCCA SILVIO]" c="ROCCA SILVIO"/>
        <s v="[Cliente].[Ragione Sociale].&amp;[ROCCATO ROMOLO]" c="ROCCATO ROMOLO"/>
        <s v="[Cliente].[Ragione Sociale].&amp;[ROCCHI GIANCARLO]" c="ROCCHI GIANCARLO"/>
        <s v="[Cliente].[Ragione Sociale].&amp;[rocco de carlo]" c="rocco de carlo"/>
        <s v="[Cliente].[Ragione Sociale].&amp;[Rocco Giuseppe Lombardo]" c="Rocco Giuseppe Lombardo"/>
        <s v="[Cliente].[Ragione Sociale].&amp;[Rödl &amp; Partner]" c="Rödl &amp; Partner"/>
        <s v="[Cliente].[Ragione Sociale].&amp;[ROGANO DR. CARLO]" c="ROGANO DR. CARLO"/>
        <s v="[Cliente].[Ragione Sociale].&amp;[ROGNONI ALBERTO]" c="ROGNONI ALBERTO"/>
        <s v="[Cliente].[Ragione Sociale].&amp;[ROIAZZI RAG. DONATA]" c="ROIAZZI RAG. DONATA"/>
        <s v="[Cliente].[Ragione Sociale].&amp;[ROMAGNOLI GIOVANNI]" c="ROMAGNOLI GIOVANNI"/>
        <s v="[Cliente].[Ragione Sociale].&amp;[ROMANA NASSIMBENI]" c="ROMANA NASSIMBENI"/>
        <s v="[Cliente].[Ragione Sociale].&amp;[ROMANO GIUSEPPE]" c="ROMANO GIUSEPPE"/>
        <s v="[Cliente].[Ragione Sociale].&amp;[ROMANZIN SANDRA]" c="ROMANZIN SANDRA"/>
        <s v="[Cliente].[Ragione Sociale].&amp;[ROMEO D'AGOSTINI]" c="ROMEO D'AGOSTINI"/>
        <s v="[Cliente].[Ragione Sociale].&amp;[RONCARI LUCA]" c="RONCARI LUCA"/>
        <s v="[Cliente].[Ragione Sociale].&amp;[RONCHETTI BARBARA]" c="RONCHETTI BARBARA"/>
        <s v="[Cliente].[Ragione Sociale].&amp;[RONCHETTI FEDERICA]" c="RONCHETTI FEDERICA"/>
        <s v="[Cliente].[Ragione Sociale].&amp;[RONCHETTI FRANCESCA]" c="RONCHETTI FRANCESCA"/>
        <s v="[Cliente].[Ragione Sociale].&amp;[RONCHI MARIA TERESA]" c="RONCHI MARIA TERESA"/>
        <s v="[Cliente].[Ragione Sociale].&amp;[ROSA INCORVAIA]" c="ROSA INCORVAIA"/>
        <s v="[Cliente].[Ragione Sociale].&amp;[rosanna de cesare]" c="rosanna de cesare"/>
        <s v="[Cliente].[Ragione Sociale].&amp;[ROSASCHINO GIOVANNI]" c="ROSASCHINO GIOVANNI"/>
        <s v="[Cliente].[Ragione Sociale].&amp;[ROSATI ADELE]" c="ROSATI ADELE"/>
        <s v="[Cliente].[Ragione Sociale].&amp;[ROSATI GIOVANNA]" c="ROSATI GIOVANNA"/>
        <s v="[Cliente].[Ragione Sociale].&amp;[ROSCINI STEFANO]" c="ROSCINI STEFANO"/>
        <s v="[Cliente].[Ragione Sociale].&amp;[roscioli franco]" c="roscioli franco"/>
        <s v="[Cliente].[Ragione Sociale].&amp;[ROSELLA COLLEONI]" c="ROSELLA COLLEONI"/>
        <s v="[Cliente].[Ragione Sociale].&amp;[rosella scacchetti]" c="rosella scacchetti"/>
        <s v="[Cliente].[Ragione Sociale].&amp;[ROSINI FABRIZIO]" c="ROSINI FABRIZIO"/>
        <s v="[Cliente].[Ragione Sociale].&amp;[ROSIO ANDREA STUDIO]" c="ROSIO ANDREA STUDIO"/>
        <s v="[Cliente].[Ragione Sociale].&amp;[ROSOLEN ROBERTO]" c="ROSOLEN ROBERTO"/>
        <s v="[Cliente].[Ragione Sociale].&amp;[ROSSELLI CARMELO]" c="ROSSELLI CARMELO"/>
        <s v="[Cliente].[Ragione Sociale].&amp;[ROSSETTI CAROLINA]" c="ROSSETTI CAROLINA"/>
        <s v="[Cliente].[Ragione Sociale].&amp;[ROSSETTI GIAMMARCO]" c="ROSSETTI GIAMMARCO"/>
        <s v="[Cliente].[Ragione Sociale].&amp;[ROSSETTI MARISA]" c="ROSSETTI MARISA"/>
        <s v="[Cliente].[Ragione Sociale].&amp;[ROSSI BRUNO]" c="ROSSI BRUNO"/>
        <s v="[Cliente].[Ragione Sociale].&amp;[ROSSI FABIO]" c="ROSSI FABIO"/>
        <s v="[Cliente].[Ragione Sociale].&amp;[ROSSI FRANCA]" c="ROSSI FRANCA"/>
        <s v="[Cliente].[Ragione Sociale].&amp;[ROSSI MONICA]" c="ROSSI MONICA"/>
        <s v="[Cliente].[Ragione Sociale].&amp;[ROSSOLINI ISABELLA]" c="ROSSOLINI ISABELLA"/>
        <s v="[Cliente].[Ragione Sociale].&amp;[ROVANI DEBORA]" c="ROVANI DEBORA"/>
        <s v="[Cliente].[Ragione Sociale].&amp;[ROVEGNO MICHELE]" c="ROVEGNO MICHELE"/>
        <s v="[Cliente].[Ragione Sociale].&amp;[ROYAL CONSULTING ROMA SRL]" c="ROYAL CONSULTING ROMA SRL"/>
        <s v="[Cliente].[Ragione Sociale].&amp;[RS CONSULTING SRLS]" c="RS CONSULTING SRLS"/>
        <s v="[Cliente].[Ragione Sociale].&amp;[RUBERA ANTONINO]" c="RUBERA ANTONINO"/>
        <s v="[Cliente].[Ragione Sociale].&amp;[RUBINI MAURIZIO]" c="RUBINI MAURIZIO"/>
        <s v="[Cliente].[Ragione Sociale].&amp;[RUFINI GIORGIO]" c="RUFINI GIORGIO"/>
        <s v="[Cliente].[Ragione Sociale].&amp;[RUGGIERI MARIO ANDREA]" c="RUGGIERI MARIO ANDREA"/>
        <s v="[Cliente].[Ragione Sociale].&amp;[RUIU DOTT.SSA ANDREINA]" c="RUIU DOTT.SSA ANDREINA"/>
        <s v="[Cliente].[Ragione Sociale].&amp;[RUOCCO PATRIZIA]" c="RUOCCO PATRIZIA"/>
        <s v="[Cliente].[Ragione Sociale].&amp;[RUSSO ANGELA]" c="RUSSO ANGELA"/>
        <s v="[Cliente].[Ragione Sociale].&amp;[RUSSO ANTONIO PIETRO PAOLO]" c="RUSSO ANTONIO PIETRO PAOLO"/>
        <s v="[Cliente].[Ragione Sociale].&amp;[RUSSO SALVATORE]" c="RUSSO SALVATORE"/>
        <s v="[Cliente].[Ragione Sociale].&amp;[RUSSOLO STEFANO]" c="RUSSOLO STEFANO"/>
        <s v="[Cliente].[Ragione Sociale].&amp;[RUVOLO MICHELE]" c="RUVOLO MICHELE"/>
        <s v="[Cliente].[Ragione Sociale].&amp;[S.C. SALDATURA CARPENTERIA Spa]" c="S.C. SALDATURA CARPENTERIA Spa"/>
        <s v="[Cliente].[Ragione Sociale].&amp;[S.CO.M.E.D. SOC. COOP.]" c="S.CO.M.E.D. SOC. COOP."/>
        <s v="[Cliente].[Ragione Sociale].&amp;[S.EL.CON S.R.L.]" c="S.EL.CON S.R.L."/>
        <s v="[Cliente].[Ragione Sociale].&amp;[S.I.G.M.A. SRL]" c="S.I.G.M.A. SRL"/>
        <s v="[Cliente].[Ragione Sociale].&amp;[S.I.GE.A. SRL]" c="S.I.GE.A. SRL"/>
        <s v="[Cliente].[Ragione Sociale].&amp;[S.T. CONSULTING SERVICE SRLS]" c="S.T. CONSULTING SERVICE SRLS"/>
        <s v="[Cliente].[Ragione Sociale].&amp;[SABATINI GIANLUCA]" c="SABATINI GIANLUCA"/>
        <s v="[Cliente].[Ragione Sociale].&amp;[SABBA ROSANNA]" c="SABBA ROSANNA"/>
        <s v="[Cliente].[Ragione Sociale].&amp;[SABBIETI DELIA]" c="SABBIETI DELIA"/>
        <s v="[Cliente].[Ragione Sociale].&amp;[SABINA BIAGIONI]" c="SABINA BIAGIONI"/>
        <s v="[Cliente].[Ragione Sociale].&amp;[SABRINA OLIVERI]" c="SABRINA OLIVERI"/>
        <s v="[Cliente].[Ragione Sociale].&amp;[SACCANI ALBERTO]" c="SACCANI ALBERTO"/>
        <s v="[Cliente].[Ragione Sociale].&amp;[SACCHETTI ELENA]" c="SACCHETTI ELENA"/>
        <s v="[Cliente].[Ragione Sociale].&amp;[SACCHETTI FERRUCCIO]" c="SACCHETTI FERRUCCIO"/>
        <s v="[Cliente].[Ragione Sociale].&amp;[SACCHETTI SANDRA]" c="SACCHETTI SANDRA"/>
        <s v="[Cliente].[Ragione Sociale].&amp;[SACCHI VLADIMIRO]" c="SACCHI VLADIMIRO"/>
        <s v="[Cliente].[Ragione Sociale].&amp;[SACCO DANIELA]" c="SACCO DANIELA"/>
        <s v="[Cliente].[Ragione Sociale].&amp;[SACCONE MARIA RITA]" c="SACCONE MARIA RITA"/>
        <s v="[Cliente].[Ragione Sociale].&amp;[SACOA SRL]" c="SACOA SRL"/>
        <s v="[Cliente].[Ragione Sociale].&amp;[SAGRAMOLA ALESSANDRO]" c="SAGRAMOLA ALESSANDRO"/>
        <s v="[Cliente].[Ragione Sociale].&amp;[SAIANI LORENZA]" c="SAIANI LORENZA"/>
        <s v="[Cliente].[Ragione Sociale].&amp;[SAIANI LORENZO]" c="SAIANI LORENZO"/>
        <s v="[Cliente].[Ragione Sociale].&amp;[SALA ALBERTO]" c="SALA ALBERTO"/>
        <s v="[Cliente].[Ragione Sociale].&amp;[SALA RITA]" c="SALA RITA"/>
        <s v="[Cliente].[Ragione Sociale].&amp;[SALADINO ROSALBA]" c="SALADINO ROSALBA"/>
        <s v="[Cliente].[Ragione Sociale].&amp;[SALIS ANNA CARLA]" c="SALIS ANNA CARLA"/>
        <s v="[Cliente].[Ragione Sociale].&amp;[SALTINO ROCCO]" c="SALTINO ROCCO"/>
        <s v="[Cliente].[Ragione Sociale].&amp;[SALUZZI GAETANO]" c="SALUZZI GAETANO"/>
        <s v="[Cliente].[Ragione Sociale].&amp;[SALVADOR CESARE]" c="SALVADOR CESARE"/>
        <s v="[Cliente].[Ragione Sociale].&amp;[SALVADORI LUCA]" c="SALVADORI LUCA"/>
        <s v="[Cliente].[Ragione Sociale].&amp;[SALVATI ALESSANDRO]" c="SALVATI ALESSANDRO"/>
        <s v="[Cliente].[Ragione Sociale].&amp;[SALVATORE CLEMENTE]" c="SALVATORE CLEMENTE"/>
        <s v="[Cliente].[Ragione Sociale].&amp;[SALVATORE FABRIZIO]" c="SALVATORE FABRIZIO"/>
        <s v="[Cliente].[Ragione Sociale].&amp;[SALVATORI SERENA]" c="SALVATORI SERENA"/>
        <s v="[Cliente].[Ragione Sociale].&amp;[SALVINI CLAUDIO]" c="SALVINI CLAUDIO"/>
        <s v="[Cliente].[Ragione Sociale].&amp;[SALVO GIUSEPPE]" c="SALVO GIUSEPPE"/>
        <s v="[Cliente].[Ragione Sociale].&amp;[SALZANO ANTONELLA]" c="SALZANO ANTONELLA"/>
        <s v="[Cliente].[Ragione Sociale].&amp;[SANCHINI STUDIO ASSOCIATO]" c="SANCHINI STUDIO ASSOCIATO"/>
        <s v="[Cliente].[Ragione Sociale].&amp;[SANDIANO MATTEO]" c="SANDIANO MATTEO"/>
        <s v="[Cliente].[Ragione Sociale].&amp;[SANGIORGI ANTONELLA]" c="SANGIORGI ANTONELLA"/>
        <s v="[Cliente].[Ragione Sociale].&amp;[SANI RICCARDO]" c="SANI RICCARDO"/>
        <s v="[Cliente].[Ragione Sociale].&amp;[SANNA GIOVANNA]" c="SANNA GIOVANNA"/>
        <s v="[Cliente].[Ragione Sociale].&amp;[SANNA LIDIA]" c="SANNA LIDIA"/>
        <s v="[Cliente].[Ragione Sociale].&amp;[SANNA MARIA]" c="SANNA MARIA"/>
        <s v="[Cliente].[Ragione Sociale].&amp;[SANTAGATI ANTONIO ANGELO]" c="SANTAGATI ANTONIO ANGELO"/>
        <s v="[Cliente].[Ragione Sociale].&amp;[SANTAMATO SAVINO]" c="SANTAMATO SAVINO"/>
        <s v="[Cliente].[Ragione Sociale].&amp;[SANTE MACERA]" c="SANTE MACERA"/>
        <s v="[Cliente].[Ragione Sociale].&amp;[SANTI LARA]" c="SANTI LARA"/>
        <s v="[Cliente].[Ragione Sociale].&amp;[SANTINI FRANCO]" c="SANTINI FRANCO"/>
        <s v="[Cliente].[Ragione Sociale].&amp;[SANTINI MIRKO]" c="SANTINI MIRKO"/>
        <s v="[Cliente].[Ragione Sociale].&amp;[SANTOPRETE LUCA]" c="SANTOPRETE LUCA"/>
        <s v="[Cliente].[Ragione Sociale].&amp;[SANTORO STUDIO ASS.TO COMMERCIALE]" c="SANTORO STUDIO ASS.TO COMMERCIALE"/>
        <s v="[Cliente].[Ragione Sociale].&amp;[SANTOSUOSSO ADELE]" c="SANTOSUOSSO ADELE"/>
        <s v="[Cliente].[Ragione Sociale].&amp;[SARACCO ROBERTO]" c="SARACCO ROBERTO"/>
        <s v="[Cliente].[Ragione Sociale].&amp;[SARGO FABIO]" c="SARGO FABIO"/>
        <s v="[Cliente].[Ragione Sociale].&amp;[SARTORE ANDREA]" c="SARTORE ANDREA"/>
        <s v="[Cliente].[Ragione Sociale].&amp;[SARTORI ANGELA]" c="SARTORI ANGELA"/>
        <s v="[Cliente].[Ragione Sociale].&amp;[SARTORI ATTILIO]" c="SARTORI ATTILIO"/>
        <s v="[Cliente].[Ragione Sociale].&amp;[SARTORI DOTT. MARCO]" c="SARTORI DOTT. MARCO"/>
        <s v="[Cliente].[Ragione Sociale].&amp;[SARTORI ROBERTO]" c="SARTORI ROBERTO"/>
        <s v="[Cliente].[Ragione Sociale].&amp;[SASSARA STEFANO]" c="SASSARA STEFANO"/>
        <s v="[Cliente].[Ragione Sociale].&amp;[SATTA GIOVANNA LUCIA]" c="SATTA GIOVANNA LUCIA"/>
        <s v="[Cliente].[Ragione Sociale].&amp;[SAVIGNI GABRIELA]" c="SAVIGNI GABRIELA"/>
        <s v="[Cliente].[Ragione Sociale].&amp;[SAVONITTO ALESSANDRO]" c="SAVONITTO ALESSANDRO"/>
        <s v="[Cliente].[Ragione Sociale].&amp;[SBC CONSULTING SRL]" c="SBC CONSULTING SRL"/>
        <s v="[Cliente].[Ragione Sociale].&amp;[SCACCHIOLI MARIA LUISA]" c="SCACCHIOLI MARIA LUISA"/>
        <s v="[Cliente].[Ragione Sociale].&amp;[SCACCIA PASQUALINA]" c="SCACCIA PASQUALINA"/>
        <s v="[Cliente].[Ragione Sociale].&amp;[SCAGLIONI ANNAMARIA]" c="SCAGLIONI ANNAMARIA"/>
        <s v="[Cliente].[Ragione Sociale].&amp;[SCALABRELLA GIAMPAOLO]" c="SCALABRELLA GIAMPAOLO"/>
        <s v="[Cliente].[Ragione Sociale].&amp;[SCANU GIAMPAOLA]" c="SCANU GIAMPAOLA"/>
        <s v="[Cliente].[Ragione Sociale].&amp;[SCANU SALVATORE GIOVANNI BATTISTA]" c="SCANU SALVATORE GIOVANNI BATTISTA"/>
        <s v="[Cliente].[Ragione Sociale].&amp;[SCANU VALERIO]" c="SCANU VALERIO"/>
        <s v="[Cliente].[Ragione Sociale].&amp;[SCARATTI STUDIO ASSOCIATO]" c="SCARATTI STUDIO ASSOCIATO"/>
        <s v="[Cliente].[Ragione Sociale].&amp;[SCARINGELLA ANNA MARIA]" c="SCARINGELLA ANNA MARIA"/>
        <s v="[Cliente].[Ragione Sociale].&amp;[SCARSO LUIGI]" c="SCARSO LUIGI"/>
        <s v="[Cliente].[Ragione Sociale].&amp;[SCARTEZZINI MARIAPIA]" c="SCARTEZZINI MARIAPIA"/>
        <s v="[Cliente].[Ragione Sociale].&amp;[SCAVAZZA ANNA MARIA]" c="SCAVAZZA ANNA MARIA"/>
        <s v="[Cliente].[Ragione Sociale].&amp;[SCHIAVI SILVIO]" c="SCHIAVI SILVIO"/>
        <s v="[Cliente].[Ragione Sociale].&amp;[SCHILIRO' GIANCARLO]" c="SCHILIRO' GIANCARLO"/>
        <s v="[Cliente].[Ragione Sociale].&amp;[SCHROTT LEO]" c="SCHROTT LEO"/>
        <s v="[Cliente].[Ragione Sociale].&amp;[SCIALDONE GIANCARLO]" c="SCIALDONE GIANCARLO"/>
        <s v="[Cliente].[Ragione Sociale].&amp;[SCIAMANNA PARIDE]" c="SCIAMANNA PARIDE"/>
        <s v="[Cliente].[Ragione Sociale].&amp;[SCIBILIA MONICA]" c="SCIBILIA MONICA"/>
        <s v="[Cliente].[Ragione Sociale].&amp;[SCIOLLI PAOLA]" c="SCIOLLI PAOLA"/>
        <s v="[Cliente].[Ragione Sociale].&amp;[SCOPPETTA BARBARA]" c="SCOPPETTA BARBARA"/>
        <s v="[Cliente].[Ragione Sociale].&amp;[SCORCELLETTI DIANA ELOISA]" c="SCORCELLETTI DIANA ELOISA"/>
        <s v="[Cliente].[Ragione Sociale].&amp;[SCRIBANTE GIAN MARIO]" c="SCRIBANTE GIAN MARIO"/>
        <s v="[Cliente].[Ragione Sociale].&amp;[SCS SRL]" c="SCS SRL"/>
        <s v="[Cliente].[Ragione Sociale].&amp;[SEAM SRL]" c="SEAM SRL"/>
        <s v="[Cliente].[Ragione Sociale].&amp;[SEBASTIANELLI ENRICO]" c="SEBASTIANELLI ENRICO"/>
        <s v="[Cliente].[Ragione Sociale].&amp;[SEBASTIANI LAURA DOTTORE COMMERCIALISTA]" c="SEBASTIANI LAURA DOTTORE COMMERCIALISTA"/>
        <s v="[Cliente].[Ragione Sociale].&amp;[SECA SAS DI AUGUSTO COLOMBO]" c="SECA SAS DI AUGUSTO COLOMBO"/>
        <s v="[Cliente].[Ragione Sociale].&amp;[SECCI MAURIZIO]" c="SECCI MAURIZIO"/>
        <s v="[Cliente].[Ragione Sociale].&amp;[SECCI PATRIZIA]" c="SECCI PATRIZIA"/>
        <s v="[Cliente].[Ragione Sociale].&amp;[SECCO ROBERTO]" c="SECCO ROBERTO"/>
        <s v="[Cliente].[Ragione Sociale].&amp;[SECHI ROBERTO]" c="SECHI ROBERTO"/>
        <s v="[Cliente].[Ragione Sociale].&amp;[SEDA DI BISELLI DOTT. ANDREA &amp; C. SAS]" c="SEDA DI BISELLI DOTT. ANDREA &amp; C. SAS"/>
        <s v="[Cliente].[Ragione Sociale].&amp;[SEDDA CARLO]" c="SEDDA CARLO"/>
        <s v="[Cliente].[Ragione Sociale].&amp;[SEGED SRL]" c="SEGED SRL"/>
        <s v="[Cliente].[Ragione Sociale].&amp;[SEGEFI HOLDING SRL]" c="SEGEFI HOLDING SRL"/>
        <s v="[Cliente].[Ragione Sociale].&amp;[SELCI ROBERTO]" c="SELCI ROBERTO"/>
        <s v="[Cliente].[Ragione Sociale].&amp;[SELDA GRM SRL]" c="SELDA GRM SRL"/>
        <s v="[Cliente].[Ragione Sociale].&amp;[SELEDATA SYSTEM SRL]" c="SELEDATA SYSTEM SRL"/>
        <s v="[Cliente].[Ragione Sociale].&amp;[SEMOLA FRANCESCA]" c="SEMOLA FRANCESCA"/>
        <s v="[Cliente].[Ragione Sociale].&amp;[SENTIERI ALESSANDRO]" c="SENTIERI ALESSANDRO"/>
        <s v="[Cliente].[Ragione Sociale].&amp;[SERAFINI CLAUDIA]" c="SERAFINI CLAUDIA"/>
        <s v="[Cliente].[Ragione Sociale].&amp;[SERARCANGELI MASSIMO]" c="SERARCANGELI MASSIMO"/>
        <s v="[Cliente].[Ragione Sociale].&amp;[serena martini]" c="serena martini"/>
        <s v="[Cliente].[Ragione Sociale].&amp;[SERENELLA ROSSI]" c="SERENELLA ROSSI"/>
        <s v="[Cliente].[Ragione Sociale].&amp;[SERFED SRL]" c="SERFED SRL"/>
        <s v="[Cliente].[Ragione Sociale].&amp;[sergio coschiera]" c="sergio coschiera"/>
        <s v="[Cliente].[Ragione Sociale].&amp;[SERGIO CULIOLO]" c="SERGIO CULIOLO"/>
        <s v="[Cliente].[Ragione Sociale].&amp;[SERGIO PIERLUIGI]" c="SERGIO PIERLUIGI"/>
        <s v="[Cliente].[Ragione Sociale].&amp;[SERGIO SCIBETTA]" c="SERGIO SCIBETTA"/>
        <s v="[Cliente].[Ragione Sociale].&amp;[SERINO ANNA]" c="SERINO ANNA"/>
        <s v="[Cliente].[Ragione Sociale].&amp;[SERRA MARIA LUCIA]" c="SERRA MARIA LUCIA"/>
        <s v="[Cliente].[Ragione Sociale].&amp;[SERRELI ANTONIO]" c="SERRELI ANTONIO"/>
        <s v="[Cliente].[Ragione Sociale].&amp;[SERTAM S.C.R.L.]" c="SERTAM S.C.R.L."/>
        <s v="[Cliente].[Ragione Sociale].&amp;[SERVICE SRL]" c="SERVICE SRL"/>
        <s v="[Cliente].[Ragione Sociale].&amp;[SERVICES e CONSULTING SRL UNIPERSONALE]" c="SERVICES e CONSULTING SRL UNIPERSONALE"/>
        <s v="[Cliente].[Ragione Sociale].&amp;[SERVIMPRESA DI VELLANI CLAUDIO E C. SAS]" c="SERVIMPRESA DI VELLANI CLAUDIO E C. SAS"/>
        <s v="[Cliente].[Ragione Sociale].&amp;[SERVIMPRESE S.R.L.  Società tra Professionisti]" c="SERVIMPRESE S.R.L.  Società tra Professionisti"/>
        <s v="[Cliente].[Ragione Sociale].&amp;[SERVIZI CONTABILI SAS]" c="SERVIZI CONTABILI SAS"/>
        <s v="[Cliente].[Ragione Sociale].&amp;[SERVIZI FISCALI POZZATO SAS]" c="SERVIZI FISCALI POZZATO SAS"/>
        <s v="[Cliente].[Ragione Sociale].&amp;[SERVIZI IMPRESE CAF SRL]" c="SERVIZI IMPRESE CAF SRL"/>
        <s v="[Cliente].[Ragione Sociale].&amp;[SERVIZI IMPRESE CAF SRL C.A. MAURO LONGO]" c="SERVIZI IMPRESE CAF SRL C.A. MAURO LONGO"/>
        <s v="[Cliente].[Ragione Sociale].&amp;[SERVIZI INTEGRATI GONANO ROMANELLO SAS]" c="SERVIZI INTEGRATI GONANO ROMANELLO SAS"/>
        <s v="[Cliente].[Ragione Sociale].&amp;[SERVIZI PROFESSIONALI SRL]" c="SERVIZI PROFESSIONALI SRL"/>
        <s v="[Cliente].[Ragione Sociale].&amp;[SERVIZIO ALL'IMPRESA SRL]" c="SERVIZIO ALL'IMPRESA SRL"/>
        <s v="[Cliente].[Ragione Sociale].&amp;[SESANA MARIA CRISTINA]" c="SESANA MARIA CRISTINA"/>
        <s v="[Cliente].[Ragione Sociale].&amp;[SESENNA MARA STUDIO]" c="SESENNA MARA STUDIO"/>
        <s v="[Cliente].[Ragione Sociale].&amp;[SETTE LUCA]" c="SETTE LUCA"/>
        <s v="[Cliente].[Ragione Sociale].&amp;[SFILIO SALVATORE]" c="SFILIO SALVATORE"/>
        <s v="[Cliente].[Ragione Sociale].&amp;[SGEVANO FRANCESCA]" c="SGEVANO FRANCESCA"/>
        <s v="[Cliente].[Ragione Sociale].&amp;[Sghedoni Valeria]" c="Sghedoni Valeria"/>
        <s v="[Cliente].[Ragione Sociale].&amp;[SIBILLE WILMA]" c="SIBILLE WILMA"/>
        <s v="[Cliente].[Ragione Sociale].&amp;[SID PARMA SRL]" c="SID PARMA SRL"/>
        <s v="[Cliente].[Ragione Sociale].&amp;[SIDARI MARIA ELISABETTA]" c="SIDARI MARIA ELISABETTA"/>
        <s v="[Cliente].[Ragione Sociale].&amp;[SIFIN SAS]" c="SIFIN SAS"/>
        <s v="[Cliente].[Ragione Sociale].&amp;[SIGMA SAS DI SIMONA LENZI &amp; C.]" c="SIGMA SAS DI SIMONA LENZI &amp; C."/>
        <s v="[Cliente].[Ragione Sociale].&amp;[SIGNORELLO DOTT. DOMENICO]" c="SIGNORELLO DOTT. DOMENICO"/>
        <s v="[Cliente].[Ragione Sociale].&amp;[SIGNORI DOTT. LAURA]" c="SIGNORI DOTT. LAURA"/>
        <s v="[Cliente].[Ragione Sociale].&amp;[SIGNORINI &amp; PARTNERS]" c="SIGNORINI &amp; PARTNERS"/>
        <s v="[Cliente].[Ragione Sociale].&amp;[SIGNORINI DANILO]" c="SIGNORINI DANILO"/>
        <s v="[Cliente].[Ragione Sociale].&amp;[SILLATO PIETRO]" c="SILLATO PIETRO"/>
        <s v="[Cliente].[Ragione Sociale].&amp;[SILVESTRELLI MARCO]" c="SILVESTRELLI MARCO"/>
        <s v="[Cliente].[Ragione Sociale].&amp;[SILVESTRI &amp; ASSOCIATI - DOTTORI COMMERCI]" c="SILVESTRI &amp; ASSOCIATI - DOTTORI COMMERCI"/>
        <s v="[Cliente].[Ragione Sociale].&amp;[SILVESTRI ALESSIO]" c="SILVESTRI ALESSIO"/>
        <s v="[Cliente].[Ragione Sociale].&amp;[SILVESTRINI CRISTIANO]" c="SILVESTRINI CRISTIANO"/>
        <s v="[Cliente].[Ragione Sociale].&amp;[SILVIA BERRETTINI]" c="SILVIA BERRETTINI"/>
        <s v="[Cliente].[Ragione Sociale].&amp;[SILVIA CASAZZA]" c="SILVIA CASAZZA"/>
        <s v="[Cliente].[Ragione Sociale].&amp;[silvia defilippi]" c="silvia defilippi"/>
        <s v="[Cliente].[Ragione Sociale].&amp;[SILVIA ZINGONI]" c="SILVIA ZINGONI"/>
        <s v="[Cliente].[Ragione Sociale].&amp;[SILVIO MAIGA]" c="SILVIO MAIGA"/>
        <s v="[Cliente].[Ragione Sociale].&amp;[SIMA GROUP SRL]" c="SIMA GROUP SRL"/>
        <s v="[Cliente].[Ragione Sociale].&amp;[SIMONA ZOLI]" c="SIMONA ZOLI"/>
        <s v="[Cliente].[Ragione Sociale].&amp;[simone sasso]" c="simone sasso"/>
        <s v="[Cliente].[Ragione Sociale].&amp;[SIMONE SCHIORLIN]" c="SIMONE SCHIORLIN"/>
        <s v="[Cliente].[Ragione Sociale].&amp;[Simonetta Fornale']" c="Simonetta Fornale'"/>
        <s v="[Cliente].[Ragione Sociale].&amp;[SIMONI ROBERTO]" c="SIMONI ROBERTO"/>
        <s v="[Cliente].[Ragione Sociale].&amp;[SIMPLA SRL]" c="SIMPLA SRL"/>
        <s v="[Cliente].[Ragione Sociale].&amp;[SINI DIEGO]" c="SINI DIEGO"/>
        <s v="[Cliente].[Ragione Sociale].&amp;[SINI FRANCESCO]" c="SINI FRANCESCO"/>
        <s v="[Cliente].[Ragione Sociale].&amp;[SINOPOLI DOMENICO]" c="SINOPOLI DOMENICO"/>
        <s v="[Cliente].[Ragione Sociale].&amp;[SIOTTO ROBERTO]" c="SIOTTO ROBERTO"/>
        <s v="[Cliente].[Ragione Sociale].&amp;[SIRCA SIMONETTA]" c="SIRCA SIMONETTA"/>
        <s v="[Cliente].[Ragione Sociale].&amp;[SIRONI FRANCESCA]" c="SIRONI FRANCESCA"/>
        <s v="[Cliente].[Ragione Sociale].&amp;[SIRONI GIOVANNI GIUSEPPE]" c="SIRONI GIOVANNI GIUSEPPE"/>
        <s v="[Cliente].[Ragione Sociale].&amp;[SNIDERO ALESSANDRA]" c="SNIDERO ALESSANDRA"/>
        <s v="[Cliente].[Ragione Sociale].&amp;[SOC.COOP. AGRICOLA AURORA-OP]" c="SOC.COOP. AGRICOLA AURORA-OP"/>
        <s v="[Cliente].[Ragione Sociale].&amp;[SODINI ALESSANDRO]" c="SODINI ALESSANDRO"/>
        <s v="[Cliente].[Ragione Sociale].&amp;[SOFI GISELLA]" c="SOFI GISELLA"/>
        <s v="[Cliente].[Ragione Sociale].&amp;[SOGEA SRL]" c="SOGEA SRL"/>
        <s v="[Cliente].[Ragione Sociale].&amp;[SOGEDA ACCOUNTING &amp; MANAGEMENT SRL]" c="SOGEDA ACCOUNTING &amp; MANAGEMENT SRL"/>
        <s v="[Cliente].[Ragione Sociale].&amp;[SOGEST CONSULTING STP S.R.L.]" c="SOGEST CONSULTING STP S.R.L."/>
        <s v="[Cliente].[Ragione Sociale].&amp;[SOLOFRA &amp; CO. SRL]" c="SOLOFRA &amp; CO. SRL"/>
        <s v="[Cliente].[Ragione Sociale].&amp;[SOMMI ELISA]" c="SOMMI ELISA"/>
        <s v="[Cliente].[Ragione Sociale].&amp;[SONIA PETTENUZZO]" c="SONIA PETTENUZZO"/>
        <s v="[Cliente].[Ragione Sociale].&amp;[SONIA SARNI]" c="SONIA SARNI"/>
        <s v="[Cliente].[Ragione Sociale].&amp;[SONTACCHI ALESSANDRO]" c="SONTACCHI ALESSANDRO"/>
        <s v="[Cliente].[Ragione Sociale].&amp;[SONZOGNI &amp; PARTNERS SRL]" c="SONZOGNI &amp; PARTNERS SRL"/>
        <s v="[Cliente].[Ragione Sociale].&amp;[SORAGNA MARCELLA]" c="SORAGNA MARCELLA"/>
        <s v="[Cliente].[Ragione Sociale].&amp;[SORISIO ENRICO]" c="SORISIO ENRICO"/>
        <s v="[Cliente].[Ragione Sociale].&amp;[SOS ECONOMIA E SERVIZI SRL]" c="SOS ECONOMIA E SERVIZI SRL"/>
        <s v="[Cliente].[Ragione Sociale].&amp;[SOTGIU ERNESTO]" c="SOTGIU ERNESTO"/>
        <s v="[Cliente].[Ragione Sociale].&amp;[SOTGIU GABRIELLA]" c="SOTGIU GABRIELLA"/>
        <s v="[Cliente].[Ragione Sociale].&amp;[SOURCE SRL]" c="SOURCE SRL"/>
        <s v="[Cliente].[Ragione Sociale].&amp;[SP STP SRL]" c="SP STP SRL"/>
        <s v="[Cliente].[Ragione Sociale].&amp;[SPADONI PAOLO]" c="SPADONI PAOLO"/>
        <s v="[Cliente].[Ragione Sociale].&amp;[SPAGNOLI SERGIO]" c="SPAGNOLI SERGIO"/>
        <s v="[Cliente].[Ragione Sociale].&amp;[SPAGNOLO KATIA]" c="SPAGNOLO KATIA"/>
        <s v="[Cliente].[Ragione Sociale].&amp;[SPANO GIOVANNI]" c="SPANO GIOVANNI"/>
        <s v="[Cliente].[Ragione Sociale].&amp;[SPANO VALERIA]" c="SPANO VALERIA"/>
        <s v="[Cliente].[Ragione Sociale].&amp;[SPANU RAG.ENRICO]" c="SPANU RAG.ENRICO"/>
        <s v="[Cliente].[Ragione Sociale].&amp;[SPAZIO S.R.L.]" c="SPAZIO S.R.L."/>
        <s v="[Cliente].[Ragione Sociale].&amp;[SPAZZALI DIEGO]" c="SPAZZALI DIEGO"/>
        <s v="[Cliente].[Ragione Sociale].&amp;[SPELTA ANTONIO]" c="SPELTA ANTONIO"/>
        <s v="[Cliente].[Ragione Sociale].&amp;[SPIGA  WALTER]" c="SPIGA  WALTER"/>
        <s v="[Cliente].[Ragione Sociale].&amp;[SPINAZZOLA LIBERATORE]" c="SPINAZZOLA LIBERATORE"/>
        <s v="[Cliente].[Ragione Sociale].&amp;[SPIRITO MARCO]" c="SPIRITO MARCO"/>
        <s v="[Cliente].[Ragione Sociale].&amp;[SPISSU GIANFRANCO]" c="SPISSU GIANFRANCO"/>
        <s v="[Cliente].[Ragione Sociale].&amp;[SPORTELLI ELENA ANNA]" c="SPORTELLI ELENA ANNA"/>
        <s v="[Cliente].[Ragione Sociale].&amp;[SPREAFICHI DOTT. STEFANO]" c="SPREAFICHI DOTT. STEFANO"/>
        <s v="[Cliente].[Ragione Sociale].&amp;[Squarcini Michela]" c="Squarcini Michela"/>
        <s v="[Cliente].[Ragione Sociale].&amp;[SQUATRITO CIRINO]" c="SQUATRITO CIRINO"/>
        <s v="[Cliente].[Ragione Sociale].&amp;[ST. COMM. ASS, BAGARELLA G. E F.]" c="ST. COMM. ASS, BAGARELLA G. E F."/>
        <s v="[Cliente].[Ragione Sociale].&amp;[STABILE GIUSEPPE]" c="STABILE GIUSEPPE"/>
        <s v="[Cliente].[Ragione Sociale].&amp;[STACCONEDDU ALESSIO]" c="STACCONEDDU ALESSIO"/>
        <s v="[Cliente].[Ragione Sociale].&amp;[STAFF ASSOCIATI SRL]" c="STAFF ASSOCIATI SRL"/>
        <s v="[Cliente].[Ragione Sociale].&amp;[Stangalino Pierangelo]" c="Stangalino Pierangelo"/>
        <s v="[Cliente].[Ragione Sociale].&amp;[STARNA SILVIA]" c="STARNA SILVIA"/>
        <s v="[Cliente].[Ragione Sociale].&amp;[Start Up Srl]" c="Start Up Srl"/>
        <s v="[Cliente].[Ragione Sociale].&amp;[STEFANELLI ENRICO]" c="STEFANELLI ENRICO"/>
        <s v="[Cliente].[Ragione Sociale].&amp;[STEFANI CRISTINA]" c="STEFANI CRISTINA"/>
        <s v="[Cliente].[Ragione Sociale].&amp;[STEFANI PIANA &amp; PARTNERS SRL]" c="STEFANI PIANA &amp; PARTNERS SRL"/>
        <s v="[Cliente].[Ragione Sociale].&amp;[Stefania Baciga]" c="Stefania Baciga"/>
        <s v="[Cliente].[Ragione Sociale].&amp;[stefania caretto]" c="stefania caretto"/>
        <s v="[Cliente].[Ragione Sociale].&amp;[stefania de col]" c="stefania de col"/>
        <s v="[Cliente].[Ragione Sociale].&amp;[Stefania Lizzi]" c="Stefania Lizzi"/>
        <s v="[Cliente].[Ragione Sociale].&amp;[STEFANIA PISANI]" c="STEFANIA PISANI"/>
        <s v="[Cliente].[Ragione Sociale].&amp;[STEFANIA PROIETTI]" c="STEFANIA PROIETTI"/>
        <s v="[Cliente].[Ragione Sociale].&amp;[STEFANIA SECONDI]" c="STEFANIA SECONDI"/>
        <s v="[Cliente].[Ragione Sociale].&amp;[STEFANO BAZZINI]" c="STEFANO BAZZINI"/>
        <s v="[Cliente].[Ragione Sociale].&amp;[STEFANO CALVO]" c="STEFANO CALVO"/>
        <s v="[Cliente].[Ragione Sociale].&amp;[STEFANO LAZZERI]" c="STEFANO LAZZERI"/>
        <s v="[Cliente].[Ragione Sociale].&amp;[Stefano Majella]" c="Stefano Majella"/>
        <s v="[Cliente].[Ragione Sociale].&amp;[STEFANO MANCINI]" c="STEFANO MANCINI"/>
        <s v="[Cliente].[Ragione Sociale].&amp;[STEFANO MARTINOTTI]" c="STEFANO MARTINOTTI"/>
        <s v="[Cliente].[Ragione Sociale].&amp;[STEFANO MORGANTINI]" c="STEFANO MORGANTINI"/>
        <s v="[Cliente].[Ragione Sociale].&amp;[STEFANO SERBASSI]" c="STEFANO SERBASSI"/>
        <s v="[Cliente].[Ragione Sociale].&amp;[STEFANO SPADONI]" c="STEFANO SPADONI"/>
        <s v="[Cliente].[Ragione Sociale].&amp;[STELLA BROZZETTI]" c="STELLA BROZZETTI"/>
        <s v="[Cliente].[Ragione Sociale].&amp;[STEUERSERVICE.IT]" c="STEUERSERVICE.IT"/>
        <s v="[Cliente].[Ragione Sociale].&amp;[STIVANELLO NICOLO']" c="STIVANELLO NICOLO'"/>
        <s v="[Cliente].[Ragione Sociale].&amp;[STRANO NATALE]" c="STRANO NATALE"/>
        <s v="[Cliente].[Ragione Sociale].&amp;[STRONATI ROBERTO]" c="STRONATI ROBERTO"/>
        <s v="[Cliente].[Ragione Sociale].&amp;[STUDAS COMM. ASSOCIATI]" c="STUDAS COMM. ASSOCIATI"/>
        <s v="[Cliente].[Ragione Sociale].&amp;[STUDIO  GIAN PAOLO VERSINO]" c="STUDIO  GIAN PAOLO VERSINO"/>
        <s v="[Cliente].[Ragione Sociale].&amp;[STUDIO A&amp;A srls]" c="STUDIO A&amp;A srls"/>
        <s v="[Cliente].[Ragione Sociale].&amp;[STUDIO A.EMME SRL]" c="STUDIO A.EMME SRL"/>
        <s v="[Cliente].[Ragione Sociale].&amp;[STUDIO ABBATI E ASSOCIATI SRL]" c="STUDIO ABBATI E ASSOCIATI SRL"/>
        <s v="[Cliente].[Ragione Sociale].&amp;[STUDIO AC CAPRA RAG. ANDREA GIUSEPPE]" c="STUDIO AC CAPRA RAG. ANDREA GIUSEPPE"/>
        <s v="[Cliente].[Ragione Sociale].&amp;[STUDIO ADAMO DOTT.SSA SANDRA]" c="STUDIO ADAMO DOTT.SSA SANDRA"/>
        <s v="[Cliente].[Ragione Sociale].&amp;[STUDIO AGUZZOLI LEONARDO]" c="STUDIO AGUZZOLI LEONARDO"/>
        <s v="[Cliente].[Ragione Sociale].&amp;[Studio Albertinazzi Prone Vitalone]" c="Studio Albertinazzi Prone Vitalone"/>
        <s v="[Cliente].[Ragione Sociale].&amp;[STUDIO ALGOR DI ALBIANI M. E GORDIANI S.]" c="STUDIO ALGOR DI ALBIANI M. E GORDIANI S."/>
        <s v="[Cliente].[Ragione Sociale].&amp;[STUDIO ALMICI S.R.L.]" c="STUDIO ALMICI S.R.L."/>
        <s v="[Cliente].[Ragione Sociale].&amp;[Studio ALTER EGO di Gabriella Cassinadri]" c="Studio ALTER EGO di Gabriella Cassinadri"/>
        <s v="[Cliente].[Ragione Sociale].&amp;[STUDIO AMMINISTRATIVO TRIBUTARIO ROMANO]" c="STUDIO AMMINISTRATIVO TRIBUTARIO ROMANO"/>
        <s v="[Cliente].[Ragione Sociale].&amp;[STUDIO ANELLI MONICA]" c="STUDIO ANELLI MONICA"/>
        <s v="[Cliente].[Ragione Sociale].&amp;[STUDIO ANGELINI &amp; ORTENZI]" c="STUDIO ANGELINI &amp; ORTENZI"/>
        <s v="[Cliente].[Ragione Sociale].&amp;[STUDIO ANSALONE &amp; ASSOCIATI]" c="STUDIO ANSALONE &amp; ASSOCIATI"/>
        <s v="[Cliente].[Ragione Sociale].&amp;[STUDIO ANTI]" c="STUDIO ANTI"/>
        <s v="[Cliente].[Ragione Sociale].&amp;[STUDIO APRILI ANNA CHIARA]" c="STUDIO APRILI ANNA CHIARA"/>
        <s v="[Cliente].[Ragione Sociale].&amp;[STUDIO ARANCIO  DOTTORI COMMERCIALISTI ASSOCIATI]" c="STUDIO ARANCIO  DOTTORI COMMERCIALISTI ASSOCIATI"/>
        <s v="[Cliente].[Ragione Sociale].&amp;[STUDIO ARCHIMEDE SRL]" c="STUDIO ARCHIMEDE SRL"/>
        <s v="[Cliente].[Ragione Sociale].&amp;[STUDIO ARGANESE &amp; PARTNERS SRL]" c="STUDIO ARGANESE &amp; PARTNERS SRL"/>
        <s v="[Cliente].[Ragione Sociale].&amp;[STUDIO ASS. FANGAREZZI GIGANTE]" c="STUDIO ASS. FANGAREZZI GIGANTE"/>
        <s v="[Cliente].[Ragione Sociale].&amp;[STUDIO ASS. GASTALDI-SANTONASTASO]" c="STUDIO ASS. GASTALDI-SANTONASTASO"/>
        <s v="[Cliente].[Ragione Sociale].&amp;[STUDIO ASS. KURET BORIS E CUNJA ALDO]" c="STUDIO ASS. KURET BORIS E CUNJA ALDO"/>
        <s v="[Cliente].[Ragione Sociale].&amp;[STUDIO ASS. MURA - SANNA - COCCO]" c="STUDIO ASS. MURA - SANNA - COCCO"/>
        <s v="[Cliente].[Ragione Sociale].&amp;[STUDIO ASS.TO ARANZULLA E CIRCOSTA]" c="STUDIO ASS.TO ARANZULLA E CIRCOSTA"/>
        <s v="[Cliente].[Ragione Sociale].&amp;[STUDIO ASS.TO DR. VITTORINO ORIONE-RAG.]" c="STUDIO ASS.TO DR. VITTORINO ORIONE-RAG."/>
        <s v="[Cliente].[Ragione Sociale].&amp;[STUDIO ASSOCIATO  PEREGO G. E PAGNONCELL]" c="STUDIO ASSOCIATO  PEREGO G. E PAGNONCELL"/>
        <s v="[Cliente].[Ragione Sociale].&amp;[STUDIO ASSOCIATO AB1 DI ANTOLINI E BACCILLI S.]" c="STUDIO ASSOCIATO AB1 DI ANTOLINI E BACCILLI S."/>
        <s v="[Cliente].[Ragione Sociale].&amp;[STUDIO ASSOCIATO ABATE-SBERNA]" c="STUDIO ASSOCIATO ABATE-SBERNA"/>
        <s v="[Cliente].[Ragione Sociale].&amp;[STUDIO ASSOCIATO AEP]" c="STUDIO ASSOCIATO AEP"/>
        <s v="[Cliente].[Ragione Sociale].&amp;[STUDIO ASSOCIATO ALBERTI SALAMINA]" c="STUDIO ASSOCIATO ALBERTI SALAMINA"/>
        <s v="[Cliente].[Ragione Sociale].&amp;[STUDIO ASSOCIATO ANEDDA]" c="STUDIO ASSOCIATO ANEDDA"/>
        <s v="[Cliente].[Ragione Sociale].&amp;[STUDIO ASSOCIATO ARDENTI PETRONI]" c="STUDIO ASSOCIATO ARDENTI PETRONI"/>
        <s v="[Cliente].[Ragione Sociale].&amp;[STUDIO ASSOCIATO ARMELLINO E QUINTERNO]" c="STUDIO ASSOCIATO ARMELLINO E QUINTERNO"/>
        <s v="[Cliente].[Ragione Sociale].&amp;[STUDIO ASSOCIATO BALLICO-OVAN]" c="STUDIO ASSOCIATO BALLICO-OVAN"/>
        <s v="[Cliente].[Ragione Sociale].&amp;[STUDIO ASSOCIATO BARTOZZI SAVINI VIGNOLI]" c="STUDIO ASSOCIATO BARTOZZI SAVINI VIGNOLI"/>
        <s v="[Cliente].[Ragione Sociale].&amp;[STUDIO ASSOCIATO BASSO e BASSO]" c="STUDIO ASSOCIATO BASSO e BASSO"/>
        <s v="[Cliente].[Ragione Sociale].&amp;[STUDIO ASSOCIATO BEDONI]" c="STUDIO ASSOCIATO BEDONI"/>
        <s v="[Cliente].[Ragione Sociale].&amp;[STUDIO ASSOCIATO BENINCA' ORLANDI &amp; ASS.]" c="STUDIO ASSOCIATO BENINCA' ORLANDI &amp; ASS."/>
        <s v="[Cliente].[Ragione Sociale].&amp;[STUDIO ASSOCIATO BERNARDINI]" c="STUDIO ASSOCIATO BERNARDINI"/>
        <s v="[Cliente].[Ragione Sociale].&amp;[STUDIO ASSOCIATO BERTI, COSENTINO M. E COSENTINO R.]" c="STUDIO ASSOCIATO BERTI, COSENTINO M. E COSENTINO R."/>
        <s v="[Cliente].[Ragione Sociale].&amp;[STUDIO ASSOCIATO BIONDO SANGIORGI]" c="STUDIO ASSOCIATO BIONDO SANGIORGI"/>
        <s v="[Cliente].[Ragione Sociale].&amp;[STUDIO ASSOCIATO BOSCHETTI MAMBRETTI]" c="STUDIO ASSOCIATO BOSCHETTI MAMBRETTI"/>
        <s v="[Cliente].[Ragione Sociale].&amp;[STUDIO ASSOCIATO BUDRONI E SATTA]" c="STUDIO ASSOCIATO BUDRONI E SATTA"/>
        <s v="[Cliente].[Ragione Sociale].&amp;[STUDIO ASSOCIATO BULTRINI COLANGELI]" c="STUDIO ASSOCIATO BULTRINI COLANGELI"/>
        <s v="[Cliente].[Ragione Sociale].&amp;[STUDIO ASSOCIATO CAMPESATO CESARINI  &amp; PARTNERS ASSOCIAZIONE PROFESSIONALE]" c="STUDIO ASSOCIATO CAMPESATO CESARINI  &amp; PARTNERS ASSOCIAZIONE PROFESSIONALE"/>
        <s v="[Cliente].[Ragione Sociale].&amp;[STUDIO ASSOCIATO CANNIZZO  &amp; NOVARINA]" c="STUDIO ASSOCIATO CANNIZZO  &amp; NOVARINA"/>
        <s v="[Cliente].[Ragione Sociale].&amp;[STUDIO ASSOCIATO CANTONI CHIOATTO]" c="STUDIO ASSOCIATO CANTONI CHIOATTO"/>
        <s v="[Cliente].[Ragione Sociale].&amp;[STUDIO ASSOCIATO CAPANO]" c="STUDIO ASSOCIATO CAPANO"/>
        <s v="[Cliente].[Ragione Sociale].&amp;[STUDIO ASSOCIATO CAPRIOLI GIOLI]" c="STUDIO ASSOCIATO CAPRIOLI GIOLI"/>
        <s v="[Cliente].[Ragione Sociale].&amp;[STUDIO ASSOCIATO CAROLLA]" c="STUDIO ASSOCIATO CAROLLA"/>
        <s v="[Cliente].[Ragione Sociale].&amp;[STUDIO ASSOCIATO CASTAGNA LAVIGNA]" c="STUDIO ASSOCIATO CASTAGNA LAVIGNA"/>
        <s v="[Cliente].[Ragione Sociale].&amp;[STUDIO ASSOCIATO CIVISCA]" c="STUDIO ASSOCIATO CIVISCA"/>
        <s v="[Cliente].[Ragione Sociale].&amp;[STUDIO ASSOCIATO COLOMBO]" c="STUDIO ASSOCIATO COLOMBO"/>
        <s v="[Cliente].[Ragione Sociale].&amp;[STUDIO ASSOCIATO COMMERCIALE TRIBUTARIO  E LEGALE]" c="STUDIO ASSOCIATO COMMERCIALE TRIBUTARIO  E LEGALE"/>
        <s v="[Cliente].[Ragione Sociale].&amp;[STUDIO ASSOCIATO CONFOR SRL]" c="STUDIO ASSOCIATO CONFOR SRL"/>
        <s v="[Cliente].[Ragione Sociale].&amp;[STUDIO ASSOCIATO CONTARINO - GANCI]" c="STUDIO ASSOCIATO CONTARINO - GANCI"/>
        <s v="[Cliente].[Ragione Sociale].&amp;[STUDIO ASSOCIATO CONTI E CEVOLO]" c="STUDIO ASSOCIATO CONTI E CEVOLO"/>
        <s v="[Cliente].[Ragione Sociale].&amp;[STUDIO ASSOCIATO CORONA PLANTA MELE]" c="STUDIO ASSOCIATO CORONA PLANTA MELE"/>
        <s v="[Cliente].[Ragione Sociale].&amp;[STUDIO ASSOCIATO CORTI BRIOSCHI]" c="STUDIO ASSOCIATO CORTI BRIOSCHI"/>
        <s v="[Cliente].[Ragione Sociale].&amp;[STUDIO ASSOCIATO CUOZZO &amp; D'ALTILIA]" c="STUDIO ASSOCIATO CUOZZO &amp; D'ALTILIA"/>
        <s v="[Cliente].[Ragione Sociale].&amp;[STUDIO ASSOCIATO DAVINI DI BUSELLI  E NARDI]" c="STUDIO ASSOCIATO DAVINI DI BUSELLI  E NARDI"/>
        <s v="[Cliente].[Ragione Sociale].&amp;[Studio Associato Davini di Davini Mauriz]" c="Studio Associato Davini di Davini Mauriz"/>
        <s v="[Cliente].[Ragione Sociale].&amp;[STUDIO ASSOCIATO DELLA PUPPA]" c="STUDIO ASSOCIATO DELLA PUPPA"/>
        <s v="[Cliente].[Ragione Sociale].&amp;[STUDIO ASSOCIATO DI MATTEONI SONIA E FRANCESCA MARONGIU]" c="STUDIO ASSOCIATO DI MATTEONI SONIA E FRANCESCA MARONGIU"/>
        <s v="[Cliente].[Ragione Sociale].&amp;[STUDIO ASSOCIATO DOTT. FAUSTO FRANCESCO]" c="STUDIO ASSOCIATO DOTT. FAUSTO FRANCESCO"/>
        <s v="[Cliente].[Ragione Sociale].&amp;[STUDIO ASSOCIATO DOTT.SSE MOSTALLINO M.P]" c="STUDIO ASSOCIATO DOTT.SSE MOSTALLINO M.P"/>
        <s v="[Cliente].[Ragione Sociale].&amp;[STUDIO ASSOCIATO FALZONE A. &amp; .F CONSULTING]" c="STUDIO ASSOCIATO FALZONE A. &amp; .F CONSULTING"/>
        <s v="[Cliente].[Ragione Sociale].&amp;[STUDIO ASSOCIATO FARINA BELLAZZI]" c="STUDIO ASSOCIATO FARINA BELLAZZI"/>
        <s v="[Cliente].[Ragione Sociale].&amp;[STUDIO ASSOCIATO FASOLA D. - CORENGIA A.]" c="STUDIO ASSOCIATO FASOLA D. - CORENGIA A."/>
        <s v="[Cliente].[Ragione Sociale].&amp;[STUDIO ASSOCIATO FASSON]" c="STUDIO ASSOCIATO FASSON"/>
        <s v="[Cliente].[Ragione Sociale].&amp;[STUDIO ASSOCIATO FERNANDO BISAGLIA - ALB]" c="STUDIO ASSOCIATO FERNANDO BISAGLIA - ALB"/>
        <s v="[Cliente].[Ragione Sociale].&amp;[studio associato gallone pulvirenti scalia]" c="studio associato gallone pulvirenti scalia"/>
        <s v="[Cliente].[Ragione Sociale].&amp;[STUDIO ASSOCIATO GANDOSSI]" c="STUDIO ASSOCIATO GANDOSSI"/>
        <s v="[Cliente].[Ragione Sociale].&amp;[STUDIO ASSOCIATO GASPARI]" c="STUDIO ASSOCIATO GASPARI"/>
        <s v="[Cliente].[Ragione Sociale].&amp;[STUDIO ASSOCIATO GHEGIN PASQUINO]" c="STUDIO ASSOCIATO GHEGIN PASQUINO"/>
        <s v="[Cliente].[Ragione Sociale].&amp;[STUDIO ASSOCIATO GIULIANO LELLO COCO]" c="STUDIO ASSOCIATO GIULIANO LELLO COCO"/>
        <s v="[Cliente].[Ragione Sociale].&amp;[STUDIO ASSOCIATO GOBBI-NATALINI]" c="STUDIO ASSOCIATO GOBBI-NATALINI"/>
        <s v="[Cliente].[Ragione Sociale].&amp;[STUDIO ASSOCIATO GRIGGI]" c="STUDIO ASSOCIATO GRIGGI"/>
        <s v="[Cliente].[Ragione Sociale].&amp;[STUDIO ASSOCIATO ISOARDI-MARAFIOTI]" c="STUDIO ASSOCIATO ISOARDI-MARAFIOTI"/>
        <s v="[Cliente].[Ragione Sociale].&amp;[STUDIO ASSOCIATO LANZA POLTRONIERI]" c="STUDIO ASSOCIATO LANZA POLTRONIERI"/>
        <s v="[Cliente].[Ragione Sociale].&amp;[STUDIO ASSOCIATO LAUDICINA &amp; ALDERA]" c="STUDIO ASSOCIATO LAUDICINA &amp; ALDERA"/>
        <s v="[Cliente].[Ragione Sociale].&amp;[STUDIO ASSOCIATO LEONARDI BUCCILLI]" c="STUDIO ASSOCIATO LEONARDI BUCCILLI"/>
        <s v="[Cliente].[Ragione Sociale].&amp;[STUDIO ASSOCIATO LORINI CORTI MOLINARI]" c="STUDIO ASSOCIATO LORINI CORTI MOLINARI"/>
        <s v="[Cliente].[Ragione Sociale].&amp;[STUDIO ASSOCIATO LUCIETTO]" c="STUDIO ASSOCIATO LUCIETTO"/>
        <s v="[Cliente].[Ragione Sociale].&amp;[STUDIO ASSOCIATO MARCHESINI &amp; MION]" c="STUDIO ASSOCIATO MARCHESINI &amp; MION"/>
        <s v="[Cliente].[Ragione Sociale].&amp;[STUDIO ASSOCIATO MARLETTA FIORITO GIACALONE]" c="STUDIO ASSOCIATO MARLETTA FIORITO GIACALONE"/>
        <s v="[Cliente].[Ragione Sociale].&amp;[STUDIO ASSOCIATO MARONGIU &amp; C. SRL]" c="STUDIO ASSOCIATO MARONGIU &amp; C. SRL"/>
        <s v="[Cliente].[Ragione Sociale].&amp;[STUDIO ASSOCIATO MASTRUCCI ZOPPINI]" c="STUDIO ASSOCIATO MASTRUCCI ZOPPINI"/>
        <s v="[Cliente].[Ragione Sociale].&amp;[STUDIO ASSOCIATO MAULINI SACCHI]" c="STUDIO ASSOCIATO MAULINI SACCHI"/>
        <s v="[Cliente].[Ragione Sociale].&amp;[STUDIO ASSOCIATO MEANA]" c="STUDIO ASSOCIATO MEANA"/>
        <s v="[Cliente].[Ragione Sociale].&amp;[Studio Associato Medici]" c="Studio Associato Medici"/>
        <s v="[Cliente].[Ragione Sociale].&amp;[STUDIO ASSOCIATO MENDOGNI E RICARDI]" c="STUDIO ASSOCIATO MENDOGNI E RICARDI"/>
        <s v="[Cliente].[Ragione Sociale].&amp;[STUDIO ASSOCIATO MICHIELLI]" c="STUDIO ASSOCIATO MICHIELLI"/>
        <s v="[Cliente].[Ragione Sociale].&amp;[STUDIO ASSOCIATO MOLINELLI]" c="STUDIO ASSOCIATO MOLINELLI"/>
        <s v="[Cliente].[Ragione Sociale].&amp;[STUDIO ASSOCIATO MONTALDO]" c="STUDIO ASSOCIATO MONTALDO"/>
        <s v="[Cliente].[Ragione Sociale].&amp;[STUDIO ASSOCIATO MONTEVERDE MANGONE]" c="STUDIO ASSOCIATO MONTEVERDE MANGONE"/>
        <s v="[Cliente].[Ragione Sociale].&amp;[STUDIO ASSOCIATO NERI-PAOLINI]" c="STUDIO ASSOCIATO NERI-PAOLINI"/>
        <s v="[Cliente].[Ragione Sociale].&amp;[studio associato niri morganti]" c="studio associato niri morganti"/>
        <s v="[Cliente].[Ragione Sociale].&amp;[STUDIO ASSOCIATO OBEZZI]" c="STUDIO ASSOCIATO OBEZZI"/>
        <s v="[Cliente].[Ragione Sociale].&amp;[STUDIO ASSOCIATO OLBIA SRL]" c="STUDIO ASSOCIATO OLBIA SRL"/>
        <s v="[Cliente].[Ragione Sociale].&amp;[STUDIO ASSOCIATO ONOFRIO, CARBONE &amp;  SERRA PROFESSIONISTI ASSOCIATI]" c="STUDIO ASSOCIATO ONOFRIO, CARBONE &amp;  SERRA PROFESSIONISTI ASSOCIATI"/>
        <s v="[Cliente].[Ragione Sociale].&amp;[STUDIO ASSOCIATO PAOLINELLI]" c="STUDIO ASSOCIATO PAOLINELLI"/>
        <s v="[Cliente].[Ragione Sociale].&amp;[STUDIO ASSOCIATO PARIS-MORANDI]" c="STUDIO ASSOCIATO PARIS-MORANDI"/>
        <s v="[Cliente].[Ragione Sociale].&amp;[STUDIO ASSOCIATO PASTURENZI CHIESA  SICILIANO]" c="STUDIO ASSOCIATO PASTURENZI CHIESA  SICILIANO"/>
        <s v="[Cliente].[Ragione Sociale].&amp;[STUDIO ASSOCIATO PIVI E CHIODI]" c="STUDIO ASSOCIATO PIVI E CHIODI"/>
        <s v="[Cliente].[Ragione Sociale].&amp;[STUDIO ASSOCIATO PLEBANI MAGNANI]" c="STUDIO ASSOCIATO PLEBANI MAGNANI"/>
        <s v="[Cliente].[Ragione Sociale].&amp;[studio associato polacci f. bonuccelli a]" c="studio associato polacci f. bonuccelli a"/>
        <s v="[Cliente].[Ragione Sociale].&amp;[STUDIO ASSOCIATO POLITI E NINCI]" c="STUDIO ASSOCIATO POLITI E NINCI"/>
        <s v="[Cliente].[Ragione Sociale].&amp;[STUDIO ASSOCIATO QUADRANTI &amp; BERGAMO]" c="STUDIO ASSOCIATO QUADRANTI &amp; BERGAMO"/>
        <s v="[Cliente].[Ragione Sociale].&amp;[STUDIO ASSOCIATO RAG. PIERO FIORITO  E RAG. GABRIELE GAGLIARDO]" c="STUDIO ASSOCIATO RAG. PIERO FIORITO  E RAG. GABRIELE GAGLIARDO"/>
        <s v="[Cliente].[Ragione Sociale].&amp;[STUDIO ASSOCIATO RAVETTA]" c="STUDIO ASSOCIATO RAVETTA"/>
        <s v="[Cliente].[Ragione Sociale].&amp;[STUDIO ASSOCIATO RECCIA SRL]" c="STUDIO ASSOCIATO RECCIA SRL"/>
        <s v="[Cliente].[Ragione Sociale].&amp;[STUDIO ASSOCIATO RIGHETTI]" c="STUDIO ASSOCIATO RIGHETTI"/>
        <s v="[Cliente].[Ragione Sociale].&amp;[STUDIO ASSOCIATO ROMITO PENCO]" c="STUDIO ASSOCIATO ROMITO PENCO"/>
        <s v="[Cliente].[Ragione Sociale].&amp;[STUDIO ASSOCIATO ROSSI MENEGHELLO]" c="STUDIO ASSOCIATO ROSSI MENEGHELLO"/>
        <s v="[Cliente].[Ragione Sociale].&amp;[STUDIO ASSOCIATO ROSSI SNC]" c="STUDIO ASSOCIATO ROSSI SNC"/>
        <s v="[Cliente].[Ragione Sociale].&amp;[STUDIO ASSOCIATO ROSSINI RICCI]" c="STUDIO ASSOCIATO ROSSINI RICCI"/>
        <s v="[Cliente].[Ragione Sociale].&amp;[STUDIO ASSOCIATO RUSSO]" c="STUDIO ASSOCIATO RUSSO"/>
        <s v="[Cliente].[Ragione Sociale].&amp;[STUDIO ASSOCIATO S&amp;P PUGNO GAVINA]" c="STUDIO ASSOCIATO S&amp;P PUGNO GAVINA"/>
        <s v="[Cliente].[Ragione Sociale].&amp;[STUDIO ASSOCIATO SABRINA DE MARCO CRISTI]" c="STUDIO ASSOCIATO SABRINA DE MARCO CRISTI"/>
        <s v="[Cliente].[Ragione Sociale].&amp;[STUDIO ASSOCIATO SANGIORGIO BENZA]" c="STUDIO ASSOCIATO SANGIORGIO BENZA"/>
        <s v="[Cliente].[Ragione Sociale].&amp;[STUDIO ASSOCIATO SARTORI]" c="STUDIO ASSOCIATO SARTORI"/>
        <s v="[Cliente].[Ragione Sociale].&amp;[STUDIO ASSOCIATO SILINGARDI COMMERCIALISTI E REVISORE DEI CONTI]" c="STUDIO ASSOCIATO SILINGARDI COMMERCIALISTI E REVISORE DEI CONTI"/>
        <s v="[Cliente].[Ragione Sociale].&amp;[STUDIO ASSOCIATO SINERGIE]" c="STUDIO ASSOCIATO SINERGIE"/>
        <s v="[Cliente].[Ragione Sociale].&amp;[Studio associato Smaniotto fossali]" c="Studio associato Smaniotto fossali"/>
        <s v="[Cliente].[Ragione Sociale].&amp;[STUDIO ASSOCIATO STEDILE - DE MARCO]" c="STUDIO ASSOCIATO STEDILE - DE MARCO"/>
        <s v="[Cliente].[Ragione Sociale].&amp;[STUDIO ASSOCIATO TAMASSIA CICCIONE]" c="STUDIO ASSOCIATO TAMASSIA CICCIONE"/>
        <s v="[Cliente].[Ragione Sociale].&amp;[studio associato tarabella temporelli]" c="studio associato tarabella temporelli"/>
        <s v="[Cliente].[Ragione Sociale].&amp;[STUDIO ASSOCIATO TIBURZI BARDELLI]" c="STUDIO ASSOCIATO TIBURZI BARDELLI"/>
        <s v="[Cliente].[Ragione Sociale].&amp;[STUDIO ASSOCIATO TRIBUTARIO PELAGOTTI NOFERI NEPI]" c="STUDIO ASSOCIATO TRIBUTARIO PELAGOTTI NOFERI NEPI"/>
        <s v="[Cliente].[Ragione Sociale].&amp;[STUDIO ASSOCIATO TURRINA-POLTRONIERI]" c="STUDIO ASSOCIATO TURRINA-POLTRONIERI"/>
        <s v="[Cliente].[Ragione Sociale].&amp;[STUDIO ASSOCIATO UGO]" c="STUDIO ASSOCIATO UGO"/>
        <s v="[Cliente].[Ragione Sociale].&amp;[studio associato vallino valente]" c="studio associato vallino valente"/>
        <s v="[Cliente].[Ragione Sociale].&amp;[STUDIO ASSOCIATO VENTIMIGLIA - RUIU]" c="STUDIO ASSOCIATO VENTIMIGLIA - RUIU"/>
        <s v="[Cliente].[Ragione Sociale].&amp;[STUDIO ASSOCIATO VILLORESI BLANCARDI]" c="STUDIO ASSOCIATO VILLORESI BLANCARDI"/>
        <s v="[Cliente].[Ragione Sociale].&amp;[STUDIO ASSOCIATO VOLPATO]" c="STUDIO ASSOCIATO VOLPATO"/>
        <s v="[Cliente].[Ragione Sociale].&amp;[STUDIO ASSOCIATO ZANOTTI BONI]" c="STUDIO ASSOCIATO ZANOTTI BONI"/>
        <s v="[Cliente].[Ragione Sociale].&amp;[STUDIO AZZALI PIETRO]" c="STUDIO AZZALI PIETRO"/>
        <s v="[Cliente].[Ragione Sociale].&amp;[Studio Azzara' Fortunata]" c="Studio Azzara' Fortunata"/>
        <s v="[Cliente].[Ragione Sociale].&amp;[STUDIO B SRL]" c="STUDIO B SRL"/>
        <s v="[Cliente].[Ragione Sociale].&amp;[STUDIO B.HIVE SRL]" c="STUDIO B.HIVE SRL"/>
        <s v="[Cliente].[Ragione Sociale].&amp;[STUDIO B.T. SAS DI TRAVERSA MANUELA &amp; C.]" c="STUDIO B.T. SAS DI TRAVERSA MANUELA &amp; C."/>
        <s v="[Cliente].[Ragione Sociale].&amp;[STUDIO BACCHETTA]" c="STUDIO BACCHETTA"/>
        <s v="[Cliente].[Ragione Sociale].&amp;[STUDIO BACCHIN SRL]" c="STUDIO BACCHIN SRL"/>
        <s v="[Cliente].[Ragione Sociale].&amp;[STUDIO BAGAINI E RILLO]" c="STUDIO BAGAINI E RILLO"/>
        <s v="[Cliente].[Ragione Sociale].&amp;[STUDIO BARDINE]" c="STUDIO BARDINE"/>
        <s v="[Cliente].[Ragione Sociale].&amp;[STUDIO BASSO E ASCHERI]" c="STUDIO BASSO E ASCHERI"/>
        <s v="[Cliente].[Ragione Sociale].&amp;[STUDIO BELTRAMIN DOTT. COMM. ASS.]" c="STUDIO BELTRAMIN DOTT. COMM. ASS."/>
        <s v="[Cliente].[Ragione Sociale].&amp;[STUDIO BENIGNI D&amp;L SRL]" c="STUDIO BENIGNI D&amp;L SRL"/>
        <s v="[Cliente].[Ragione Sociale].&amp;[STUDIO BENZI MARISA]" c="STUDIO BENZI MARISA"/>
        <s v="[Cliente].[Ragione Sociale].&amp;[STUDIO BENZONI E ASSOCIATI]" c="STUDIO BENZONI E ASSOCIATI"/>
        <s v="[Cliente].[Ragione Sociale].&amp;[STUDIO BERETTA COMMERCIALISTI ASS.TI]" c="STUDIO BERETTA COMMERCIALISTI ASS.TI"/>
        <s v="[Cliente].[Ragione Sociale].&amp;[STUDIO BERTAGNA E ASSOCIATI]" c="STUDIO BERTAGNA E ASSOCIATI"/>
        <s v="[Cliente].[Ragione Sociale].&amp;[STUDIO BERTI PROFESSIONISTI ASSOCIATI]" c="STUDIO BERTI PROFESSIONISTI ASSOCIATI"/>
        <s v="[Cliente].[Ragione Sociale].&amp;[STUDIO BERTOLINI GIANFRANCO &amp; ASSOCIATI]" c="STUDIO BERTOLINI GIANFRANCO &amp; ASSOCIATI"/>
        <s v="[Cliente].[Ragione Sociale].&amp;[STUDIO BET RENZO]" c="STUDIO BET RENZO"/>
        <s v="[Cliente].[Ragione Sociale].&amp;[STUDIO BETTINI]" c="STUDIO BETTINI"/>
        <s v="[Cliente].[Ragione Sociale].&amp;[STUDIO BIANCHI &amp; ASSOCIATI STP ARL]" c="STUDIO BIANCHI &amp; ASSOCIATI STP ARL"/>
        <s v="[Cliente].[Ragione Sociale].&amp;[STUDIO BIANCHI COMMERCIALISTI]" c="STUDIO BIANCHI COMMERCIALISTI"/>
        <s v="[Cliente].[Ragione Sociale].&amp;[STUDIO BIAZZI BROCCHI SRL]" c="STUDIO BIAZZI BROCCHI SRL"/>
        <s v="[Cliente].[Ragione Sociale].&amp;[STUDIO BICOCCHI L. - GAMBI A.]" c="STUDIO BICOCCHI L. - GAMBI A."/>
        <s v="[Cliente].[Ragione Sociale].&amp;[STUDIO BINACCHI]" c="STUDIO BINACCHI"/>
        <s v="[Cliente].[Ragione Sociale].&amp;[STUDIO BIRINDELLI SILVIA]" c="STUDIO BIRINDELLI SILVIA"/>
        <s v="[Cliente].[Ragione Sociale].&amp;[STUDIO BISSOLI STP ARL]" c="STUDIO BISSOLI STP ARL"/>
        <s v="[Cliente].[Ragione Sociale].&amp;[STUDIO BIZETA SRL]" c="STUDIO BIZETA SRL"/>
        <s v="[Cliente].[Ragione Sociale].&amp;[STUDIO BOCCHIETTI E ASSOCIATI]" c="STUDIO BOCCHIETTI E ASSOCIATI"/>
        <s v="[Cliente].[Ragione Sociale].&amp;[studio boggiano]" c="studio boggiano"/>
        <s v="[Cliente].[Ragione Sociale].&amp;[STUDIO BOGNANNI SAS]" c="STUDIO BOGNANNI SAS"/>
        <s v="[Cliente].[Ragione Sociale].&amp;[STUDIO BONELLI BERNARDI AGOSTINO CIRIGLI]" c="STUDIO BONELLI BERNARDI AGOSTINO CIRIGLI"/>
        <s v="[Cliente].[Ragione Sociale].&amp;[STUDIO BONICALZI PAOLO]" c="STUDIO BONICALZI PAOLO"/>
        <s v="[Cliente].[Ragione Sociale].&amp;[STUDIO BONTEMPI &amp; PARTNERS SRL]" c="STUDIO BONTEMPI &amp; PARTNERS SRL"/>
        <s v="[Cliente].[Ragione Sociale].&amp;[STUDIO BORRO MINGHINELLI]" c="STUDIO BORRO MINGHINELLI"/>
        <s v="[Cliente].[Ragione Sociale].&amp;[STUDIO BOTTA CONSULENZA AZIENDALE]" c="STUDIO BOTTA CONSULENZA AZIENDALE"/>
        <s v="[Cliente].[Ragione Sociale].&amp;[STUDIO BRC ASSOCIATI]" c="STUDIO BRC ASSOCIATI"/>
        <s v="[Cliente].[Ragione Sociale].&amp;[STUDIO BRIDDA PLINIO]" c="STUDIO BRIDDA PLINIO"/>
        <s v="[Cliente].[Ragione Sociale].&amp;[STUDIO BRUNETTA ASSOCIAZIONE PROFESSIONALE]" c="STUDIO BRUNETTA ASSOCIAZIONE PROFESSIONALE"/>
        <s v="[Cliente].[Ragione Sociale].&amp;[STUDIO BRUSAMOLINO]" c="STUDIO BRUSAMOLINO"/>
        <s v="[Cliente].[Ragione Sociale].&amp;[STUDIO BURLONE - CRISA']" c="STUDIO BURLONE - CRISA'"/>
        <s v="[Cliente].[Ragione Sociale].&amp;[STUDIO BUSON &amp; BUSON]" c="STUDIO BUSON &amp; BUSON"/>
        <s v="[Cliente].[Ragione Sociale].&amp;[STUDIO C.E.D.A. SRL]" c="STUDIO C.E.D.A. SRL"/>
        <s v="[Cliente].[Ragione Sociale].&amp;[STUDIO CALVO ROSSETTO RIGOLI]" c="STUDIO CALVO ROSSETTO RIGOLI"/>
        <s v="[Cliente].[Ragione Sociale].&amp;[STUDIO CALZOLARI ANDREA]" c="STUDIO CALZOLARI ANDREA"/>
        <s v="[Cliente].[Ragione Sociale].&amp;[STUDIO CAMPASSO E ASSOCIATI]" c="STUDIO CAMPASSO E ASSOCIATI"/>
        <s v="[Cliente].[Ragione Sociale].&amp;[STUDIO CAPPA NICOLA]" c="STUDIO CAPPA NICOLA"/>
        <s v="[Cliente].[Ragione Sociale].&amp;[STUDIO CARIOTI PIETRO]" c="STUDIO CARIOTI PIETRO"/>
        <s v="[Cliente].[Ragione Sociale].&amp;[STUDIO CARLO RICCI]" c="STUDIO CARLO RICCI"/>
        <s v="[Cliente].[Ragione Sociale].&amp;[Studio Carlucci Luigi]" c="Studio Carlucci Luigi"/>
        <s v="[Cliente].[Ragione Sociale].&amp;[STUDIO CARPI CLAUDIA]" c="STUDIO CARPI CLAUDIA"/>
        <s v="[Cliente].[Ragione Sociale].&amp;[STUDIO CARTA EMANUELA]" c="STUDIO CARTA EMANUELA"/>
        <s v="[Cliente].[Ragione Sociale].&amp;[STUDIO CARTA PIERFRANCA]" c="STUDIO CARTA PIERFRANCA"/>
        <s v="[Cliente].[Ragione Sociale].&amp;[STUDIO CARTELLO SNC]" c="STUDIO CARTELLO SNC"/>
        <s v="[Cliente].[Ragione Sociale].&amp;[STUDIO CASAPIERI SAS]" c="STUDIO CASAPIERI SAS"/>
        <s v="[Cliente].[Ragione Sociale].&amp;[Studio Casella Associati]" c="Studio Casella Associati"/>
        <s v="[Cliente].[Ragione Sociale].&amp;[STUDIO CASON VILLA]" c="STUDIO CASON VILLA"/>
        <s v="[Cliente].[Ragione Sociale].&amp;[STUDIO CASTALDO]" c="STUDIO CASTALDO"/>
        <s v="[Cliente].[Ragione Sociale].&amp;[STUDIO CASTELLANI FRANCESCO]" c="STUDIO CASTELLANI FRANCESCO"/>
        <s v="[Cliente].[Ragione Sociale].&amp;[STUDIO CASTELLI E LABELLA]" c="STUDIO CASTELLI E LABELLA"/>
        <s v="[Cliente].[Ragione Sociale].&amp;[STUDIO CAU MARIA LUISA]" c="STUDIO CAU MARIA LUISA"/>
        <s v="[Cliente].[Ragione Sociale].&amp;[STUDIO CAVALLARI MASSIMO]" c="STUDIO CAVALLARI MASSIMO"/>
        <s v="[Cliente].[Ragione Sociale].&amp;[STUDIO CAVALLINI &amp; PARTNERS SRL STP]" c="STUDIO CAVALLINI &amp; PARTNERS SRL STP"/>
        <s v="[Cliente].[Ragione Sociale].&amp;[STUDIO CED SRL]" c="STUDIO CED SRL"/>
        <s v="[Cliente].[Ragione Sociale].&amp;[studio centrella mariagrazia]" c="studio centrella mariagrazia"/>
        <s v="[Cliente].[Ragione Sociale].&amp;[STUDIO CERESA E ASSOCIATI]" c="STUDIO CERESA E ASSOCIATI"/>
        <s v="[Cliente].[Ragione Sociale].&amp;[STUDIO CERVA STP SRL]" c="STUDIO CERVA STP SRL"/>
        <s v="[Cliente].[Ragione Sociale].&amp;[STUDIO CESCHI FERRARI]" c="STUDIO CESCHI FERRARI"/>
        <s v="[Cliente].[Ragione Sociale].&amp;[STUDIO CHEULA]" c="STUDIO CHEULA"/>
        <s v="[Cliente].[Ragione Sociale].&amp;[STUDIO CHIADO’ FIORIO &amp; CENTRO PAGHE CONTRIBUTI SAS STP]" c="STUDIO CHIADO’ FIORIO &amp; CENTRO PAGHE CONTRIBUTI SAS STP"/>
        <s v="[Cliente].[Ragione Sociale].&amp;[STUDIO CHIAMETTI ANTONELLA]" c="STUDIO CHIAMETTI ANTONELLA"/>
        <s v="[Cliente].[Ragione Sociale].&amp;[STUDIO CHIRICO COMMERCIALISTI ASS STP SRL]" c="STUDIO CHIRICO COMMERCIALISTI ASS STP SRL"/>
        <s v="[Cliente].[Ragione Sociale].&amp;[STUDIO CHIRULLI DONATO]" c="STUDIO CHIRULLI DONATO"/>
        <s v="[Cliente].[Ragione Sociale].&amp;[STUDIO CIESSE SAS]" c="STUDIO CIESSE SAS"/>
        <s v="[Cliente].[Ragione Sociale].&amp;[STUDIO CIOLA STP  A RESPONSABILITA' LIMITATA]" c="STUDIO CIOLA STP  A RESPONSABILITA' LIMITATA"/>
        <s v="[Cliente].[Ragione Sociale].&amp;[STUDIO CIOLI ROSCIOLO STP]" c="STUDIO CIOLI ROSCIOLO STP"/>
        <s v="[Cliente].[Ragione Sociale].&amp;[STUDIO CO.AL.SI &amp; PARTNERS SRL]" c="STUDIO CO.AL.SI &amp; PARTNERS SRL"/>
        <s v="[Cliente].[Ragione Sociale].&amp;[STUDIO COBELLI]" c="STUDIO COBELLI"/>
        <s v="[Cliente].[Ragione Sociale].&amp;[STUDIO COLA SCIULLI  DOTTORI COMMERCIALISTI]" c="STUDIO COLA SCIULLI  DOTTORI COMMERCIALISTI"/>
        <s v="[Cliente].[Ragione Sociale].&amp;[STUDIO COLI GIOVANNA]" c="STUDIO COLI GIOVANNA"/>
        <s v="[Cliente].[Ragione Sociale].&amp;[STUDIO COLLA]" c="STUDIO COLLA"/>
        <s v="[Cliente].[Ragione Sociale].&amp;[STUDIO COLOMBO RATTI ASSOCIATI]" c="STUDIO COLOMBO RATTI ASSOCIATI"/>
        <s v="[Cliente].[Ragione Sociale].&amp;[STUDIO COLORIO ANDREA]" c="STUDIO COLORIO ANDREA"/>
        <s v="[Cliente].[Ragione Sociale].&amp;[STUDIO COMM RICCI &amp; Ass. srl S.T.P.]" c="STUDIO COMM RICCI &amp; Ass. srl S.T.P."/>
        <s v="[Cliente].[Ragione Sociale].&amp;[STUDIO COMM TRIBUTARIO ZAMPIERI GIANLUCA]" c="STUDIO COMM TRIBUTARIO ZAMPIERI GIANLUCA"/>
        <s v="[Cliente].[Ragione Sociale].&amp;[STUDIO COMM. ASS. BENETTI FILIPPINI]" c="STUDIO COMM. ASS. BENETTI FILIPPINI"/>
        <s v="[Cliente].[Ragione Sociale].&amp;[STUDIO COMM. ASS. CHIAVENNA]" c="STUDIO COMM. ASS. CHIAVENNA"/>
        <s v="[Cliente].[Ragione Sociale].&amp;[STUDIO COMM. ASS. CLEMENTEL ANGHEBEN MOLINARI CHESANI]" c="STUDIO COMM. ASS. CLEMENTEL ANGHEBEN MOLINARI CHESANI"/>
        <s v="[Cliente].[Ragione Sociale].&amp;[STUDIO COMM. ASS. TURANO MORABITO]" c="STUDIO COMM. ASS. TURANO MORABITO"/>
        <s v="[Cliente].[Ragione Sociale].&amp;[STUDIO COMM. ASSOCIATI COLLODEL E AIROLD]" c="STUDIO COMM. ASSOCIATI COLLODEL E AIROLD"/>
        <s v="[Cliente].[Ragione Sociale].&amp;[STUDIO COMM. CAPPELLI DOTT. ALFONSO]" c="STUDIO COMM. CAPPELLI DOTT. ALFONSO"/>
        <s v="[Cliente].[Ragione Sociale].&amp;[STUDIO COMM. DOTT. CANCELLIERI LORETTA]" c="STUDIO COMM. DOTT. CANCELLIERI LORETTA"/>
        <s v="[Cliente].[Ragione Sociale].&amp;[STUDIO COMM. DR. ANTONELLO CANU]" c="STUDIO COMM. DR. ANTONELLO CANU"/>
        <s v="[Cliente].[Ragione Sociale].&amp;[STUDIO COMM. E TRIB. TABILI E CECCHINI]" c="STUDIO COMM. E TRIB. TABILI E CECCHINI"/>
        <s v="[Cliente].[Ragione Sociale].&amp;[STUDIO COMM. FRANZONI ASS.NE PROF.LE]" c="STUDIO COMM. FRANZONI ASS.NE PROF.LE"/>
        <s v="[Cliente].[Ragione Sociale].&amp;[STUDIO COMM. PAOLONI ELISABETTA]" c="STUDIO COMM. PAOLONI ELISABETTA"/>
        <s v="[Cliente].[Ragione Sociale].&amp;[STUDIO COMM. SRL STP]" c="STUDIO COMM. SRL STP"/>
        <s v="[Cliente].[Ragione Sociale].&amp;[STUDIO COMM. VIGANO' BRAMBILLA  E ASSOCIATI]" c="STUDIO COMM. VIGANO' BRAMBILLA  E ASSOCIATI"/>
        <s v="[Cliente].[Ragione Sociale].&amp;[STUDIO COMM.ASS. PALEARI-PEDRANZINI]" c="STUDIO COMM.ASS. PALEARI-PEDRANZINI"/>
        <s v="[Cliente].[Ragione Sociale].&amp;[STUDIO COMM.LE BENELLI ARCANGIOLI]" c="STUDIO COMM.LE BENELLI ARCANGIOLI"/>
        <s v="[Cliente].[Ragione Sociale].&amp;[STUDIO COMM.LE DOTT CATANI PAOLO]" c="STUDIO COMM.LE DOTT CATANI PAOLO"/>
        <s v="[Cliente].[Ragione Sociale].&amp;[STUDIO COMM.LE MALVASO RAG. ANTONELLO]" c="STUDIO COMM.LE MALVASO RAG. ANTONELLO"/>
        <s v="[Cliente].[Ragione Sociale].&amp;[STUDIO COMM.LE MASSELLI ARTURO ARMANDO]" c="STUDIO COMM.LE MASSELLI ARTURO ARMANDO"/>
        <s v="[Cliente].[Ragione Sociale].&amp;[STUDIO COMM.LE SPINACI DOTT. SIMONE]" c="STUDIO COMM.LE SPINACI DOTT. SIMONE"/>
        <s v="[Cliente].[Ragione Sociale].&amp;[STUDIO COMM.LE TRIBUTARIO GALASSO  WALTER]" c="STUDIO COMM.LE TRIBUTARIO GALASSO  WALTER"/>
        <s v="[Cliente].[Ragione Sociale].&amp;[STUDIO COMM.LE TRIBUTARIO GRIECO]" c="STUDIO COMM.LE TRIBUTARIO GRIECO"/>
        <s v="[Cliente].[Ragione Sociale].&amp;[STUDIO COMM.STI ASS. DOTT.SSA SPADOLA E DOTT.SSA D'URSO]" c="STUDIO COMM.STI ASS. DOTT.SSA SPADOLA E DOTT.SSA D'URSO"/>
        <s v="[Cliente].[Ragione Sociale].&amp;[STUDIO COMM.STI ASS.TI DI GIAMBARTINO FILIPPO E LUCA]" c="STUDIO COMM.STI ASS.TI DI GIAMBARTINO FILIPPO E LUCA"/>
        <s v="[Cliente].[Ragione Sociale].&amp;[STUDIO COMM.STI ASS.TI MARCONCIN-CONTE- MARCANTE]" c="STUDIO COMM.STI ASS.TI MARCONCIN-CONTE- MARCANTE"/>
        <s v="[Cliente].[Ragione Sociale].&amp;[STUDIO COMM.STI ASSOCIATI RAG. BURLA  E RAG. ZUCCONI]" c="STUDIO COMM.STI ASSOCIATI RAG. BURLA  E RAG. ZUCCONI"/>
        <s v="[Cliente].[Ragione Sociale].&amp;[Studio Commerciale Adamo Dominici]" c="Studio Commerciale Adamo Dominici"/>
        <s v="[Cliente].[Ragione Sociale].&amp;[STUDIO COMMERCIALE ASS POLIDORI E PIERPAOLI]" c="STUDIO COMMERCIALE ASS POLIDORI E PIERPAOLI"/>
        <s v="[Cliente].[Ragione Sociale].&amp;[STUDIO COMMERCIALE ASSOCIATO]" c="STUDIO COMMERCIALE ASSOCIATO"/>
        <s v="[Cliente].[Ragione Sociale].&amp;[STUDIO COMMERCIALE ASSOCIATO CANESTRARI SILVANA E CRESCENTINI LEONARDO]" c="STUDIO COMMERCIALE ASSOCIATO CANESTRARI SILVANA E CRESCENTINI LEONARDO"/>
        <s v="[Cliente].[Ragione Sociale].&amp;[STUDIO COMMERCIALE ASSOCIATO DOTT. R. LAURI E DOTT.SSA E. GIULIANI]" c="STUDIO COMMERCIALE ASSOCIATO DOTT. R. LAURI E DOTT.SSA E. GIULIANI"/>
        <s v="[Cliente].[Ragione Sociale].&amp;[STUDIO COMMERCIALE ASSOCIATO PINI]" c="STUDIO COMMERCIALE ASSOCIATO PINI"/>
        <s v="[Cliente].[Ragione Sociale].&amp;[STUDIO COMMERCIALE BALDASSARRI GIUSEPPE]" c="STUDIO COMMERCIALE BALDASSARRI GIUSEPPE"/>
        <s v="[Cliente].[Ragione Sociale].&amp;[STUDIO COMMERCIALE CURRELI]" c="STUDIO COMMERCIALE CURRELI"/>
        <s v="[Cliente].[Ragione Sociale].&amp;[STUDIO COMMERCIALE DOTT. A. ROSSETTI  E ASSOCIATI]" c="STUDIO COMMERCIALE DOTT. A. ROSSETTI  E ASSOCIATI"/>
        <s v="[Cliente].[Ragione Sociale].&amp;[STUDIO COMMERCIALE E TRIBUTARIO FARISANO E MAIS]" c="STUDIO COMMERCIALE E TRIBUTARIO FARISANO E MAIS"/>
        <s v="[Cliente].[Ragione Sociale].&amp;[STUDIO COMMERCIALE FLAVIO RICCADONNA]" c="STUDIO COMMERCIALE FLAVIO RICCADONNA"/>
        <s v="[Cliente].[Ragione Sociale].&amp;[STUDIO COMMERCIALE MEZZOLANI - BELFIORI]" c="STUDIO COMMERCIALE MEZZOLANI - BELFIORI"/>
        <s v="[Cliente].[Ragione Sociale].&amp;[STUDIO COMMERCIALE MTM SRL]" c="STUDIO COMMERCIALE MTM SRL"/>
        <s v="[Cliente].[Ragione Sociale].&amp;[STUDIO COMMERCIALE NOCERINO ORAZIOLI]" c="STUDIO COMMERCIALE NOCERINO ORAZIOLI"/>
        <s v="[Cliente].[Ragione Sociale].&amp;[STUDIO COMMERCIALE PASTOCCHI]" c="STUDIO COMMERCIALE PASTOCCHI"/>
        <s v="[Cliente].[Ragione Sociale].&amp;[STUDIO COMMERCIALE PITTAU MARCELLA]" c="STUDIO COMMERCIALE PITTAU MARCELLA"/>
        <s v="[Cliente].[Ragione Sociale].&amp;[STUDIO COMMERCIALE RAG. FRATTASIO GIOVANNI]" c="STUDIO COMMERCIALE RAG. FRATTASIO GIOVANNI"/>
        <s v="[Cliente].[Ragione Sociale].&amp;[STUDIO COMMERCIALE RAG. GUIDO AGOSTINI]" c="STUDIO COMMERCIALE RAG. GUIDO AGOSTINI"/>
        <s v="[Cliente].[Ragione Sociale].&amp;[studio commerciale sacchi e associati]" c="studio commerciale sacchi e associati"/>
        <s v="[Cliente].[Ragione Sociale].&amp;[STUDIO COMMERCIALE TARTAGLIA DONATO]" c="STUDIO COMMERCIALE TARTAGLIA DONATO"/>
        <s v="[Cliente].[Ragione Sociale].&amp;[STUDIO COMMERCIALE VALERIO USAI]" c="STUDIO COMMERCIALE VALERIO USAI"/>
        <s v="[Cliente].[Ragione Sociale].&amp;[STUDIO COMMERCIALISTA DANIELE LAURENTI]" c="STUDIO COMMERCIALISTA DANIELE LAURENTI"/>
        <s v="[Cliente].[Ragione Sociale].&amp;[STUDIO COMMERCIALISTA FABBIANI GIOVANNA]" c="STUDIO COMMERCIALISTA FABBIANI GIOVANNA"/>
        <s v="[Cliente].[Ragione Sociale].&amp;[STUDIO COMMERCIALISTA FUMAGALLI  E CALCAGNI]" c="STUDIO COMMERCIALISTA FUMAGALLI  E CALCAGNI"/>
        <s v="[Cliente].[Ragione Sociale].&amp;[STUDIO COMMERCIALISTA ROSATI]" c="STUDIO COMMERCIALISTA ROSATI"/>
        <s v="[Cliente].[Ragione Sociale].&amp;[STUDIO COMMERCIALISTA SRL]" c="STUDIO COMMERCIALISTA SRL"/>
        <s v="[Cliente].[Ragione Sociale].&amp;[STUDIO COMMERCIALISTA SS. MERONI - CARISSIMI -MARIOTTINI]" c="STUDIO COMMERCIALISTA SS. MERONI - CARISSIMI -MARIOTTINI"/>
        <s v="[Cliente].[Ragione Sociale].&amp;[STUDIO COMMERCIALISTI ASS.TI DE SANTIS]" c="STUDIO COMMERCIALISTI ASS.TI DE SANTIS"/>
        <s v="[Cliente].[Ragione Sociale].&amp;[STUDIO COMMERCIALISTI ASSOCIATI]" c="STUDIO COMMERCIALISTI ASSOCIATI"/>
        <s v="[Cliente].[Ragione Sociale].&amp;[STUDIO COMMERCIALISTI ASSOCIATI BANONE A]" c="STUDIO COMMERCIALISTI ASSOCIATI BANONE A"/>
        <s v="[Cliente].[Ragione Sociale].&amp;[STUDIO COMMERCIALISTI MARCULLI TORCHIO]" c="STUDIO COMMERCIALISTI MARCULLI TORCHIO"/>
        <s v="[Cliente].[Ragione Sociale].&amp;[STUDIO CONSOLINI STP. SRL]" c="STUDIO CONSOLINI STP. SRL"/>
        <s v="[Cliente].[Ragione Sociale].&amp;[STUDIO CONSULENTI ASSOCIATI DI GRECI P. MANCINI P. E ROVELLI C.]" c="STUDIO CONSULENTI ASSOCIATI DI GRECI P. MANCINI P. E ROVELLI C."/>
        <s v="[Cliente].[Ragione Sociale].&amp;[STUDIO CONTABILE ESSEDUE]" c="STUDIO CONTABILE ESSEDUE"/>
        <s v="[Cliente].[Ragione Sociale].&amp;[Studio Conti Giancarlo]" c="Studio Conti Giancarlo"/>
        <s v="[Cliente].[Ragione Sociale].&amp;[STUDIO CORATELLA POGGIO]" c="STUDIO CORATELLA POGGIO"/>
        <s v="[Cliente].[Ragione Sociale].&amp;[STUDIO CORRENT E FORGHIERI]" c="STUDIO CORRENT E FORGHIERI"/>
        <s v="[Cliente].[Ragione Sociale].&amp;[STUDIO CORSO CASTELLARIN]" c="STUDIO CORSO CASTELLARIN"/>
        <s v="[Cliente].[Ragione Sociale].&amp;[STUDIO CORTI ELEONORA]" c="STUDIO CORTI ELEONORA"/>
        <s v="[Cliente].[Ragione Sociale].&amp;[STUDIO CORTINI &amp; RIZZO]" c="STUDIO CORTINI &amp; RIZZO"/>
        <s v="[Cliente].[Ragione Sociale].&amp;[STUDIO CRISTINO RAG. ANTONIETTA]" c="STUDIO CRISTINO RAG. ANTONIETTA"/>
        <s v="[Cliente].[Ragione Sociale].&amp;[STUDIO CROCI SRL]" c="STUDIO CROCI SRL"/>
        <s v="[Cliente].[Ragione Sociale].&amp;[STUDIO D.SSA CHIARA BALDI]" c="STUDIO D.SSA CHIARA BALDI"/>
        <s v="[Cliente].[Ragione Sociale].&amp;[STUDIO DAGOBERTO CAVALETTI]" c="STUDIO DAGOBERTO CAVALETTI"/>
        <s v="[Cliente].[Ragione Sociale].&amp;[STUDIO DAINELLI]" c="STUDIO DAINELLI"/>
        <s v="[Cliente].[Ragione Sociale].&amp;[STUDIO D'AMBROSI TONINO]" c="STUDIO D'AMBROSI TONINO"/>
        <s v="[Cliente].[Ragione Sociale].&amp;[STUDIO DANZI E TADIELLO]" c="STUDIO DANZI E TADIELLO"/>
        <s v="[Cliente].[Ragione Sociale].&amp;[STUDIO DE NUZZO GIOVANNI]" c="STUDIO DE NUZZO GIOVANNI"/>
        <s v="[Cliente].[Ragione Sociale].&amp;[STUDIO DE ROCCHI - LEGALE TRIBUTARIO]" c="STUDIO DE ROCCHI - LEGALE TRIBUTARIO"/>
        <s v="[Cliente].[Ragione Sociale].&amp;[STUDIO DE SIMONE]" c="STUDIO DE SIMONE"/>
        <s v="[Cliente].[Ragione Sociale].&amp;[STUDIO DE VITO &amp; ASSOCIATI]" c="STUDIO DE VITO &amp; ASSOCIATI"/>
        <s v="[Cliente].[Ragione Sociale].&amp;[STUDIO DEBORAH DIEGOLI]" c="STUDIO DEBORAH DIEGOLI"/>
        <s v="[Cliente].[Ragione Sociale].&amp;[STUDIO DEL FABBRO SSTP]" c="STUDIO DEL FABBRO SSTP"/>
        <s v="[Cliente].[Ragione Sociale].&amp;[STUDIO DEL GROSSO CRISTINA]" c="STUDIO DEL GROSSO CRISTINA"/>
        <s v="[Cliente].[Ragione Sociale].&amp;[STUDIO DERIU COMMERCIALISTI ASSOCIATI]" c="STUDIO DERIU COMMERCIALISTI ASSOCIATI"/>
        <s v="[Cliente].[Ragione Sociale].&amp;[STUDIO DI CONS. AZIENDALE DOTT. GAMBINI E DI GREGORIO]" c="STUDIO DI CONS. AZIENDALE DOTT. GAMBINI E DI GREGORIO"/>
        <s v="[Cliente].[Ragione Sociale].&amp;[STUDIO DI CONSULENZA AMM TRIB CASANO]" c="STUDIO DI CONSULENZA AMM TRIB CASANO"/>
        <s v="[Cliente].[Ragione Sociale].&amp;[STUDIO DI CONSULENZA RAG. COSTA GIOVANNI E COSTA EMANUELE]" c="STUDIO DI CONSULENZA RAG. COSTA GIOVANNI E COSTA EMANUELE"/>
        <s v="[Cliente].[Ragione Sociale].&amp;[STUDIO DI RAGIONERIA NELLI GIOVANNI]" c="STUDIO DI RAGIONERIA NELLI GIOVANNI"/>
        <s v="[Cliente].[Ragione Sociale].&amp;[STUDIO DIONI BRUNELLA]" c="STUDIO DIONI BRUNELLA"/>
        <s v="[Cliente].[Ragione Sociale].&amp;[STUDIO DONELLI SILVIO]" c="STUDIO DONELLI SILVIO"/>
        <s v="[Cliente].[Ragione Sociale].&amp;[STUDIO DONZELLI MARIA ELENA]" c="STUDIO DONZELLI MARIA ELENA"/>
        <s v="[Cliente].[Ragione Sociale].&amp;[STUDIO DOTT MARIO GIACHINO]" c="STUDIO DOTT MARIO GIACHINO"/>
        <s v="[Cliente].[Ragione Sociale].&amp;[STUDIO DOTT. ALESSANDRO DANZA]" c="STUDIO DOTT. ALESSANDRO DANZA"/>
        <s v="[Cliente].[Ragione Sociale].&amp;[STUDIO DOTT. CIRO ATTARDO]" c="STUDIO DOTT. CIRO ATTARDO"/>
        <s v="[Cliente].[Ragione Sociale].&amp;[STUDIO DOTT. GATTI  ALESSANDRO]" c="STUDIO DOTT. GATTI  ALESSANDRO"/>
        <s v="[Cliente].[Ragione Sociale].&amp;[Studio dott. Gino Colla]" c="Studio dott. Gino Colla"/>
        <s v="[Cliente].[Ragione Sociale].&amp;[STUDIO DOTT. GIUSEPPE URSINO]" c="STUDIO DOTT. GIUSEPPE URSINO"/>
        <s v="[Cliente].[Ragione Sociale].&amp;[STUDIO DOTT. MAGGIOLINI STEFANO]" c="STUDIO DOTT. MAGGIOLINI STEFANO"/>
        <s v="[Cliente].[Ragione Sociale].&amp;[STUDIO DOTT. MARCO MASSARI]" c="STUDIO DOTT. MARCO MASSARI"/>
        <s v="[Cliente].[Ragione Sociale].&amp;[STUDIO DOTT. MARTINUZZI LUIGI]" c="STUDIO DOTT. MARTINUZZI LUIGI"/>
        <s v="[Cliente].[Ragione Sociale].&amp;[Studio dott. Maurizio Vicentini]" c="Studio dott. Maurizio Vicentini"/>
        <s v="[Cliente].[Ragione Sociale].&amp;[STUDIO DOTT. MICHELE PANIZZI]" c="STUDIO DOTT. MICHELE PANIZZI"/>
        <s v="[Cliente].[Ragione Sociale].&amp;[STUDIO DOTT. RINALDO POLA]" c="STUDIO DOTT. RINALDO POLA"/>
        <s v="[Cliente].[Ragione Sociale].&amp;[STUDIO DOTT. SALVO E DOTT.SSA RAVOTTO]" c="STUDIO DOTT. SALVO E DOTT.SSA RAVOTTO"/>
        <s v="[Cliente].[Ragione Sociale].&amp;[STUDIO DOTT. SIMONA SECCHI]" c="STUDIO DOTT. SIMONA SECCHI"/>
        <s v="[Cliente].[Ragione Sociale].&amp;[STUDIO DOTT.RAG. ERNESTO FERLA]" c="STUDIO DOTT.RAG. ERNESTO FERLA"/>
        <s v="[Cliente].[Ragione Sociale].&amp;[STUDIO DOTT.SSA ANNARITA MORGUTTI]" c="STUDIO DOTT.SSA ANNARITA MORGUTTI"/>
        <s v="[Cliente].[Ragione Sociale].&amp;[STUDIO DOTT.SSA SIMONA SANTORO]" c="STUDIO DOTT.SSA SIMONA SANTORO"/>
        <s v="[Cliente].[Ragione Sociale].&amp;[STUDIO DOTT.SSA TRAVANUT SANDRA]" c="STUDIO DOTT.SSA TRAVANUT SANDRA"/>
        <s v="[Cliente].[Ragione Sociale].&amp;[STUDIO DOTTORE COMMERCIALISTA BOSCHETTI ENRICO]" c="STUDIO DOTTORE COMMERCIALISTA BOSCHETTI ENRICO"/>
        <s v="[Cliente].[Ragione Sociale].&amp;[STUDIO DOTTORI COMM ASS CACCHERANO PALAZZO]" c="STUDIO DOTTORI COMM ASS CACCHERANO PALAZZO"/>
        <s v="[Cliente].[Ragione Sociale].&amp;[STUDIO DR  PIERO BULGHERONI]" c="STUDIO DR  PIERO BULGHERONI"/>
        <s v="[Cliente].[Ragione Sociale].&amp;[STUDIO DR BRUGNOLI]" c="STUDIO DR BRUGNOLI"/>
        <s v="[Cliente].[Ragione Sociale].&amp;[STUDIO DR MUTSCHLECHNER  DR. HELLWEGER]" c="STUDIO DR MUTSCHLECHNER  DR. HELLWEGER"/>
        <s v="[Cliente].[Ragione Sociale].&amp;[STUDIO DR. GUBERTI DANILO GIOVANNI]" c="STUDIO DR. GUBERTI DANILO GIOVANNI"/>
        <s v="[Cliente].[Ragione Sociale].&amp;[Studio dr. Pilone Giuliano]" c="Studio dr. Pilone Giuliano"/>
        <s v="[Cliente].[Ragione Sociale].&amp;[STUDIO DRAGHI DAVIDE]" c="STUDIO DRAGHI DAVIDE"/>
        <s v="[Cliente].[Ragione Sociale].&amp;[STUDIO DRAGONI ADURNO SERVIZI ALLE IMPRESE SRL]" c="STUDIO DRAGONI ADURNO SERVIZI ALLE IMPRESE SRL"/>
        <s v="[Cliente].[Ragione Sociale].&amp;[Studio Dulio &amp; Frè]" c="Studio Dulio &amp; Frè"/>
        <s v="[Cliente].[Ragione Sociale].&amp;[STUDIO DURANTE GIULIANA]" c="STUDIO DURANTE GIULIANA"/>
        <s v="[Cliente].[Ragione Sociale].&amp;[STUDIO ECON SRL]" c="STUDIO ECON SRL"/>
        <s v="[Cliente].[Ragione Sociale].&amp;[STUDIO EFFEMME DI VINANTE FLAVIA]" c="STUDIO EFFEMME DI VINANTE FLAVIA"/>
        <s v="[Cliente].[Ragione Sociale].&amp;[STUDIO ELLE &amp; ERRE]" c="STUDIO ELLE &amp; ERRE"/>
        <s v="[Cliente].[Ragione Sociale].&amp;[STUDIO EMME Dott. MARELLI MAURO]" c="STUDIO EMME Dott. MARELLI MAURO"/>
        <s v="[Cliente].[Ragione Sociale].&amp;[STUDIO EMME SRL SOCIETA' TRA PROF.STI]" c="STUDIO EMME SRL SOCIETA' TRA PROF.STI"/>
        <s v="[Cliente].[Ragione Sociale].&amp;[STUDIO EMMEPI SRL]" c="STUDIO EMMEPI SRL"/>
        <s v="[Cliente].[Ragione Sociale].&amp;[STUDIO ERKOS SAS DI BONATO ELISA &amp; C.]" c="STUDIO ERKOS SAS DI BONATO ELISA &amp; C."/>
        <s v="[Cliente].[Ragione Sociale].&amp;[STUDIO ERRE SRL]" c="STUDIO ERRE SRL"/>
        <s v="[Cliente].[Ragione Sociale].&amp;[STUDIO ERREDIEMME SRL TRA PROFESSIONISTI]" c="STUDIO ERREDIEMME SRL TRA PROFESSIONISTI"/>
        <s v="[Cliente].[Ragione Sociale].&amp;[STUDIO ESSEPI RAG. PAOLO SIGNORINI]" c="STUDIO ESSEPI RAG. PAOLO SIGNORINI"/>
        <s v="[Cliente].[Ragione Sociale].&amp;[STUDIO FACINCANI CRISTIANO]" c="STUDIO FACINCANI CRISTIANO"/>
        <s v="[Cliente].[Ragione Sociale].&amp;[STUDIO FAGGIAN DI FAGGIAN RENATO]" c="STUDIO FAGGIAN DI FAGGIAN RENATO"/>
        <s v="[Cliente].[Ragione Sociale].&amp;[STUDIO FAGNUCCI FEDERICA]" c="STUDIO FAGNUCCI FEDERICA"/>
        <s v="[Cliente].[Ragione Sociale].&amp;[STUDIO FANTONI di Rag. EMANUELA FANTONI]" c="STUDIO FANTONI di Rag. EMANUELA FANTONI"/>
        <s v="[Cliente].[Ragione Sociale].&amp;[STUDIO FARINA E LA ROCCA SAS]" c="STUDIO FARINA E LA ROCCA SAS"/>
        <s v="[Cliente].[Ragione Sociale].&amp;[STUDIO FASSINO LUISELLA]" c="STUDIO FASSINO LUISELLA"/>
        <s v="[Cliente].[Ragione Sociale].&amp;[STUDIO FAVRETTO &amp; ASSOCIATI]" c="STUDIO FAVRETTO &amp; ASSOCIATI"/>
        <s v="[Cliente].[Ragione Sociale].&amp;[STUDIO FAZIA]" c="STUDIO FAZIA"/>
        <s v="[Cliente].[Ragione Sociale].&amp;[STUDIO FERRARESE ASS. PROFESSIONALE DI F]" c="STUDIO FERRARESE ASS. PROFESSIONALE DI F"/>
        <s v="[Cliente].[Ragione Sociale].&amp;[STUDIO FERRARI GIANFRANCO]" c="STUDIO FERRARI GIANFRANCO"/>
        <s v="[Cliente].[Ragione Sociale].&amp;[STUDIO FERRARIO ASSOCIATI]" c="STUDIO FERRARIO ASSOCIATI"/>
        <s v="[Cliente].[Ragione Sociale].&amp;[STUDIO FERRARO]" c="STUDIO FERRARO"/>
        <s v="[Cliente].[Ragione Sociale].&amp;[STUDIO FERRERO FRAIRE ASSOCIAZIONE PROFE]" c="STUDIO FERRERO FRAIRE ASSOCIAZIONE PROFE"/>
        <s v="[Cliente].[Ragione Sociale].&amp;[STUDIO FESTI ALESSANDRO]" c="STUDIO FESTI ALESSANDRO"/>
        <s v="[Cliente].[Ragione Sociale].&amp;[STUDIO FIGIANI BEATRICE]" c="STUDIO FIGIANI BEATRICE"/>
        <s v="[Cliente].[Ragione Sociale].&amp;[STUDIO FIOCCO ANDREA]" c="STUDIO FIOCCO ANDREA"/>
        <s v="[Cliente].[Ragione Sociale].&amp;[STUDIO FOIS &amp; ASSOCIATI]" c="STUDIO FOIS &amp; ASSOCIATI"/>
        <s v="[Cliente].[Ragione Sociale].&amp;[STUDIO FOLLIOLEY SAS DI MANEGLIA GROSSO MAURA &amp; C]" c="STUDIO FOLLIOLEY SAS DI MANEGLIA GROSSO MAURA &amp; C"/>
        <s v="[Cliente].[Ragione Sociale].&amp;[STUDIO FORTE]" c="STUDIO FORTE"/>
        <s v="[Cliente].[Ragione Sociale].&amp;[STUDIO FOSCHI RAG. MARIA GRAZIA]" c="STUDIO FOSCHI RAG. MARIA GRAZIA"/>
        <s v="[Cliente].[Ragione Sociale].&amp;[STUDIO FOTI MONICA]" c="STUDIO FOTI MONICA"/>
        <s v="[Cliente].[Ragione Sociale].&amp;[STUDIO FRANCESCO MARCETTI &amp; ASSOCIATI]" c="STUDIO FRANCESCO MARCETTI &amp; ASSOCIATI"/>
        <s v="[Cliente].[Ragione Sociale].&amp;[STUDIO FRANCHINI GIORDANO]" c="STUDIO FRANCHINI GIORDANO"/>
        <s v="[Cliente].[Ragione Sociale].&amp;[STUDIO FRANCO E ASSOCIATI SRL]" c="STUDIO FRANCO E ASSOCIATI SRL"/>
        <s v="[Cliente].[Ragione Sociale].&amp;[STUDIO FREGOSO &amp; ASSOCIATI]" c="STUDIO FREGOSO &amp; ASSOCIATI"/>
        <s v="[Cliente].[Ragione Sociale].&amp;[STUDIO FRIGERIO &amp; SECCHI]" c="STUDIO FRIGERIO &amp; SECCHI"/>
        <s v="[Cliente].[Ragione Sociale].&amp;[STUDIO FUCINI ZANCHI]" c="STUDIO FUCINI ZANCHI"/>
        <s v="[Cliente].[Ragione Sociale].&amp;[STUDIO FUMAGALLI-MELEGONI]" c="STUDIO FUMAGALLI-MELEGONI"/>
        <s v="[Cliente].[Ragione Sociale].&amp;[STUDIO G&amp;G COMMERCIALISTI ASSOCIATI]" c="STUDIO G&amp;G COMMERCIALISTI ASSOCIATI"/>
        <s v="[Cliente].[Ragione Sociale].&amp;[STUDIO GABBA BRUNA]" c="STUDIO GABBA BRUNA"/>
        <s v="[Cliente].[Ragione Sociale].&amp;[Studio Gamoletti Rag. Gamoletti Maria Antonella]" c="Studio Gamoletti Rag. Gamoletti Maria Antonella"/>
        <s v="[Cliente].[Ragione Sociale].&amp;[Studio Garreffa dei rag.A.Garreffa C.Mas]" c="Studio Garreffa dei rag.A.Garreffa C.Mas"/>
        <s v="[Cliente].[Ragione Sociale].&amp;[STUDIO GATTARA &amp; ASSOCIATI  COMMERCIALISTI]" c="STUDIO GATTARA &amp; ASSOCIATI  COMMERCIALISTI"/>
        <s v="[Cliente].[Ragione Sociale].&amp;[STUDIO GB SOCIETA' PROFESSIONALE]" c="STUDIO GB SOCIETA' PROFESSIONALE"/>
        <s v="[Cliente].[Ragione Sociale].&amp;[STUDIO GBS]" c="STUDIO GBS"/>
        <s v="[Cliente].[Ragione Sociale].&amp;[STUDIO GC SRL]" c="STUDIO GC SRL"/>
        <s v="[Cliente].[Ragione Sociale].&amp;[STUDIO GEMELLI-TIDONE]" c="STUDIO GEMELLI-TIDONE"/>
        <s v="[Cliente].[Ragione Sociale].&amp;[STUDIO GENNI PROFESSIONISTI ASSOCIATI]" c="STUDIO GENNI PROFESSIONISTI ASSOCIATI"/>
        <s v="[Cliente].[Ragione Sociale].&amp;[STUDIO GERLA]" c="STUDIO GERLA"/>
        <s v="[Cliente].[Ragione Sociale].&amp;[STUDIO GHIANI  ANNA SILVIA]" c="STUDIO GHIANI  ANNA SILVIA"/>
        <s v="[Cliente].[Ragione Sociale].&amp;[STUDIO GIACOPELLI CLAUDIO]" c="STUDIO GIACOPELLI CLAUDIO"/>
        <s v="[Cliente].[Ragione Sociale].&amp;[STUDIO GIOVANNI COCCHI]" c="STUDIO GIOVANNI COCCHI"/>
        <s v="[Cliente].[Ragione Sociale].&amp;[STUDIO GIRIBALDI PICERNO VOLPONI]" c="STUDIO GIRIBALDI PICERNO VOLPONI"/>
        <s v="[Cliente].[Ragione Sociale].&amp;[STUDIO GOLEMME CAPELLINI NEGRO DOTTORI  COMM.STI ASSOCIATI]" c="STUDIO GOLEMME CAPELLINI NEGRO DOTTORI  COMM.STI ASSOCIATI"/>
        <s v="[Cliente].[Ragione Sociale].&amp;[STUDIO GOMIERO SRL]" c="STUDIO GOMIERO SRL"/>
        <s v="[Cliente].[Ragione Sociale].&amp;[STUDIO GONELLA RAG. EDI]" c="STUDIO GONELLA RAG. EDI"/>
        <s v="[Cliente].[Ragione Sociale].&amp;[STUDIO GPD &amp; PARTNERS SRL]" c="STUDIO GPD &amp; PARTNERS SRL"/>
        <s v="[Cliente].[Ragione Sociale].&amp;[STUDIO GRASSI]" c="STUDIO GRASSI"/>
        <s v="[Cliente].[Ragione Sociale].&amp;[STUDIO GRASSO DOTT. PAOLO]" c="STUDIO GRASSO DOTT. PAOLO"/>
        <s v="[Cliente].[Ragione Sociale].&amp;[STUDIO GRILLO SILVIA]" c="STUDIO GRILLO SILVIA"/>
        <s v="[Cliente].[Ragione Sociale].&amp;[STUDIO GRISI PAOLO]" c="STUDIO GRISI PAOLO"/>
        <s v="[Cliente].[Ragione Sociale].&amp;[STUDIO GROLLA MARZIA]" c="STUDIO GROLLA MARZIA"/>
        <s v="[Cliente].[Ragione Sociale].&amp;[STUDIO GUALDANI ASSOCIAZIONE  PROFESSIONALE (società professionisti)]" c="STUDIO GUALDANI ASSOCIAZIONE  PROFESSIONALE (società professionisti)"/>
        <s v="[Cliente].[Ragione Sociale].&amp;[STUDIO GUERRIERI DOLORES]" c="STUDIO GUERRIERI DOLORES"/>
        <s v="[Cliente].[Ragione Sociale].&amp;[STUDIO GUGLIELMI SRL]" c="STUDIO GUGLIELMI SRL"/>
        <s v="[Cliente].[Ragione Sociale].&amp;[STUDIO GUGLIERI MURATORE E ASSOCIATI]" c="STUDIO GUGLIERI MURATORE E ASSOCIATI"/>
        <s v="[Cliente].[Ragione Sociale].&amp;[STUDIO GUIDOTTI E ASSOCIATI DOTT. COMM.]" c="STUDIO GUIDOTTI E ASSOCIATI DOTT. COMM."/>
        <s v="[Cliente].[Ragione Sociale].&amp;[STUDIO IG STP SRL]" c="STUDIO IG STP SRL"/>
        <s v="[Cliente].[Ragione Sociale].&amp;[STUDIO IMPRESA DOTTORI COMMERCIALISTI AS]" c="STUDIO IMPRESA DOTTORI COMMERCIALISTI AS"/>
        <s v="[Cliente].[Ragione Sociale].&amp;[STUDIO KERSCHBAUMER NIEDEREGGER STP SRL]" c="STUDIO KERSCHBAUMER NIEDEREGGER STP SRL"/>
        <s v="[Cliente].[Ragione Sociale].&amp;[Studio La Francesca]" c="Studio La Francesca"/>
        <s v="[Cliente].[Ragione Sociale].&amp;[STUDIO LA TORRE E ASSOCIATI]" c="STUDIO LA TORRE E ASSOCIATI"/>
        <s v="[Cliente].[Ragione Sociale].&amp;[STUDIO LAMBERTI]" c="STUDIO LAMBERTI"/>
        <s v="[Cliente].[Ragione Sociale].&amp;[STUDIO LANCIAI GUIDO]" c="STUDIO LANCIAI GUIDO"/>
        <s v="[Cliente].[Ragione Sociale].&amp;[STUDIO LANDI MARCONI]" c="STUDIO LANDI MARCONI"/>
        <s v="[Cliente].[Ragione Sociale].&amp;[STUDIO LAURA GORZA]" c="STUDIO LAURA GORZA"/>
        <s v="[Cliente].[Ragione Sociale].&amp;[STUDIO LE PERA]" c="STUDIO LE PERA"/>
        <s v="[Cliente].[Ragione Sociale].&amp;[STUDIO LECCESE SRL]" c="STUDIO LECCESE SRL"/>
        <s v="[Cliente].[Ragione Sociale].&amp;[STUDIO LEDDA FRANCESCO]" c="STUDIO LEDDA FRANCESCO"/>
        <s v="[Cliente].[Ragione Sociale].&amp;[studio legale muzi]" c="studio legale muzi"/>
        <s v="[Cliente].[Ragione Sociale].&amp;[STUDIO LEGALE VOZZA DOMENICO LEGAL ADVICE]" c="STUDIO LEGALE VOZZA DOMENICO LEGAL ADVICE"/>
        <s v="[Cliente].[Ragione Sociale].&amp;[STUDIO LELLI POMPEO]" c="STUDIO LELLI POMPEO"/>
        <s v="[Cliente].[Ragione Sociale].&amp;[STUDIO LEONARDI SEPPI]" c="STUDIO LEONARDI SEPPI"/>
        <s v="[Cliente].[Ragione Sociale].&amp;[STUDIO LIGIOS ANTONELLO]" c="STUDIO LIGIOS ANTONELLO"/>
        <s v="[Cliente].[Ragione Sociale].&amp;[STUDIO LINARESI PAOLA]" c="STUDIO LINARESI PAOLA"/>
        <s v="[Cliente].[Ragione Sociale].&amp;[STUDIO LISERANI IVO]" c="STUDIO LISERANI IVO"/>
        <s v="[Cliente].[Ragione Sociale].&amp;[STUDIO LOCCIONI SRL]" c="STUDIO LOCCIONI SRL"/>
        <s v="[Cliente].[Ragione Sociale].&amp;[STUDIO LONGO AGOSTINO SRL]" c="STUDIO LONGO AGOSTINO SRL"/>
        <s v="[Cliente].[Ragione Sociale].&amp;[Studio Lopez]" c="Studio Lopez"/>
        <s v="[Cliente].[Ragione Sociale].&amp;[STUDIO LORIA DOMENICO]" c="STUDIO LORIA DOMENICO"/>
        <s v="[Cliente].[Ragione Sociale].&amp;[studio lu.pa commercialisti associati]" c="studio lu.pa commercialisti associati"/>
        <s v="[Cliente].[Ragione Sociale].&amp;[STUDIO LUCARINI &amp; ASSOCIATI SRL]" c="STUDIO LUCARINI &amp; ASSOCIATI SRL"/>
        <s v="[Cliente].[Ragione Sociale].&amp;[Studio Lupetti &amp; Associati]" c="Studio Lupetti &amp; Associati"/>
        <s v="[Cliente].[Ragione Sociale].&amp;[STUDIO LURASCHI]" c="STUDIO LURASCHI"/>
        <s v="[Cliente].[Ragione Sociale].&amp;[STUDIO M. ACREMAN SERVICE SRL]" c="STUDIO M. ACREMAN SERVICE SRL"/>
        <s v="[Cliente].[Ragione Sociale].&amp;[STUDIO MAFFEI FELICE]" c="STUDIO MAFFEI FELICE"/>
        <s v="[Cliente].[Ragione Sociale].&amp;[studio MAFFETTI MARIAROSA]" c="studio MAFFETTI MARIAROSA"/>
        <s v="[Cliente].[Ragione Sociale].&amp;[STUDIO MAFFEZZOLI SAS DI F. MANFREDI   E C.]" c="STUDIO MAFFEZZOLI SAS DI F. MANFREDI   E C."/>
        <s v="[Cliente].[Ragione Sociale].&amp;[STUDIO MAGLIOZZI FILIPPO]" c="STUDIO MAGLIOZZI FILIPPO"/>
        <s v="[Cliente].[Ragione Sociale].&amp;[STUDIO MAGNI ASSOCIAZIONE PROFESSIONALE]" c="STUDIO MAGNI ASSOCIAZIONE PROFESSIONALE"/>
        <s v="[Cliente].[Ragione Sociale].&amp;[STUDIO MAGNOTTA]" c="STUDIO MAGNOTTA"/>
        <s v="[Cliente].[Ragione Sociale].&amp;[STUDIO MAININI RAG. ISABELLA]" c="STUDIO MAININI RAG. ISABELLA"/>
        <s v="[Cliente].[Ragione Sociale].&amp;[Studio Maltinti]" c="Studio Maltinti"/>
        <s v="[Cliente].[Ragione Sociale].&amp;[STUDIO MALTINTI - CONSULENTI DEL LAVORO E DOTT. COMM. ASS.]" c="STUDIO MALTINTI - CONSULENTI DEL LAVORO E DOTT. COMM. ASS."/>
        <s v="[Cliente].[Ragione Sociale].&amp;[STUDIO MANTOVANI E ASSOCIATI]" c="STUDIO MANTOVANI E ASSOCIATI"/>
        <s v="[Cliente].[Ragione Sociale].&amp;[STUDIO MARCO CASERO]" c="STUDIO MARCO CASERO"/>
        <s v="[Cliente].[Ragione Sociale].&amp;[STUDIO MARIALISA GUALBERTO]" c="STUDIO MARIALISA GUALBERTO"/>
        <s v="[Cliente].[Ragione Sociale].&amp;[STUDIO MARONCELLI E NICOLETTI]" c="STUDIO MARONCELLI E NICOLETTI"/>
        <s v="[Cliente].[Ragione Sociale].&amp;[STUDIO MARTA BACCIOLO]" c="STUDIO MARTA BACCIOLO"/>
        <s v="[Cliente].[Ragione Sociale].&amp;[STUDIO MAS.TER DI MASSELLA G., TURRI A.]" c="STUDIO MAS.TER DI MASSELLA G., TURRI A."/>
        <s v="[Cliente].[Ragione Sociale].&amp;[STUDIO MASCHERONI EMILIO]" c="STUDIO MASCHERONI EMILIO"/>
        <s v="[Cliente].[Ragione Sociale].&amp;[STUDIO MASI ASS. PROFESSIONALE]" c="STUDIO MASI ASS. PROFESSIONALE"/>
        <s v="[Cliente].[Ragione Sociale].&amp;[STUDIO MASTROPIETRO]" c="STUDIO MASTROPIETRO"/>
        <s v="[Cliente].[Ragione Sociale].&amp;[STUDIO MATTONAI SRL]" c="STUDIO MATTONAI SRL"/>
        <s v="[Cliente].[Ragione Sociale].&amp;[STUDIO MAURIZIO RUBESSA]" c="STUDIO MAURIZIO RUBESSA"/>
        <s v="[Cliente].[Ragione Sociale].&amp;[STUDIO MAZZILLI E ASSOCIATI]" c="STUDIO MAZZILLI E ASSOCIATI"/>
        <s v="[Cliente].[Ragione Sociale].&amp;[studio mazzoni ponticello]" c="studio mazzoni ponticello"/>
        <s v="[Cliente].[Ragione Sociale].&amp;[STUDIO MEDAINO SRL]" c="STUDIO MEDAINO SRL"/>
        <s v="[Cliente].[Ragione Sociale].&amp;[STUDIO MENICUCCI - DANIELA G. BERTOLUCCI]" c="STUDIO MENICUCCI - DANIELA G. BERTOLUCCI"/>
        <s v="[Cliente].[Ragione Sociale].&amp;[STUDIO MERCURI TARQUINIO]" c="STUDIO MERCURI TARQUINIO"/>
        <s v="[Cliente].[Ragione Sociale].&amp;[STUDIO MEREGHETTI PROF. ASSOCIATI]" c="STUDIO MEREGHETTI PROF. ASSOCIATI"/>
        <s v="[Cliente].[Ragione Sociale].&amp;[STUDIO MICHELETTO ADRIANA]" c="STUDIO MICHELETTO ADRIANA"/>
        <s v="[Cliente].[Ragione Sociale].&amp;[STUDIO MICHELUZZI SAS DI MICHELUZZI LUCA &amp; C.]" c="STUDIO MICHELUZZI SAS DI MICHELUZZI LUCA &amp; C."/>
        <s v="[Cliente].[Ragione Sociale].&amp;[STUDIO MICONI GIOIA]" c="STUDIO MICONI GIOIA"/>
        <s v="[Cliente].[Ragione Sociale].&amp;[STUDIO MINARDI SRL STP]" c="STUDIO MINARDI SRL STP"/>
        <s v="[Cliente].[Ragione Sociale].&amp;[STUDIO MINCHILLO]" c="STUDIO MINCHILLO"/>
        <s v="[Cliente].[Ragione Sociale].&amp;[STUDIO MINCIGRUCCI SAS]" c="STUDIO MINCIGRUCCI SAS"/>
        <s v="[Cliente].[Ragione Sociale].&amp;[STUDIO MIRABELLA GIOVANNI]" c="STUDIO MIRABELLA GIOVANNI"/>
        <s v="[Cliente].[Ragione Sociale].&amp;[STUDIO MIRANDOLA DOTT. LUIGI]" c="STUDIO MIRANDOLA DOTT. LUIGI"/>
        <s v="[Cliente].[Ragione Sociale].&amp;[STUDIO MIRARCHI IVANA]" c="STUDIO MIRARCHI IVANA"/>
        <s v="[Cliente].[Ragione Sociale].&amp;[STUDIO MISSORINI]" c="STUDIO MISSORINI"/>
        <s v="[Cliente].[Ragione Sociale].&amp;[STUDIO MLM SRL STP]" c="STUDIO MLM SRL STP"/>
        <s v="[Cliente].[Ragione Sociale].&amp;[STUDIO MODENA CONSULENZA SRL STP]" c="STUDIO MODENA CONSULENZA SRL STP"/>
        <s v="[Cliente].[Ragione Sociale].&amp;[STUDIO MOLINARI &amp; PARTNERS]" c="STUDIO MOLINARI &amp; PARTNERS"/>
        <s v="[Cliente].[Ragione Sociale].&amp;[STUDIO MOLTENI &amp; SPANO SRL - STP]" c="STUDIO MOLTENI &amp; SPANO SRL - STP"/>
        <s v="[Cliente].[Ragione Sociale].&amp;[STUDIO MONI RAG. DANIELA]" c="STUDIO MONI RAG. DANIELA"/>
        <s v="[Cliente].[Ragione Sociale].&amp;[STUDIO MONICA MASSIRONI]" c="STUDIO MONICA MASSIRONI"/>
        <s v="[Cliente].[Ragione Sociale].&amp;[STUDIO MONTALBINI &amp; CERIONI]" c="STUDIO MONTALBINI &amp; CERIONI"/>
        <s v="[Cliente].[Ragione Sociale].&amp;[STUDIO MORESCHI FRANCESCO]" c="STUDIO MORESCHI FRANCESCO"/>
        <s v="[Cliente].[Ragione Sociale].&amp;[STUDIO MORETTA GIUSEPPE]" c="STUDIO MORETTA GIUSEPPE"/>
        <s v="[Cliente].[Ragione Sociale].&amp;[STUDIO MORETTI MARIO DOTTORI COMM.TI STP]" c="STUDIO MORETTI MARIO DOTTORI COMM.TI STP"/>
        <s v="[Cliente].[Ragione Sociale].&amp;[STUDIO MORO PAOLO]" c="STUDIO MORO PAOLO"/>
        <s v="[Cliente].[Ragione Sociale].&amp;[STUDIO MORO SAS]" c="STUDIO MORO SAS"/>
        <s v="[Cliente].[Ragione Sociale].&amp;[STUDIO MR ELABOR SRL]" c="STUDIO MR ELABOR SRL"/>
        <s v="[Cliente].[Ragione Sociale].&amp;[studio mtm commercialisti associati]" c="studio mtm commercialisti associati"/>
        <s v="[Cliente].[Ragione Sociale].&amp;[STUDIO MUGGIANI]" c="STUDIO MUGGIANI"/>
        <s v="[Cliente].[Ragione Sociale].&amp;[STUDIO MURESU BRANDANU]" c="STUDIO MURESU BRANDANU"/>
        <s v="[Cliente].[Ragione Sociale].&amp;[STUDIO MURGIDA ANGELO]" c="STUDIO MURGIDA ANGELO"/>
        <s v="[Cliente].[Ragione Sociale].&amp;[STUDIO MUSCAS ROSSANA GIUSEPPINA]" c="STUDIO MUSCAS ROSSANA GIUSEPPINA"/>
        <s v="[Cliente].[Ragione Sociale].&amp;[STUDIO MUZZARINI &amp; PARTNERS SRL]" c="STUDIO MUZZARINI &amp; PARTNERS SRL"/>
        <s v="[Cliente].[Ragione Sociale].&amp;[STUDIO NADRAH ZARO]" c="STUDIO NADRAH ZARO"/>
        <s v="[Cliente].[Ragione Sociale].&amp;[STUDIO NALDI MARIA PIA]" c="STUDIO NALDI MARIA PIA"/>
        <s v="[Cliente].[Ragione Sociale].&amp;[STUDIO NEBULONI SRL]" c="STUDIO NEBULONI SRL"/>
        <s v="[Cliente].[Ragione Sociale].&amp;[STUDIO NERONE GIANNI]" c="STUDIO NERONE GIANNI"/>
        <s v="[Cliente].[Ragione Sociale].&amp;[STUDIO NETTO MARIA TERESA]" c="STUDIO NETTO MARIA TERESA"/>
        <s v="[Cliente].[Ragione Sociale].&amp;[STUDIO NOGHERA DOTT.SSA AUSILIA]" c="STUDIO NOGHERA DOTT.SSA AUSILIA"/>
        <s v="[Cliente].[Ragione Sociale].&amp;[STUDIO NORIS DOTTORI COMM STP SRL]" c="STUDIO NORIS DOTTORI COMM STP SRL"/>
        <s v="[Cliente].[Ragione Sociale].&amp;[Studio Novaro Srl]" c="Studio Novaro Srl"/>
        <s v="[Cliente].[Ragione Sociale].&amp;[STUDIO NOVARO TIZIANO]" c="STUDIO NOVARO TIZIANO"/>
        <s v="[Cliente].[Ragione Sociale].&amp;[STUDIO NOVATI RAG. ALESSANDRA]" c="STUDIO NOVATI RAG. ALESSANDRA"/>
        <s v="[Cliente].[Ragione Sociale].&amp;[STUDIO NOVELLI]" c="STUDIO NOVELLI"/>
        <s v="[Cliente].[Ragione Sociale].&amp;[STUDIO OGLIETTI ROSITA]" c="STUDIO OGLIETTI ROSITA"/>
        <s v="[Cliente].[Ragione Sociale].&amp;[STUDIO OLIVETTI MAURO]" c="STUDIO OLIVETTI MAURO"/>
        <s v="[Cliente].[Ragione Sociale].&amp;[STUDIO OMARINI SRL]" c="STUDIO OMARINI SRL"/>
        <s v="[Cliente].[Ragione Sociale].&amp;[STUDIO ONORI SNC DI ONORI R. E LETTINI T]" c="STUDIO ONORI SNC DI ONORI R. E LETTINI T"/>
        <s v="[Cliente].[Ragione Sociale].&amp;[STUDIO ORECCHINI ANTONELLA]" c="STUDIO ORECCHINI ANTONELLA"/>
        <s v="[Cliente].[Ragione Sociale].&amp;[STUDIO ORECCHIONI SERRA COMMERCIALISTI ASSOCIATI]" c="STUDIO ORECCHIONI SERRA COMMERCIALISTI ASSOCIATI"/>
        <s v="[Cliente].[Ragione Sociale].&amp;[STUDIO ORLANDO S.R.L.]" c="STUDIO ORLANDO S.R.L."/>
        <s v="[Cliente].[Ragione Sociale].&amp;[STUDIO ORPED STP SRL]" c="STUDIO ORPED STP SRL"/>
        <s v="[Cliente].[Ragione Sociale].&amp;[Studio Orsega s.a.s.]" c="Studio Orsega s.a.s."/>
        <s v="[Cliente].[Ragione Sociale].&amp;[STUDIO ORSI CLEMENTE ED ASSOCIATI]" c="STUDIO ORSI CLEMENTE ED ASSOCIATI"/>
        <s v="[Cliente].[Ragione Sociale].&amp;[STUDIO P&amp;M SNC DI PAVANELLO FRANCESCA E MISTURINI MASSIMO STP]" c="STUDIO P&amp;M SNC DI PAVANELLO FRANCESCA E MISTURINI MASSIMO STP"/>
        <s v="[Cliente].[Ragione Sociale].&amp;[STUDIO PACIFICI SRLS]" c="STUDIO PACIFICI SRLS"/>
        <s v="[Cliente].[Ragione Sociale].&amp;[STUDIO PAGANI FRANCO]" c="STUDIO PAGANI FRANCO"/>
        <s v="[Cliente].[Ragione Sociale].&amp;[STUDIO PALANDRI ELENA]" c="STUDIO PALANDRI ELENA"/>
        <s v="[Cliente].[Ragione Sociale].&amp;[STUDIO PALLADINI PIER PAOLO]" c="STUDIO PALLADINI PIER PAOLO"/>
        <s v="[Cliente].[Ragione Sociale].&amp;[STUDIO PALMISANO PERUCCA]" c="STUDIO PALMISANO PERUCCA"/>
        <s v="[Cliente].[Ragione Sociale].&amp;[STUDIO PAMPALONI TANI TRAPASSI]" c="STUDIO PAMPALONI TANI TRAPASSI"/>
        <s v="[Cliente].[Ragione Sociale].&amp;[STUDIO PAOLO TRASATTI]" c="STUDIO PAOLO TRASATTI"/>
        <s v="[Cliente].[Ragione Sociale].&amp;[STUDIO PARIS CONSULENZE D'IMPRESA SRL]" c="STUDIO PARIS CONSULENZE D'IMPRESA SRL"/>
        <s v="[Cliente].[Ragione Sociale].&amp;[STUDIO PARROTTA FEDERICO]" c="STUDIO PARROTTA FEDERICO"/>
        <s v="[Cliente].[Ragione Sociale].&amp;[STUDIO PASOTTO &amp; PARTNERS]" c="STUDIO PASOTTO &amp; PARTNERS"/>
        <s v="[Cliente].[Ragione Sociale].&amp;[STUDIO PASQUINI]" c="STUDIO PASQUINI"/>
        <s v="[Cliente].[Ragione Sociale].&amp;[STUDIO PASTORE &amp; GIACCHERO COMM. ASS.]" c="STUDIO PASTORE &amp; GIACCHERO COMM. ASS."/>
        <s v="[Cliente].[Ragione Sociale].&amp;[STUDIO PATRIZIA GABELLONE]" c="STUDIO PATRIZIA GABELLONE"/>
        <s v="[Cliente].[Ragione Sociale].&amp;[STUDIO PAVANELLO E DEL BIANCO]" c="STUDIO PAVANELLO E DEL BIANCO"/>
        <s v="[Cliente].[Ragione Sociale].&amp;[STUDIO PAZZAGLIA SRL]" c="STUDIO PAZZAGLIA SRL"/>
        <s v="[Cliente].[Ragione Sociale].&amp;[STUDIO PDP &amp; ASSOCIATI]" c="STUDIO PDP &amp; ASSOCIATI"/>
        <s v="[Cliente].[Ragione Sociale].&amp;[STUDIO PEDONI STEFANO]" c="STUDIO PEDONI STEFANO"/>
        <s v="[Cliente].[Ragione Sociale].&amp;[STUDIO PELLEGRINI VALERIO]" c="STUDIO PELLEGRINI VALERIO"/>
        <s v="[Cliente].[Ragione Sociale].&amp;[STUDIO PELLEGRINO SRLS]" c="STUDIO PELLEGRINO SRLS"/>
        <s v="[Cliente].[Ragione Sociale].&amp;[STUDIO PER L'IMPRESA SRLS]" c="STUDIO PER L'IMPRESA SRLS"/>
        <s v="[Cliente].[Ragione Sociale].&amp;[studio perciballi &amp; partners srls]" c="studio perciballi &amp; partners srls"/>
        <s v="[Cliente].[Ragione Sociale].&amp;[STUDIO PERICO]" c="STUDIO PERICO"/>
        <s v="[Cliente].[Ragione Sociale].&amp;[STUDIO PERNIGOTTO &amp; ASSOCIATI]" c="STUDIO PERNIGOTTO &amp; ASSOCIATI"/>
        <s v="[Cliente].[Ragione Sociale].&amp;[STUDIO PERTUSI PASTORI E ASSOCIATI]" c="STUDIO PERTUSI PASTORI E ASSOCIATI"/>
        <s v="[Cliente].[Ragione Sociale].&amp;[STUDIO PEZZOTTI SRL]" c="STUDIO PEZZOTTI SRL"/>
        <s v="[Cliente].[Ragione Sociale].&amp;[STUDIO PHOENIX SRL STP]" c="STUDIO PHOENIX SRL STP"/>
        <s v="[Cliente].[Ragione Sociale].&amp;[STUDIO PIANTADOSI DANIELA DOTT. COMM-CONS.TRIB.]" c="STUDIO PIANTADOSI DANIELA DOTT. COMM-CONS.TRIB."/>
        <s v="[Cliente].[Ragione Sociale].&amp;[STUDIO PIAZZA MATTEO]" c="STUDIO PIAZZA MATTEO"/>
        <s v="[Cliente].[Ragione Sociale].&amp;[STUDIO PICCONERI &amp; PARTNERS]" c="STUDIO PICCONERI &amp; PARTNERS"/>
        <s v="[Cliente].[Ragione Sociale].&amp;[STUDIO PIENNE ACCOUNTING SRLS]" c="STUDIO PIENNE ACCOUNTING SRLS"/>
        <s v="[Cliente].[Ragione Sociale].&amp;[STUDIO PIERLUCA &amp; GATTANELLA  RAGIONIERI COMMERCIALISTI ASSOCIATI]" c="STUDIO PIERLUCA &amp; GATTANELLA  RAGIONIERI COMMERCIALISTI ASSOCIATI"/>
        <s v="[Cliente].[Ragione Sociale].&amp;[STUDIO PINO E BARON STP]" c="STUDIO PINO E BARON STP"/>
        <s v="[Cliente].[Ragione Sociale].&amp;[STUDIO PINOS &amp; ROSSIT SNC - STP]" c="STUDIO PINOS &amp; ROSSIT SNC - STP"/>
        <s v="[Cliente].[Ragione Sociale].&amp;[STUDIO PIZZINI]" c="STUDIO PIZZINI"/>
        <s v="[Cliente].[Ragione Sociale].&amp;[STUDIO POLI E CAPPELLERI]" c="STUDIO POLI E CAPPELLERI"/>
        <s v="[Cliente].[Ragione Sociale].&amp;[STUDIO POLLINI]" c="STUDIO POLLINI"/>
        <s v="[Cliente].[Ragione Sociale].&amp;[STUDIO PORRO MONTI DI ANNALISA MONTI]" c="STUDIO PORRO MONTI DI ANNALISA MONTI"/>
        <s v="[Cliente].[Ragione Sociale].&amp;[STUDIO POSFORTUNATO CHIARA]" c="STUDIO POSFORTUNATO CHIARA"/>
        <s v="[Cliente].[Ragione Sociale].&amp;[STUDIO POZZI]" c="STUDIO POZZI"/>
        <s v="[Cliente].[Ragione Sociale].&amp;[STUDIO POZZI ALBERTO]" c="STUDIO POZZI ALBERTO"/>
        <s v="[Cliente].[Ragione Sociale].&amp;[STUDIO PRAGMA SRL]" c="STUDIO PRAGMA SRL"/>
        <s v="[Cliente].[Ragione Sociale].&amp;[STUDIO PRATI &amp; PARTNERS COMM ASS]" c="STUDIO PRATI &amp; PARTNERS COMM ASS"/>
        <s v="[Cliente].[Ragione Sociale].&amp;[STUDIO PREMOLI FERRETTI COMMERCIALISTI A]" c="STUDIO PREMOLI FERRETTI COMMERCIALISTI A"/>
        <s v="[Cliente].[Ragione Sociale].&amp;[STUDIO PRIORI COMMERCIALISTI ASSOCIATI]" c="STUDIO PRIORI COMMERCIALISTI ASSOCIATI"/>
        <s v="[Cliente].[Ragione Sociale].&amp;[STUDIO PRIVITERA &amp; PARTNERS]" c="STUDIO PRIVITERA &amp; PARTNERS"/>
        <s v="[Cliente].[Ragione Sociale].&amp;[STUDIO PROF. ASS. ARAGNO SQUAROTTI]" c="STUDIO PROF. ASS. ARAGNO SQUAROTTI"/>
        <s v="[Cliente].[Ragione Sociale].&amp;[STUDIO PROFESSIONALE ASS DONATIELLO E. COLOMBO A.]" c="STUDIO PROFESSIONALE ASS DONATIELLO E. COLOMBO A."/>
        <s v="[Cliente].[Ragione Sociale].&amp;[STUDIO PROFESSIONALE ASS. BOVE DIDDI]" c="STUDIO PROFESSIONALE ASS. BOVE DIDDI"/>
        <s v="[Cliente].[Ragione Sociale].&amp;[STUDIO PROFESSIONALE ASSOCIATO FRIGERIO  G.L. &amp; SCACCABAROZZI R.B.]" c="STUDIO PROFESSIONALE ASSOCIATO FRIGERIO  G.L. &amp; SCACCABAROZZI R.B."/>
        <s v="[Cliente].[Ragione Sociale].&amp;[STUDIO PROFESSIONALE ASSOCIATO LUPACCHIN]" c="STUDIO PROFESSIONALE ASSOCIATO LUPACCHIN"/>
        <s v="[Cliente].[Ragione Sociale].&amp;[STUDIO PROFESSIONALE ASSOCIATO MAZZONI PARRINI BANTI]" c="STUDIO PROFESSIONALE ASSOCIATO MAZZONI PARRINI BANTI"/>
        <s v="[Cliente].[Ragione Sociale].&amp;[STUDIO PROFESSIONALE GANUGI BENELLI DOTTORI COMMERCIALISTI ASSOCIATI]" c="STUDIO PROFESSIONALE GANUGI BENELLI DOTTORI COMMERCIALISTI ASSOCIATI"/>
        <s v="[Cliente].[Ragione Sociale].&amp;[STUDIO PROFESSIONALE GIALLONGO GIORGIA]" c="STUDIO PROFESSIONALE GIALLONGO GIORGIA"/>
        <s v="[Cliente].[Ragione Sociale].&amp;[STUDIO PROFESSIONALE LOTTO DOTT. RENZO]" c="STUDIO PROFESSIONALE LOTTO DOTT. RENZO"/>
        <s v="[Cliente].[Ragione Sociale].&amp;[STUDIO PROFESSIONALE MAZZOTTA]" c="STUDIO PROFESSIONALE MAZZOTTA"/>
        <s v="[Cliente].[Ragione Sociale].&amp;[STUDIO PROFESSIONALE SRL]" c="STUDIO PROFESSIONALE SRL"/>
        <s v="[Cliente].[Ragione Sociale].&amp;[STUDIO PROFESSIONISTI ASSOCIATI]" c="STUDIO PROFESSIONISTI ASSOCIATI"/>
        <s v="[Cliente].[Ragione Sociale].&amp;[STUDIO PROFESSIONISTI ASSOCIATI SAIANI PREZZI PELLEGRINI]" c="STUDIO PROFESSIONISTI ASSOCIATI SAIANI PREZZI PELLEGRINI"/>
        <s v="[Cliente].[Ragione Sociale].&amp;[STUDIO PROFESSIONISTI D'IMPRESA SRL]" c="STUDIO PROFESSIONISTI D'IMPRESA SRL"/>
        <s v="[Cliente].[Ragione Sociale].&amp;[STUDIO PROFESSIONISTI MERLO AJELLI ASSOC]" c="STUDIO PROFESSIONISTI MERLO AJELLI ASSOC"/>
        <s v="[Cliente].[Ragione Sociale].&amp;[STUDIO PUCCI ASSOCIATO STP SRL]" c="STUDIO PUCCI ASSOCIATO STP SRL"/>
        <s v="[Cliente].[Ragione Sociale].&amp;[STUDIO PURELLI SRL]" c="STUDIO PURELLI SRL"/>
        <s v="[Cliente].[Ragione Sociale].&amp;[STUDIO QUARTO BURINATO &amp; PARTNERS]" c="STUDIO QUARTO BURINATO &amp; PARTNERS"/>
        <s v="[Cliente].[Ragione Sociale].&amp;[STUDIO QUIRICO ARGANESE &amp; PARTNERS]" c="STUDIO QUIRICO ARGANESE &amp; PARTNERS"/>
        <s v="[Cliente].[Ragione Sociale].&amp;[STUDIO RADICE SAS]" c="STUDIO RADICE SAS"/>
        <s v="[Cliente].[Ragione Sociale].&amp;[STUDIO RAG GALBUSERA GIOVANNI]" c="STUDIO RAG GALBUSERA GIOVANNI"/>
        <s v="[Cliente].[Ragione Sociale].&amp;[STUDIO RAG. BARBARA FERRI]" c="STUDIO RAG. BARBARA FERRI"/>
        <s v="[Cliente].[Ragione Sociale].&amp;[STUDIO RAG. BARTOLOMEO TERRANOVA]" c="STUDIO RAG. BARTOLOMEO TERRANOVA"/>
        <s v="[Cliente].[Ragione Sociale].&amp;[STUDIO RAG. BONIFACIO CORA]" c="STUDIO RAG. BONIFACIO CORA"/>
        <s v="[Cliente].[Ragione Sociale].&amp;[STUDIO RAG. BUZIOL ROBERTO]" c="STUDIO RAG. BUZIOL ROBERTO"/>
        <s v="[Cliente].[Ragione Sociale].&amp;[STUDIO RAG. CRISTINA BUSIN]" c="STUDIO RAG. CRISTINA BUSIN"/>
        <s v="[Cliente].[Ragione Sociale].&amp;[Studio rag. Federico Dorotea]" c="Studio rag. Federico Dorotea"/>
        <s v="[Cliente].[Ragione Sociale].&amp;[STUDIO RAG. GIACON ROBERTO]" c="STUDIO RAG. GIACON ROBERTO"/>
        <s v="[Cliente].[Ragione Sociale].&amp;[STUDIO RAG. GROSSO ELISABETTA]" c="STUDIO RAG. GROSSO ELISABETTA"/>
        <s v="[Cliente].[Ragione Sociale].&amp;[STUDIO RAG. MEDEA FORNI]" c="STUDIO RAG. MEDEA FORNI"/>
        <s v="[Cliente].[Ragione Sociale].&amp;[Studio rag. Sandro EFRATI]" c="Studio rag. Sandro EFRATI"/>
        <s v="[Cliente].[Ragione Sociale].&amp;[STUDIO RAG. ZUFFI VINCENZO]" c="STUDIO RAG. ZUFFI VINCENZO"/>
        <s v="[Cliente].[Ragione Sociale].&amp;[STUDIO REALE LEONARDO]" c="STUDIO REALE LEONARDO"/>
        <s v="[Cliente].[Ragione Sociale].&amp;[STUDIO REBECCA &amp; ASSOCIATI]" c="STUDIO REBECCA &amp; ASSOCIATI"/>
        <s v="[Cliente].[Ragione Sociale].&amp;[STUDIO REGIS DOTT. CECILIA]" c="STUDIO REGIS DOTT. CECILIA"/>
        <s v="[Cliente].[Ragione Sociale].&amp;[Studio Reniero Dott.ssa Daria]" c="Studio Reniero Dott.ssa Daria"/>
        <s v="[Cliente].[Ragione Sociale].&amp;[STUDIO REVERBERI &amp; PARTNERS SAS]" c="STUDIO REVERBERI &amp; PARTNERS SAS"/>
        <s v="[Cliente].[Ragione Sociale].&amp;[STUDIO RICCOBONI PETTINATO COMM. ASS.]" c="STUDIO RICCOBONI PETTINATO COMM. ASS."/>
        <s v="[Cliente].[Ragione Sociale].&amp;[STUDIO RIELLO COMMERCIALISTI ASSOCIATI]" c="STUDIO RIELLO COMMERCIALISTI ASSOCIATI"/>
        <s v="[Cliente].[Ragione Sociale].&amp;[STUDIO RIGHINI]" c="STUDIO RIGHINI"/>
        <s v="[Cliente].[Ragione Sociale].&amp;[STUDIO RIGHINI DELL'AMICO DOTTORI COMMERCIALISTI]" c="STUDIO RIGHINI DELL'AMICO DOTTORI COMMERCIALISTI"/>
        <s v="[Cliente].[Ragione Sociale].&amp;[STUDIO RIGOLI &amp; MORANDI SNC]" c="STUDIO RIGOLI &amp; MORANDI SNC"/>
        <s v="[Cliente].[Ragione Sociale].&amp;[STUDIO RIMOLDI POZZI COMM. ASS.]" c="STUDIO RIMOLDI POZZI COMM. ASS."/>
        <s v="[Cliente].[Ragione Sociale].&amp;[STUDIO RINALDI MATTIA]" c="STUDIO RINALDI MATTIA"/>
        <s v="[Cliente].[Ragione Sociale].&amp;[STUDIO RIZZELLO]" c="STUDIO RIZZELLO"/>
        <s v="[Cliente].[Ragione Sociale].&amp;[STUDIO RIZZO SERGIO DOTTORE COMMERCIALISTA]" c="STUDIO RIZZO SERGIO DOTTORE COMMERCIALISTA"/>
        <s v="[Cliente].[Ragione Sociale].&amp;[STUDIO ROMANELLI WALTER]" c="STUDIO ROMANELLI WALTER"/>
        <s v="[Cliente].[Ragione Sociale].&amp;[STUDIO ROSELLI]" c="STUDIO ROSELLI"/>
        <s v="[Cliente].[Ragione Sociale].&amp;[STUDIO ROSI STEFANO]" c="STUDIO ROSI STEFANO"/>
        <s v="[Cliente].[Ragione Sociale].&amp;[STUDIO ROSSETTO SAS]" c="STUDIO ROSSETTO SAS"/>
        <s v="[Cliente].[Ragione Sociale].&amp;[STUDIO ROSSI CURZIO]" c="STUDIO ROSSI CURZIO"/>
        <s v="[Cliente].[Ragione Sociale].&amp;[STUDIO ROSSI E CO SRL]" c="STUDIO ROSSI E CO SRL"/>
        <s v="[Cliente].[Ragione Sociale].&amp;[STUDIO ROSSI GIOVANNA]" c="STUDIO ROSSI GIOVANNA"/>
        <s v="[Cliente].[Ragione Sociale].&amp;[STUDIO ROVERI PAOLO]" c="STUDIO ROVERI PAOLO"/>
        <s v="[Cliente].[Ragione Sociale].&amp;[STUDIO S.A.C. DI BOSSO CAROLA &amp; C S.A.S.]" c="STUDIO S.A.C. DI BOSSO CAROLA &amp; C S.A.S."/>
        <s v="[Cliente].[Ragione Sociale].&amp;[STUDIO S.G. CONSULTING SRL]" c="STUDIO S.G. CONSULTING SRL"/>
        <s v="[Cliente].[Ragione Sociale].&amp;[STUDIO SABRINA ZUCCARO PIGNATELLI]" c="STUDIO SABRINA ZUCCARO PIGNATELLI"/>
        <s v="[Cliente].[Ragione Sociale].&amp;[Studio Sais &amp; Comoglio - Commercialisti]" c="Studio Sais &amp; Comoglio - Commercialisti"/>
        <s v="[Cliente].[Ragione Sociale].&amp;[STUDIO SALAMON STP SRL]" c="STUDIO SALAMON STP SRL"/>
        <s v="[Cliente].[Ragione Sociale].&amp;[STUDIO SALVETTA DOTT. COMM. ASS.TI]" c="STUDIO SALVETTA DOTT. COMM. ASS.TI"/>
        <s v="[Cliente].[Ragione Sociale].&amp;[STUDIO SAMA DI BERGAMASCO SABRINA E BONI]" c="STUDIO SAMA DI BERGAMASCO SABRINA E BONI"/>
        <s v="[Cliente].[Ragione Sociale].&amp;[studio sandrini]" c="studio sandrini"/>
        <s v="[Cliente].[Ragione Sociale].&amp;[STUDIO SANDRINI SRL]" c="STUDIO SANDRINI SRL"/>
        <s v="[Cliente].[Ragione Sociale].&amp;[STUDIO SANNA SERGIO]" c="STUDIO SANNA SERGIO"/>
        <s v="[Cliente].[Ragione Sociale].&amp;[STUDIO SANTACA' SUSANNA]" c="STUDIO SANTACA' SUSANNA"/>
        <s v="[Cliente].[Ragione Sociale].&amp;[STUDIO SANTI e ASSOCIATI S.T.P. a r.l.]" c="STUDIO SANTI e ASSOCIATI S.T.P. a r.l."/>
        <s v="[Cliente].[Ragione Sociale].&amp;[STUDIO SANTOMAURO FEDELE]" c="STUDIO SANTOMAURO FEDELE"/>
        <s v="[Cliente].[Ragione Sociale].&amp;[STUDIO SAPORITI SRL]" c="STUDIO SAPORITI SRL"/>
        <s v="[Cliente].[Ragione Sociale].&amp;[studio saravini maurizio]" c="studio saravini maurizio"/>
        <s v="[Cliente].[Ragione Sociale].&amp;[STUDIO SARP SAS]" c="STUDIO SARP SAS"/>
        <s v="[Cliente].[Ragione Sociale].&amp;[STUDIO SCA]" c="STUDIO SCA"/>
        <s v="[Cliente].[Ragione Sociale].&amp;[Studio Scali Patrizia]" c="Studio Scali Patrizia"/>
        <s v="[Cliente].[Ragione Sociale].&amp;[STUDIO SCARTEZZINI MARIA CRISTINA]" c="STUDIO SCARTEZZINI MARIA CRISTINA"/>
        <s v="[Cliente].[Ragione Sociale].&amp;[STUDIO SCOLARI MARINA]" c="STUDIO SCOLARI MARINA"/>
        <s v="[Cliente].[Ragione Sociale].&amp;[Studio SCST S.r.l.]" c="Studio SCST S.r.l."/>
        <s v="[Cliente].[Ragione Sociale].&amp;[STUDIO SEMBENOTTI COMM. ASS.TI]" c="STUDIO SEMBENOTTI COMM. ASS.TI"/>
        <s v="[Cliente].[Ragione Sociale].&amp;[STUDIO SEMERIA GHINAMO MONZARDO S.S.]" c="STUDIO SEMERIA GHINAMO MONZARDO S.S."/>
        <s v="[Cliente].[Ragione Sociale].&amp;[STUDIO SERAFINI &amp; MESCHINI]" c="STUDIO SERAFINI &amp; MESCHINI"/>
        <s v="[Cliente].[Ragione Sociale].&amp;[STUDIO SERENI E BIGNOTTI]" c="STUDIO SERENI E BIGNOTTI"/>
        <s v="[Cliente].[Ragione Sociale].&amp;[STUDIO SERGEI SRL]" c="STUDIO SERGEI SRL"/>
        <s v="[Cliente].[Ragione Sociale].&amp;[STUDIO SERPILLI FRANCESCO &amp; ASSOCIATI]" c="STUDIO SERPILLI FRANCESCO &amp; ASSOCIATI"/>
        <s v="[Cliente].[Ragione Sociale].&amp;[STUDIO SERVIZI CONTABILI SRL]" c="STUDIO SERVIZI CONTABILI SRL"/>
        <s v="[Cliente].[Ragione Sociale].&amp;[STUDIO SIANO RAG. GERARDO]" c="STUDIO SIANO RAG. GERARDO"/>
        <s v="[Cliente].[Ragione Sociale].&amp;[STUDIO SILVESTRI MICHELA]" c="STUDIO SILVESTRI MICHELA"/>
        <s v="[Cliente].[Ragione Sociale].&amp;[STUDIO SIMONETTO COMMERCIALISTI ASSOCIATI]" c="STUDIO SIMONETTO COMMERCIALISTI ASSOCIATI"/>
        <s v="[Cliente].[Ragione Sociale].&amp;[STUDIO SIRONI COMM. ASS.]" c="STUDIO SIRONI COMM. ASS."/>
        <s v="[Cliente].[Ragione Sociale].&amp;[STUDIO SISTEMA SRL]" c="STUDIO SISTEMA SRL"/>
        <s v="[Cliente].[Ragione Sociale].&amp;[STUDIO SIVIERO DOTT. COMM. ASS.TI]" c="STUDIO SIVIERO DOTT. COMM. ASS.TI"/>
        <s v="[Cliente].[Ragione Sociale].&amp;[STUDIO SM PROFESSIONISTI  ASSOCIATI]" c="STUDIO SM PROFESSIONISTI  ASSOCIATI"/>
        <s v="[Cliente].[Ragione Sociale].&amp;[STUDIO SOLLAZZO COMMERCIALISTI ASSOCIATI]" c="STUDIO SOLLAZZO COMMERCIALISTI ASSOCIATI"/>
        <s v="[Cliente].[Ragione Sociale].&amp;[STUDIO SOMETTI MAURIZIO]" c="STUDIO SOMETTI MAURIZIO"/>
        <s v="[Cliente].[Ragione Sociale].&amp;[Studio Sorarù Dott. Comm. Ass. Prof.]" c="Studio Sorarù Dott. Comm. Ass. Prof."/>
        <s v="[Cliente].[Ragione Sociale].&amp;[STUDIO SPALLA]" c="STUDIO SPALLA"/>
        <s v="[Cliente].[Ragione Sociale].&amp;[STUDIO STEFANO MARIA CODAZZI]" c="STUDIO STEFANO MARIA CODAZZI"/>
        <s v="[Cliente].[Ragione Sociale].&amp;[STUDIO STIVANELLO DI STIVANELLO LEOPOLDO]" c="STUDIO STIVANELLO DI STIVANELLO LEOPOLDO"/>
        <s v="[Cliente].[Ragione Sociale].&amp;[studio tabladini commercialisti associat]" c="studio tabladini commercialisti associat"/>
        <s v="[Cliente].[Ragione Sociale].&amp;[STUDIO TADDEI STAZZONI DOTTORI COMM.STI  ASSOCIATI]" c="STUDIO TADDEI STAZZONI DOTTORI COMM.STI  ASSOCIATI"/>
        <s v="[Cliente].[Ragione Sociale].&amp;[STUDIO TARASCONI DONATELLA]" c="STUDIO TARASCONI DONATELLA"/>
        <s v="[Cliente].[Ragione Sociale].&amp;[STUDIO TARDITI DOTTORI COMMERCIALISTI RE]" c="STUDIO TARDITI DOTTORI COMMERCIALISTI RE"/>
        <s v="[Cliente].[Ragione Sociale].&amp;[STUDIO TEBALDINI LA ROSA SRL]" c="STUDIO TEBALDINI LA ROSA SRL"/>
        <s v="[Cliente].[Ragione Sociale].&amp;[Studio Tec. Fiscale Tributario Dr. S. Br]" c="Studio Tec. Fiscale Tributario Dr. S. Br"/>
        <s v="[Cliente].[Ragione Sociale].&amp;[STUDIO TESTONI SRL STP]" c="STUDIO TESTONI SRL STP"/>
        <s v="[Cliente].[Ragione Sociale].&amp;[STUDIO THEMA SRL]" c="STUDIO THEMA SRL"/>
        <s v="[Cliente].[Ragione Sociale].&amp;[STUDIO THK STP SRL]" c="STUDIO THK STP SRL"/>
        <s v="[Cliente].[Ragione Sociale].&amp;[STUDIO TINGHINO DOTT. GIOVANNI]" c="STUDIO TINGHINO DOTT. GIOVANNI"/>
        <s v="[Cliente].[Ragione Sociale].&amp;[STUDIO TLS]" c="STUDIO TLS"/>
        <s v="[Cliente].[Ragione Sociale].&amp;[studio tomadini maria grazia]" c="studio tomadini maria grazia"/>
        <s v="[Cliente].[Ragione Sociale].&amp;[Studio Tramontozzi]" c="Studio Tramontozzi"/>
        <s v="[Cliente].[Ragione Sociale].&amp;[STUDIO TRANI PROFESSIONISTI ASSOCIATI]" c="STUDIO TRANI PROFESSIONISTI ASSOCIATI"/>
        <s v="[Cliente].[Ragione Sociale].&amp;[STUDIO TREVISANUTTO CST STP SRL]" c="STUDIO TREVISANUTTO CST STP SRL"/>
        <s v="[Cliente].[Ragione Sociale].&amp;[STUDIO TRIB. ASS. RASCHI JURI E NUCCI STEFANO]" c="STUDIO TRIB. ASS. RASCHI JURI E NUCCI STEFANO"/>
        <s v="[Cliente].[Ragione Sociale].&amp;[STUDIO TRIBUTARIO ASSOCIATO AIMO DIMANI]" c="STUDIO TRIBUTARIO ASSOCIATO AIMO DIMANI"/>
        <s v="[Cliente].[Ragione Sociale].&amp;[STUDIO TRIBUTARIO ASSOCIATO FATTORI  BELLOTTI]" c="STUDIO TRIBUTARIO ASSOCIATO FATTORI  BELLOTTI"/>
        <s v="[Cliente].[Ragione Sociale].&amp;[STUDIO TRIBUTARIO ASSOCIATO FERRACINI]" c="STUDIO TRIBUTARIO ASSOCIATO FERRACINI"/>
        <s v="[Cliente].[Ragione Sociale].&amp;[Studio Tributario Bacchitta]" c="Studio Tributario Bacchitta"/>
        <s v="[Cliente].[Ragione Sociale].&amp;[STUDIO TRIBUTARIO DI MASSIMO PACCAGNINI]" c="STUDIO TRIBUTARIO DI MASSIMO PACCAGNINI"/>
        <s v="[Cliente].[Ragione Sociale].&amp;[STUDIO TRIBUTARIO FRANCIONI SRL]" c="STUDIO TRIBUTARIO FRANCIONI SRL"/>
        <s v="[Cliente].[Ragione Sociale].&amp;[STUDIO TRIBUTARIO FUSCO TANFERNA]" c="STUDIO TRIBUTARIO FUSCO TANFERNA"/>
        <s v="[Cliente].[Ragione Sociale].&amp;[STUDIO TRIBUTARIO GARZONE]" c="STUDIO TRIBUTARIO GARZONE"/>
        <s v="[Cliente].[Ragione Sociale].&amp;[STUDIO TRIBUTARIO LANZA]" c="STUDIO TRIBUTARIO LANZA"/>
        <s v="[Cliente].[Ragione Sociale].&amp;[STUDIO TRIBUTARIO NIEDDU RAG. MARIO]" c="STUDIO TRIBUTARIO NIEDDU RAG. MARIO"/>
        <s v="[Cliente].[Ragione Sociale].&amp;[STUDIO TRIBUTARIO SPADINI MAURIZIO]" c="STUDIO TRIBUTARIO SPADINI MAURIZIO"/>
        <s v="[Cliente].[Ragione Sociale].&amp;[STUDIO TRIBUTARIO SRL]" c="STUDIO TRIBUTARIO SRL"/>
        <s v="[Cliente].[Ragione Sociale].&amp;[STUDIO TRUBBAS LUCIANO]" c="STUDIO TRUBBAS LUCIANO"/>
        <s v="[Cliente].[Ragione Sociale].&amp;[STUDIO TURCATTI]" c="STUDIO TURCATTI"/>
        <s v="[Cliente].[Ragione Sociale].&amp;[STUDIO TURCO FRANCESCO]" c="STUDIO TURCO FRANCESCO"/>
        <s v="[Cliente].[Ragione Sociale].&amp;[STUDIO TUZII SRL]" c="STUDIO TUZII SRL"/>
        <s v="[Cliente].[Ragione Sociale].&amp;[STUDIO UNICO SRL]" c="STUDIO UNICO SRL"/>
        <s v="[Cliente].[Ragione Sociale].&amp;[STUDIO VACCARINI]" c="STUDIO VACCARINI"/>
        <s v="[Cliente].[Ragione Sociale].&amp;[studio valenti Ass. Prof.]" c="studio valenti Ass. Prof."/>
        <s v="[Cliente].[Ragione Sociale].&amp;[STUDIO VALENTI ASSOCIATO]" c="STUDIO VALENTI ASSOCIATO"/>
        <s v="[Cliente].[Ragione Sociale].&amp;[STUDIO VALENTINI E BONTEMPELLI SRL]" c="STUDIO VALENTINI E BONTEMPELLI SRL"/>
        <s v="[Cliente].[Ragione Sociale].&amp;[STUDIO VALENTINI SRLS UNIPERSONALE]" c="STUDIO VALENTINI SRLS UNIPERSONALE"/>
        <s v="[Cliente].[Ragione Sociale].&amp;[STUDIO VALSECCHI LAURA]" c="STUDIO VALSECCHI LAURA"/>
        <s v="[Cliente].[Ragione Sociale].&amp;[STUDIO VELTRONI CED SRL]" c="STUDIO VELTRONI CED SRL"/>
        <s v="[Cliente].[Ragione Sociale].&amp;[STUDIO VENTO SRL]" c="STUDIO VENTO SRL"/>
        <s v="[Cliente].[Ragione Sociale].&amp;[Studio Ventola Mitacchione]" c="Studio Ventola Mitacchione"/>
        <s v="[Cliente].[Ragione Sociale].&amp;[STUDIO VENTORINO SRL]" c="STUDIO VENTORINO SRL"/>
        <s v="[Cliente].[Ragione Sociale].&amp;[STUDIO VETTORATO E DE PIERI]" c="STUDIO VETTORATO E DE PIERI"/>
        <s v="[Cliente].[Ragione Sociale].&amp;[STUDIO VILLA ALESSIO PIETRO]" c="STUDIO VILLA ALESSIO PIETRO"/>
        <s v="[Cliente].[Ragione Sociale].&amp;[studio Vitale Srl]" c="studio Vitale Srl"/>
        <s v="[Cliente].[Ragione Sociale].&amp;[STUDIO VITALITI SAS]" c="STUDIO VITALITI SAS"/>
        <s v="[Cliente].[Ragione Sociale].&amp;[STUDIO VOLPATI E CASTOLDI]" c="STUDIO VOLPATI E CASTOLDI"/>
        <s v="[Cliente].[Ragione Sociale].&amp;[STUDIO VR &amp; PARTNERTS]" c="STUDIO VR &amp; PARTNERTS"/>
        <s v="[Cliente].[Ragione Sociale].&amp;[STUDIO ZACCARIOTTO COMMERCIALISTI ASSOC.]" c="STUDIO ZACCARIOTTO COMMERCIALISTI ASSOC."/>
        <s v="[Cliente].[Ragione Sociale].&amp;[STUDIO ZACCO]" c="STUDIO ZACCO"/>
        <s v="[Cliente].[Ragione Sociale].&amp;[STUDIO ZENITH COMMERCIALISTI ASSOCIATI]" c="STUDIO ZENITH COMMERCIALISTI ASSOCIATI"/>
        <s v="[Cliente].[Ragione Sociale].&amp;[STUDIO ZENTILE MANUELA]" c="STUDIO ZENTILE MANUELA"/>
        <s v="[Cliente].[Ragione Sociale].&amp;[STUDIO ZETA DI PIETRO ZANOLI]" c="STUDIO ZETA DI PIETRO ZANOLI"/>
        <s v="[Cliente].[Ragione Sociale].&amp;[STUDIO ZINETTI E MANFREDINI D.C.A.]" c="STUDIO ZINETTI E MANFREDINI D.C.A."/>
        <s v="[Cliente].[Ragione Sociale].&amp;[STUDIOCM ASSOCIATI]" c="STUDIOCM ASSOCIATI"/>
        <s v="[Cliente].[Ragione Sociale].&amp;[STUDIOQUATTRO SRL]" c="STUDIOQUATTRO SRL"/>
        <s v="[Cliente].[Ragione Sociale].&amp;[STUDIPAGHE SRL]" c="STUDIPAGHE SRL"/>
        <s v="[Cliente].[Ragione Sociale].&amp;[STUDIUM PANTONI E PROFESSIONISTI ASSOCIA]" c="STUDIUM PANTONI E PROFESSIONISTI ASSOCIA"/>
        <s v="[Cliente].[Ragione Sociale].&amp;[SUSY BIANCHI]" c="SUSY BIANCHI"/>
        <s v="[Cliente].[Ragione Sociale].&amp;[SYSTEM ENTERPRISES SRL]" c="SYSTEM ENTERPRISES SRL"/>
        <s v="[Cliente].[Ragione Sociale].&amp;[T &amp; T SRL]" c="T &amp; T SRL"/>
        <s v="[Cliente].[Ragione Sociale].&amp;[T.D.A. SERVICES DI TERESA DELL'AQUILA]" c="T.D.A. SERVICES DI TERESA DELL'AQUILA"/>
        <s v="[Cliente].[Ragione Sociale].&amp;[TABARRINI DANIELA]" c="TABARRINI DANIELA"/>
        <s v="[Cliente].[Ragione Sociale].&amp;[TABO' GIUSEPPINA]" c="TABO' GIUSEPPINA"/>
        <s v="[Cliente].[Ragione Sociale].&amp;[TADDEUCCI ANDREA]" c="TADDEUCCI ANDREA"/>
        <s v="[Cliente].[Ragione Sociale].&amp;[TAGLIABRACCI MARINELLA STUDIO DI CONSULENZA AZIENDALE]" c="TAGLIABRACCI MARINELLA STUDIO DI CONSULENZA AZIENDALE"/>
        <s v="[Cliente].[Ragione Sociale].&amp;[TAGLIABUE GIUSEPPINA]" c="TAGLIABUE GIUSEPPINA"/>
        <s v="[Cliente].[Ragione Sociale].&amp;[TAIOLI CRISTINA]" c="TAIOLI CRISTINA"/>
        <s v="[Cliente].[Ragione Sociale].&amp;[TAMARA MASSACCI]" c="TAMARA MASSACCI"/>
        <s v="[Cliente].[Ragione Sociale].&amp;[TAMBURELLO ANGELO GIUSEPPE]" c="TAMBURELLO ANGELO GIUSEPPE"/>
        <s v="[Cliente].[Ragione Sociale].&amp;[TAMBURRINO GIANCARLO STUDIO]" c="TAMBURRINO GIANCARLO STUDIO"/>
        <s v="[Cliente].[Ragione Sociale].&amp;[TARABELLA DOTT. LUCA]" c="TARABELLA DOTT. LUCA"/>
        <s v="[Cliente].[Ragione Sociale].&amp;[TARALLI LUIGI MARIA]" c="TARALLI LUIGI MARIA"/>
        <s v="[Cliente].[Ragione Sociale].&amp;[TARANTINO CINTHIA]" c="TARANTINO CINTHIA"/>
        <s v="[Cliente].[Ragione Sociale].&amp;[TARANTOLA GABRIELLA]" c="TARANTOLA GABRIELLA"/>
        <s v="[Cliente].[Ragione Sociale].&amp;[TARTUFERI &amp; ASSOCIATI]" c="TARTUFERI &amp; ASSOCIATI"/>
        <s v="[Cliente].[Ragione Sociale].&amp;[TASSITANO MARGHERITA]" c="TASSITANO MARGHERITA"/>
        <s v="[Cliente].[Ragione Sociale].&amp;[TASSONE SALVATORE]" c="TASSONE SALVATORE"/>
        <s v="[Cliente].[Ragione Sociale].&amp;[TAUROSERVICE S.R.L.]" c="TAUROSERVICE S.R.L."/>
        <s v="[Cliente].[Ragione Sociale].&amp;[TAVECCHIO MARIO]" c="TAVECCHIO MARIO"/>
        <s v="[Cliente].[Ragione Sociale].&amp;[TAVERNINI DOTT.MICHELE]" c="TAVERNINI DOTT.MICHELE"/>
        <s v="[Cliente].[Ragione Sociale].&amp;[TAX CONSULTING FIRM SRL]" c="TAX CONSULTING FIRM SRL"/>
        <s v="[Cliente].[Ragione Sociale].&amp;[TC&amp;P COMMERCIALISTI ASSOCIATI]" c="TC&amp;P COMMERCIALISTI ASSOCIATI"/>
        <s v="[Cliente].[Ragione Sociale].&amp;[T-CONSULT SRL]" c="T-CONSULT SRL"/>
        <s v="[Cliente].[Ragione Sociale].&amp;[TEAM CONSULENZA DI POLENGHI RAG. RITA]" c="TEAM CONSULENZA DI POLENGHI RAG. RITA"/>
        <s v="[Cliente].[Ragione Sociale].&amp;[TEAM SERVICE SRL]" c="TEAM SERVICE SRL"/>
        <s v="[Cliente].[Ragione Sociale].&amp;[TECNODATA SNC DI BERTI RAG. VITTORIO]" c="TECNODATA SNC DI BERTI RAG. VITTORIO"/>
        <s v="[Cliente].[Ragione Sociale].&amp;[TEIDE SRL]" c="TEIDE SRL"/>
        <s v="[Cliente].[Ragione Sociale].&amp;[TELLINI DOTT.SSA LARA]" c="TELLINI DOTT.SSA LARA"/>
        <s v="[Cliente].[Ragione Sociale].&amp;[TENTORI POZZI STUDIO ASSOCIATO]" c="TENTORI POZZI STUDIO ASSOCIATO"/>
        <s v="[Cliente].[Ragione Sociale].&amp;[TEODORI LEONARDO]" c="TEODORI LEONARDO"/>
        <s v="[Cliente].[Ragione Sociale].&amp;[TERAZZI PAOLO]" c="TERAZZI PAOLO"/>
        <s v="[Cliente].[Ragione Sociale].&amp;[TERIGI MARCO]" c="TERIGI MARCO"/>
        <s v="[Cliente].[Ragione Sociale].&amp;[TERRAZZONI STEFANIA]" c="TERRAZZONI STEFANIA"/>
        <s v="[Cliente].[Ragione Sociale].&amp;[TERROSU BARBARA]" c="TERROSU BARBARA"/>
        <s v="[Cliente].[Ragione Sociale].&amp;[TERSIGNI ARMANDO]" c="TERSIGNI ARMANDO"/>
        <s v="[Cliente].[Ragione Sociale].&amp;[TESEO CARLO]" c="TESEO CARLO"/>
        <s v="[Cliente].[Ragione Sociale].&amp;[TESSARI ANNA]" c="TESSARI ANNA"/>
        <s v="[Cliente].[Ragione Sociale].&amp;[TESSARO MAURO]" c="TESSARO MAURO"/>
        <s v="[Cliente].[Ragione Sociale].&amp;[TETTAMANTI PIERGIORGIO]" c="TETTAMANTI PIERGIORGIO"/>
        <s v="[Cliente].[Ragione Sociale].&amp;[TETTAMANZI CATERINA]" c="TETTAMANZI CATERINA"/>
        <s v="[Cliente].[Ragione Sociale].&amp;[TEZZA LIONELLO]" c="TEZZA LIONELLO"/>
        <s v="[Cliente].[Ragione Sociale].&amp;[THYMEL 5 SRL]" c="THYMEL 5 SRL"/>
        <s v="[Cliente].[Ragione Sociale].&amp;[TICINIA CONSULTING SRL]" c="TICINIA CONSULTING SRL"/>
        <s v="[Cliente].[Ragione Sociale].&amp;[TIDDIA MAURO]" c="TIDDIA MAURO"/>
        <s v="[Cliente].[Ragione Sociale].&amp;[TIOZZO BASTIANELLO MARIA SANDRA]" c="TIOZZO BASTIANELLO MARIA SANDRA"/>
        <s v="[Cliente].[Ragione Sociale].&amp;[TISO SERVICE SAS di Caterina Buoso]" c="TISO SERVICE SAS di Caterina Buoso"/>
        <s v="[Cliente].[Ragione Sociale].&amp;[Tiziana Gibellini]" c="Tiziana Gibellini"/>
        <s v="[Cliente].[Ragione Sociale].&amp;[TIZIANO ALESSANDRINI]" c="TIZIANO ALESSANDRINI"/>
        <s v="[Cliente].[Ragione Sociale].&amp;[TIZZONI EZIO]" c="TIZZONI EZIO"/>
        <s v="[Cliente].[Ragione Sociale].&amp;[TLA STUDIO TRIBUTARIO E LEGALE]" c="TLA STUDIO TRIBUTARIO E LEGALE"/>
        <s v="[Cliente].[Ragione Sociale].&amp;[TOBALDO NICOLETTA]" c="TOBALDO NICOLETTA"/>
        <s v="[Cliente].[Ragione Sociale].&amp;[TOCCOLI GIUSEPPE]" c="TOCCOLI GIUSEPPE"/>
        <s v="[Cliente].[Ragione Sociale].&amp;[TODESCHINI STEFANO]" c="TODESCHINI STEFANO"/>
        <s v="[Cliente].[Ragione Sociale].&amp;[TOIA CORRADO]" c="TOIA CORRADO"/>
        <s v="[Cliente].[Ragione Sociale].&amp;[TOLENTINO ALBERTO]" c="TOLENTINO ALBERTO"/>
        <s v="[Cliente].[Ragione Sociale].&amp;[TOLINI LAURA]" c="TOLINI LAURA"/>
        <s v="[Cliente].[Ragione Sociale].&amp;[TOMA RAFFAELLA]" c="TOMA RAFFAELLA"/>
        <s v="[Cliente].[Ragione Sociale].&amp;[TOMARCHIO DOTT. GIUSEPPE]" c="TOMARCHIO DOTT. GIUSEPPE"/>
        <s v="[Cliente].[Ragione Sociale].&amp;[TOMASELLI DOTT.SSA CRISTINA]" c="TOMASELLI DOTT.SSA CRISTINA"/>
        <s v="[Cliente].[Ragione Sociale].&amp;[TOMASI ANDREA]" c="TOMASI ANDREA"/>
        <s v="[Cliente].[Ragione Sociale].&amp;[TOMAZZONI PAOLO]" c="TOMAZZONI PAOLO"/>
        <s v="[Cliente].[Ragione Sociale].&amp;[TOMIOLO STUDIO ASSOCIATO]" c="TOMIOLO STUDIO ASSOCIATO"/>
        <s v="[Cliente].[Ragione Sociale].&amp;[TOMMASO CELLETTI]" c="TOMMASO CELLETTI"/>
        <s v="[Cliente].[Ragione Sociale].&amp;[TONOLLI FILIPPO]" c="TONOLLI FILIPPO"/>
        <s v="[Cliente].[Ragione Sociale].&amp;[TORLASCO MARCO]" c="TORLASCO MARCO"/>
        <s v="[Cliente].[Ragione Sociale].&amp;[TORRACO CINZIA]" c="TORRACO CINZIA"/>
        <s v="[Cliente].[Ragione Sociale].&amp;[TORRES MARCO]" c="TORRES MARCO"/>
        <s v="[Cliente].[Ragione Sociale].&amp;[TORRI MARCO]" c="TORRI MARCO"/>
        <s v="[Cliente].[Ragione Sociale].&amp;[TORRISI ALBERTO]" c="TORRISI ALBERTO"/>
        <s v="[Cliente].[Ragione Sociale].&amp;[TOSI ELENA ALICE]" c="TOSI ELENA ALICE"/>
        <s v="[Cliente].[Ragione Sociale].&amp;[TOSI FEDERICO]" c="TOSI FEDERICO"/>
        <s v="[Cliente].[Ragione Sociale].&amp;[TOSI PAOLA]" c="TOSI PAOLA"/>
        <s v="[Cliente].[Ragione Sociale].&amp;[TOSTI LOREDANA]" c="TOSTI LOREDANA"/>
        <s v="[Cliente].[Ragione Sociale].&amp;[TOSTO DOTT.SSA ARIANNA]" c="TOSTO DOTT.SSA ARIANNA"/>
        <s v="[Cliente].[Ragione Sociale].&amp;[TRACCUCCI GINO]" c="TRACCUCCI GINO"/>
        <s v="[Cliente].[Ragione Sociale].&amp;[TRAMATZU MARISELLA]" c="TRAMATZU MARISELLA"/>
        <s v="[Cliente].[Ragione Sociale].&amp;[TRAVAGLINO DR.ANTONIO]" c="TRAVAGLINO DR.ANTONIO"/>
        <s v="[Cliente].[Ragione Sociale].&amp;[TRECI SNC DI MIO E SEGATTO R.]" c="TRECI SNC DI MIO E SEGATTO R."/>
        <s v="[Cliente].[Ragione Sociale].&amp;[TREMOLADA MARZIA]" c="TREMOLADA MARZIA"/>
        <s v="[Cliente].[Ragione Sociale].&amp;[TREPIEDI ANTONELLA]" c="TREPIEDI ANTONELLA"/>
        <s v="[Cliente].[Ragione Sociale].&amp;[Triberio Pietro]" c="Triberio Pietro"/>
        <s v="[Cliente].[Ragione Sociale].&amp;[Trinchera Giacomo Dino]" c="Trinchera Giacomo Dino"/>
        <s v="[Cliente].[Ragione Sociale].&amp;[TRIOLO GIANFRANCO]" c="TRIOLO GIANFRANCO"/>
        <s v="[Cliente].[Ragione Sociale].&amp;[TRISCARI MARIA IVANA]" c="TRISCARI MARIA IVANA"/>
        <s v="[Cliente].[Ragione Sociale].&amp;[TROIA DOTT. SALVATORE]" c="TROIA DOTT. SALVATORE"/>
        <s v="[Cliente].[Ragione Sociale].&amp;[TROMBETTA ELENA]" c="TROMBETTA ELENA"/>
        <s v="[Cliente].[Ragione Sociale].&amp;[TRONCA RAG. GABRIELLA]" c="TRONCA RAG. GABRIELLA"/>
        <s v="[Cliente].[Ragione Sociale].&amp;[TROTTA GABRIELE]" c="TROTTA GABRIELE"/>
        <s v="[Cliente].[Ragione Sociale].&amp;[TRUDDAIU VANIA]" c="TRUDDAIU VANIA"/>
        <s v="[Cliente].[Ragione Sociale].&amp;[TULLIO MATTIA]" c="TULLIO MATTIA"/>
        <s v="[Cliente].[Ragione Sociale].&amp;[TUMELLO ANGELIKA LAURA]" c="TUMELLO ANGELIKA LAURA"/>
        <s v="[Cliente].[Ragione Sociale].&amp;[TURATI MARIA LUISA]" c="TURATI MARIA LUISA"/>
        <s v="[Cliente].[Ragione Sociale].&amp;[TURCHI SABINA]" c="TURCHI SABINA"/>
        <s v="[Cliente].[Ragione Sociale].&amp;[TURCHI TONINO DARIO]" c="TURCHI TONINO DARIO"/>
        <s v="[Cliente].[Ragione Sociale].&amp;[TURCO GIANLUCA]" c="TURCO GIANLUCA"/>
        <s v="[Cliente].[Ragione Sociale].&amp;[TUVERI EZIO]" c="TUVERI EZIO"/>
        <s v="[Cliente].[Ragione Sociale].&amp;[UD - UFFICIO DIGITALE SRL]" c="UD - UFFICIO DIGITALE SRL"/>
        <s v="[Cliente].[Ragione Sociale].&amp;[UGUCCIONI ALESSANDRO]" c="UGUCCIONI ALESSANDRO"/>
        <s v="[Cliente].[Ragione Sociale].&amp;[UMBERTO ALLEORI]" c="UMBERTO ALLEORI"/>
        <s v="[Cliente].[Ragione Sociale].&amp;[Umberto Cirulli]" c="Umberto Cirulli"/>
        <s v="[Cliente].[Ragione Sociale].&amp;[umberto invidiata dottore commercialista]" c="umberto invidiata dottore commercialista"/>
        <s v="[Cliente].[Ragione Sociale].&amp;[UMBERTO MARTUCCI]" c="UMBERTO MARTUCCI"/>
        <s v="[Cliente].[Ragione Sociale].&amp;[Uniced Consulting s.r.l.]" c="Uniced Consulting s.r.l."/>
        <s v="[Cliente].[Ragione Sociale].&amp;[UNIONE ARTIGIANI SERVIZI SRL]" c="UNIONE ARTIGIANI SERVIZI SRL"/>
        <s v="[Cliente].[Ragione Sociale].&amp;[UNISERVICE GROUP SRL]" c="UNISERVICE GROUP SRL"/>
        <s v="[Cliente].[Ragione Sociale].&amp;[UNISTUDIO PROFESSIONISTI ASSOCIATI]" c="UNISTUDIO PROFESSIONISTI ASSOCIATI"/>
        <s v="[Cliente].[Ragione Sociale].&amp;[URBAN NIVES]" c="URBAN NIVES"/>
        <s v="[Cliente].[Ragione Sociale].&amp;[URBANETTO DAVIDE]" c="URBANETTO DAVIDE"/>
        <s v="[Cliente].[Ragione Sociale].&amp;[UTILITY SOCIETA' COOPERATIVA]" c="UTILITY SOCIETA' COOPERATIVA"/>
        <s v="[Cliente].[Ragione Sociale].&amp;[UVA FAUSTA FIORENZA]" c="UVA FAUSTA FIORENZA"/>
        <s v="[Cliente].[Ragione Sociale].&amp;[VACCA GABRIELE]" c="VACCA GABRIELE"/>
        <s v="[Cliente].[Ragione Sociale].&amp;[VACCA RAG. FEDERICO]" c="VACCA RAG. FEDERICO"/>
        <s v="[Cliente].[Ragione Sociale].&amp;[VAGO DATA SRL]" c="VAGO DATA SRL"/>
        <s v="[Cliente].[Ragione Sociale].&amp;[VALDAP CONSULENZE SRL]" c="VALDAP CONSULENZE SRL"/>
        <s v="[Cliente].[Ragione Sociale].&amp;[VALENTE ENRICA]" c="VALENTE ENRICA"/>
        <s v="[Cliente].[Ragione Sociale].&amp;[VALENTE RAFFAELE]" c="VALENTE RAFFAELE"/>
        <s v="[Cliente].[Ragione Sociale].&amp;[VALENTI CIRO]" c="VALENTI CIRO"/>
        <s v="[Cliente].[Ragione Sociale].&amp;[VALENTI FRANCESCO]" c="VALENTI FRANCESCO"/>
        <s v="[Cliente].[Ragione Sociale].&amp;[VALENTI SALVATORE]" c="VALENTI SALVATORE"/>
        <s v="[Cliente].[Ragione Sociale].&amp;[VALENTIC BORIS]" c="VALENTIC BORIS"/>
        <s v="[Cliente].[Ragione Sociale].&amp;[VALENTINI ANDREA]" c="VALENTINI ANDREA"/>
        <s v="[Cliente].[Ragione Sociale].&amp;[VALENTINI ETTORE CARLO]" c="VALENTINI ETTORE CARLO"/>
        <s v="[Cliente].[Ragione Sociale].&amp;[VALENTINI RAG. CARMELA]" c="VALENTINI RAG. CARMELA"/>
        <s v="[Cliente].[Ragione Sociale].&amp;[VALERI MASSIMO]" c="VALERI MASSIMO"/>
        <s v="[Cliente].[Ragione Sociale].&amp;[Valeria Ansalone]" c="Valeria Ansalone"/>
        <s v="[Cliente].[Ragione Sociale].&amp;[VALESINI DOTT. PAOLO]" c="VALESINI DOTT. PAOLO"/>
        <s v="[Cliente].[Ragione Sociale].&amp;[VALLE MARIA GRAZIA]" c="VALLE MARIA GRAZIA"/>
        <s v="[Cliente].[Ragione Sociale].&amp;[VALTER MALATESTA]" c="VALTER MALATESTA"/>
        <s v="[Cliente].[Ragione Sociale].&amp;[VANNUCCI ELEONORA]" c="VANNUCCI ELEONORA"/>
        <s v="[Cliente].[Ragione Sociale].&amp;[VARANI FABRIZIO]" c="VARANI FABRIZIO"/>
        <s v="[Cliente].[Ragione Sociale].&amp;[VARESCO ANDREA]" c="VARESCO ANDREA"/>
        <s v="[Cliente].[Ragione Sociale].&amp;[VAROLI DOTT. STEFANO]" c="VAROLI DOTT. STEFANO"/>
        <s v="[Cliente].[Ragione Sociale].&amp;[VARRUCCIU VALTER]" c="VARRUCCIU VALTER"/>
        <s v="[Cliente].[Ragione Sociale].&amp;[VASARRI DOTT. ANNA]" c="VASARRI DOTT. ANNA"/>
        <s v="[Cliente].[Ragione Sociale].&amp;[VDS SRL]" c="VDS SRL"/>
        <s v="[Cliente].[Ragione Sociale].&amp;[VECCHIATO LUISA]" c="VECCHIATO LUISA"/>
        <s v="[Cliente].[Ragione Sociale].&amp;[VEDEL SAS DI ATTILI DEBORA]" c="VEDEL SAS DI ATTILI DEBORA"/>
        <s v="[Cliente].[Ragione Sociale].&amp;[VEDOVATO CLAUDIO]" c="VEDOVATO CLAUDIO"/>
        <s v="[Cliente].[Ragione Sociale].&amp;[VENEZIANI ROSANNA]" c="VENEZIANI ROSANNA"/>
        <s v="[Cliente].[Ragione Sociale].&amp;[VENNI MARIA TERESA]" c="VENNI MARIA TERESA"/>
        <s v="[Cliente].[Ragione Sociale].&amp;[VENTURI PATRIZIA]" c="VENTURI PATRIZIA"/>
        <s v="[Cliente].[Ragione Sociale].&amp;[VENTURIN RAG. EMILIO]" c="VENTURIN RAG. EMILIO"/>
        <s v="[Cliente].[Ragione Sociale].&amp;[VENTURINI CRISTINA]" c="VENTURINI CRISTINA"/>
        <s v="[Cliente].[Ragione Sociale].&amp;[VENTURINI GIANPIETRO]" c="VENTURINI GIANPIETRO"/>
        <s v="[Cliente].[Ragione Sociale].&amp;[VENTURINI NESTORE]" c="VENTURINI NESTORE"/>
        <s v="[Cliente].[Ragione Sociale].&amp;[VENUTI GIUSEPPE]" c="VENUTI GIUSEPPE"/>
        <s v="[Cliente].[Ragione Sociale].&amp;[VERCELLIN NOURISSAT CLAUDIO]" c="VERCELLIN NOURISSAT CLAUDIO"/>
        <s v="[Cliente].[Ragione Sociale].&amp;[VERDERIO GIANLUCA]" c="VERDERIO GIANLUCA"/>
        <s v="[Cliente].[Ragione Sociale].&amp;[VERDINI RITA]" c="VERDINI RITA"/>
        <s v="[Cliente].[Ragione Sociale].&amp;[VERGARI RODOLFO]" c="VERGARI RODOLFO"/>
        <s v="[Cliente].[Ragione Sociale].&amp;[VERITTI GIORGIO]" c="VERITTI GIORGIO"/>
        <s v="[Cliente].[Ragione Sociale].&amp;[VERNELLI MARIO]" c="VERNELLI MARIO"/>
        <s v="[Cliente].[Ragione Sociale].&amp;[VERONICA SRL]" c="VERONICA SRL"/>
        <s v="[Cliente].[Ragione Sociale].&amp;[VESENTINI ANITA]" c="VESENTINI ANITA"/>
        <s v="[Cliente].[Ragione Sociale].&amp;[VI.CED SRL]" c="VI.CED SRL"/>
        <s v="[Cliente].[Ragione Sociale].&amp;[VIANI ELISABETTA]" c="VIANI ELISABETTA"/>
        <s v="[Cliente].[Ragione Sociale].&amp;[VICHI ALESSANDRO]" c="VICHI ALESSANDRO"/>
        <s v="[Cliente].[Ragione Sociale].&amp;[VICINANZA FABIO]" c="VICINANZA FABIO"/>
        <s v="[Cliente].[Ragione Sociale].&amp;[VIDONI DANIELE]" c="VIDONI DANIELE"/>
        <s v="[Cliente].[Ragione Sociale].&amp;[VIGANO' LUIGI]" c="VIGANO' LUIGI"/>
        <s v="[Cliente].[Ragione Sociale].&amp;[VIGNOLA LUCIANO]" c="VIGNOLA LUCIANO"/>
        <s v="[Cliente].[Ragione Sociale].&amp;[VILARDO ANDREA]" c="VILARDO ANDREA"/>
        <s v="[Cliente].[Ragione Sociale].&amp;[VILLA PAOLO]" c="VILLA PAOLO"/>
        <s v="[Cliente].[Ragione Sociale].&amp;[Villani Daniele]" c="Villani Daniele"/>
        <s v="[Cliente].[Ragione Sociale].&amp;[VINCELLE ALBERTO]" c="VINCELLE ALBERTO"/>
        <s v="[Cliente].[Ragione Sociale].&amp;[VINCENZI DANIELE]" c="VINCENZI DANIELE"/>
        <s v="[Cliente].[Ragione Sociale].&amp;[Vincenzo Bona]" c="Vincenzo Bona"/>
        <s v="[Cliente].[Ragione Sociale].&amp;[VINCENZO GIGLIO]" c="VINCENZO GIGLIO"/>
        <s v="[Cliente].[Ragione Sociale].&amp;[VINCENZO SALVATO]" c="VINCENZO SALVATO"/>
        <s v="[Cliente].[Ragione Sociale].&amp;[VIOLA PIERFRANCESCO]" c="VIOLA PIERFRANCESCO"/>
        <s v="[Cliente].[Ragione Sociale].&amp;[VIRGILIO ANTONIO]" c="VIRGILIO ANTONIO"/>
        <s v="[Cliente].[Ragione Sociale].&amp;[Visentin &amp; Partners - Studio Legale e Tr]" c="Visentin &amp; Partners - Studio Legale e Tr"/>
        <s v="[Cliente].[Ragione Sociale].&amp;[VISENTINI FRANCO]" c="VISENTINI FRANCO"/>
        <s v="[Cliente].[Ragione Sociale].&amp;[VITAGLIANO MARIALUIGIA]" c="VITAGLIANO MARIALUIGIA"/>
        <s v="[Cliente].[Ragione Sociale].&amp;[VITALI LUCIA]" c="VITALI LUCIA"/>
        <s v="[Cliente].[Ragione Sociale].&amp;[VITTINO PATRIZIA]" c="VITTINO PATRIZIA"/>
        <s v="[Cliente].[Ragione Sociale].&amp;[VITTORINA BIATTA]" c="VITTORINA BIATTA"/>
        <s v="[Cliente].[Ragione Sociale].&amp;[VIVA BRESCIA DIESEL SPA]" c="VIVA BRESCIA DIESEL SPA"/>
        <s v="[Cliente].[Ragione Sociale].&amp;[VIVIANA FERRI]" c="VIVIANA FERRI"/>
        <s v="[Cliente].[Ragione Sociale].&amp;[VIVIANI MARIA CHIARA]" c="VIVIANI MARIA CHIARA"/>
        <s v="[Cliente].[Ragione Sociale].&amp;[VOLPI GIULIANA]" c="VOLPI GIULIANA"/>
        <s v="[Cliente].[Ragione Sociale].&amp;[VOLTERRANI ROBERTA]" c="VOLTERRANI ROBERTA"/>
        <s v="[Cliente].[Ragione Sociale].&amp;[VOTOLI IRMA RITA]" c="VOTOLI IRMA RITA"/>
        <s v="[Cliente].[Ragione Sociale].&amp;[WEBBER MAURIZIO]" c="WEBBER MAURIZIO"/>
        <s v="[Cliente].[Ragione Sociale].&amp;[WILLIAMS POSANZINI]" c="WILLIAMS POSANZINI"/>
        <s v="[Cliente].[Ragione Sociale].&amp;[YARDASH ILL SRL]" c="YARDASH ILL SRL"/>
        <s v="[Cliente].[Ragione Sociale].&amp;[ZACCHERINI DANIELE]" c="ZACCHERINI DANIELE"/>
        <s v="[Cliente].[Ragione Sociale].&amp;[ZAMBON ANDREA GIOVANNI]" c="ZAMBON ANDREA GIOVANNI"/>
        <s v="[Cliente].[Ragione Sociale].&amp;[ZAMBONI NADIA]" c="ZAMBONI NADIA"/>
        <s v="[Cliente].[Ragione Sociale].&amp;[ZAMBONI NICOLA]" c="ZAMBONI NICOLA"/>
        <s v="[Cliente].[Ragione Sociale].&amp;[ZAMBOTTO MASSIMO]" c="ZAMBOTTO MASSIMO"/>
        <s v="[Cliente].[Ragione Sociale].&amp;[ZAMPESE ANGELO]" c="ZAMPESE ANGELO"/>
        <s v="[Cliente].[Ragione Sociale].&amp;[ZAMPESE CARLO]" c="ZAMPESE CARLO"/>
        <s v="[Cliente].[Ragione Sociale].&amp;[ZAMPETTI &amp; ASSOCIATI SRL]" c="ZAMPETTI &amp; ASSOCIATI SRL"/>
        <s v="[Cliente].[Ragione Sociale].&amp;[ZAMPINO SALVATORE LUCA]" c="ZAMPINO SALVATORE LUCA"/>
        <s v="[Cliente].[Ragione Sociale].&amp;[ZANCO ROBERTO]" c="ZANCO ROBERTO"/>
        <s v="[Cliente].[Ragione Sociale].&amp;[ZANDA DIEGO]" c="ZANDA DIEGO"/>
        <s v="[Cliente].[Ragione Sociale].&amp;[ZANFINI ROBERTO]" c="ZANFINI ROBERTO"/>
        <s v="[Cliente].[Ragione Sociale].&amp;[ZANI LARA]" c="ZANI LARA"/>
        <s v="[Cliente].[Ragione Sociale].&amp;[ZANINI ROBERTO]" c="ZANINI ROBERTO"/>
        <s v="[Cliente].[Ragione Sociale].&amp;[ZANNONI ANDREA]" c="ZANNONI ANDREA"/>
        <s v="[Cliente].[Ragione Sociale].&amp;[ZANOLA DOTT. ALBERTO]" c="ZANOLA DOTT. ALBERTO"/>
        <s v="[Cliente].[Ragione Sociale].&amp;[ZANOLLA MARIAROSA]" c="ZANOLLA MARIAROSA"/>
        <s v="[Cliente].[Ragione Sociale].&amp;[ZANONI MIRKO]" c="ZANONI MIRKO"/>
        <s v="[Cliente].[Ragione Sociale].&amp;[ZANOTTI ANDREA]" c="ZANOTTI ANDREA"/>
        <s v="[Cliente].[Ragione Sociale].&amp;[ZANOTTI STEFANIA]" c="ZANOTTI STEFANIA"/>
        <s v="[Cliente].[Ragione Sociale].&amp;[ZANVETTOR ANGELO EMILIO]" c="ZANVETTOR ANGELO EMILIO"/>
        <s v="[Cliente].[Ragione Sociale].&amp;[ZARANTONELLO STEFANO]" c="ZARANTONELLO STEFANO"/>
        <s v="[Cliente].[Ragione Sociale].&amp;[ZAZZETTA LUCIA]" c="ZAZZETTA LUCIA"/>
        <s v="[Cliente].[Ragione Sociale].&amp;[ZEDDE GIOVANNA]" c="ZEDDE GIOVANNA"/>
        <s v="[Cliente].[Ragione Sociale].&amp;[ZENARI MICHELE]" c="ZENARI MICHELE"/>
        <s v="[Cliente].[Ragione Sociale].&amp;[ZENI FEDERICA]" c="ZENI FEDERICA"/>
        <s v="[Cliente].[Ragione Sociale].&amp;[ZENITH SRL]" c="ZENITH SRL"/>
        <s v="[Cliente].[Ragione Sociale].&amp;[ZERBO IGNAZIO]" c="ZERBO IGNAZIO"/>
        <s v="[Cliente].[Ragione Sociale].&amp;[ZIANI ROBERTO]" c="ZIANI ROBERTO"/>
        <s v="[Cliente].[Ragione Sociale].&amp;[ZILLI LAURA]" c="ZILLI LAURA"/>
        <s v="[Cliente].[Ragione Sociale].&amp;[ZINANI MARGHERITA]" c="ZINANI MARGHERITA"/>
        <s v="[Cliente].[Ragione Sociale].&amp;[ZINNA MONICA]" c="ZINNA MONICA"/>
        <s v="[Cliente].[Ragione Sociale].&amp;[zito Pia]" c="zito Pia"/>
        <s v="[Cliente].[Ragione Sociale].&amp;[ZIVELONGHI CLAUDIO]" c="ZIVELONGHI CLAUDIO"/>
        <s v="[Cliente].[Ragione Sociale].&amp;[ZOCCA GIADA]" c="ZOCCA GIADA"/>
        <s v="[Cliente].[Ragione Sociale].&amp;[ZOCCATELLI CHIARA]" c="ZOCCATELLI CHIARA"/>
        <s v="[Cliente].[Ragione Sociale].&amp;[ZOPPI MARY]" c="ZOPPI MARY"/>
        <s v="[Cliente].[Ragione Sociale].&amp;[ZORZI IOSELLA]" c="ZORZI IOSELLA"/>
        <s v="[Cliente].[Ragione Sociale].&amp;[ZORZI LUCA]" c="ZORZI LUCA"/>
        <s v="[Cliente].[Ragione Sociale].&amp;[ZP CONSULTING GMBG-SRL]" c="ZP CONSULTING GMBG-SRL"/>
        <s v="[Cliente].[Ragione Sociale].&amp;[ZUDDAS LUISA]" c="ZUDDAS LUISA"/>
        <s v="[Cliente].[Ragione Sociale].&amp;[ZWICK CARMEN SYLVIA]" c="ZWICK CARMEN SYLVIA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6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0" unbalanced="0"/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4430092595" backgroundQuery="1" createdVersion="6" refreshedVersion="7" minRefreshableVersion="3" recordCount="0" supportSubquery="1" supportAdvancedDrill="1" xr:uid="{416E3C9E-8EBF-4CCF-865F-4A05198394E8}">
  <cacheSource type="external" connectionId="1"/>
  <cacheFields count="9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5"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  <cacheField name="[Gruppo Agenti].[Capo Area].[Capo Area]" caption="Capo Area" numFmtId="0" hierarchy="197" level="1">
      <sharedItems count="15">
        <s v="[Gruppo Agenti].[Capo Area].&amp;[AMADIO ERNESTO]" c="AMADIO ERNESTO"/>
        <s v="[Gruppo Agenti].[Capo Area].&amp;[ANTONIO VAMPIRELLI]" c="ANTONIO VAMPIRELLI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DIREZIONALE LIGURIA]" c="DIREZIONALE LIGURIA"/>
        <s v="[Gruppo Agenti].[Capo Area].&amp;[GESUINO SCOGLIA]" c="GESUINO SCOGLIA"/>
        <s v="[Gruppo Agenti].[Capo Area].&amp;[LOPREVITE ANTONIO]" c="LOPREVITE ANTONIO"/>
        <s v="[Gruppo Agenti].[Capo Area].&amp;[MASSIMO LORI]" c="MASSIMO LORI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UROLLA PAOLA]" c="TUROLLA PAOLA"/>
        <s v="[Gruppo Agenti].[Capo Area].&amp;[VELLUTINO GIANMARIA]" c="VELLUTINO GIANMARIA"/>
      </sharedItems>
    </cacheField>
    <cacheField name="[Cliente].[Codice Cliente].[Codice Cliente]" caption="Codice Cliente" numFmtId="0" hierarchy="24" level="1">
      <sharedItems count="1160">
        <s v="[Cliente].[Codice Cliente].&amp;[CL010012]" c="CL010012"/>
        <s v="[Cliente].[Codice Cliente].&amp;[CL010016]" c="CL010016"/>
        <s v="[Cliente].[Codice Cliente].&amp;[CL010276]" c="CL010276"/>
        <s v="[Cliente].[Codice Cliente].&amp;[CL010295]" c="CL010295"/>
        <s v="[Cliente].[Codice Cliente].&amp;[CL010357]" c="CL010357"/>
        <s v="[Cliente].[Codice Cliente].&amp;[CL010361]" c="CL010361"/>
        <s v="[Cliente].[Codice Cliente].&amp;[CL010362]" c="CL010362"/>
        <s v="[Cliente].[Codice Cliente].&amp;[CL010410]" c="CL010410"/>
        <s v="[Cliente].[Codice Cliente].&amp;[CL010425]" c="CL010425"/>
        <s v="[Cliente].[Codice Cliente].&amp;[CL010446]" c="CL010446"/>
        <s v="[Cliente].[Codice Cliente].&amp;[CL010468]" c="CL010468"/>
        <s v="[Cliente].[Codice Cliente].&amp;[CL010508]" c="CL010508"/>
        <s v="[Cliente].[Codice Cliente].&amp;[CL010571]" c="CL010571"/>
        <s v="[Cliente].[Codice Cliente].&amp;[CL010573]" c="CL010573"/>
        <s v="[Cliente].[Codice Cliente].&amp;[CL010588]" c="CL010588"/>
        <s v="[Cliente].[Codice Cliente].&amp;[CL010589]" c="CL010589"/>
        <s v="[Cliente].[Codice Cliente].&amp;[CL010592]" c="CL010592"/>
        <s v="[Cliente].[Codice Cliente].&amp;[CL010595]" c="CL010595"/>
        <s v="[Cliente].[Codice Cliente].&amp;[CL010640]" c="CL010640"/>
        <s v="[Cliente].[Codice Cliente].&amp;[CL010688]" c="CL010688"/>
        <s v="[Cliente].[Codice Cliente].&amp;[CL010694]" c="CL010694"/>
        <s v="[Cliente].[Codice Cliente].&amp;[CL010713]" c="CL010713"/>
        <s v="[Cliente].[Codice Cliente].&amp;[CL010738]" c="CL010738"/>
        <s v="[Cliente].[Codice Cliente].&amp;[CL010756]" c="CL010756"/>
        <s v="[Cliente].[Codice Cliente].&amp;[CL010770]" c="CL010770"/>
        <s v="[Cliente].[Codice Cliente].&amp;[CL010773]" c="CL010773"/>
        <s v="[Cliente].[Codice Cliente].&amp;[CL010797]" c="CL010797"/>
        <s v="[Cliente].[Codice Cliente].&amp;[CL010801]" c="CL010801"/>
        <s v="[Cliente].[Codice Cliente].&amp;[CL010802]" c="CL010802"/>
        <s v="[Cliente].[Codice Cliente].&amp;[CL010835]" c="CL010835"/>
        <s v="[Cliente].[Codice Cliente].&amp;[CL010850]" c="CL010850"/>
        <s v="[Cliente].[Codice Cliente].&amp;[CL010858]" c="CL010858"/>
        <s v="[Cliente].[Codice Cliente].&amp;[CL010896]" c="CL010896"/>
        <s v="[Cliente].[Codice Cliente].&amp;[CL010901]" c="CL010901"/>
        <s v="[Cliente].[Codice Cliente].&amp;[CL010935]" c="CL010935"/>
        <s v="[Cliente].[Codice Cliente].&amp;[CL010980]" c="CL010980"/>
        <s v="[Cliente].[Codice Cliente].&amp;[CL010982]" c="CL010982"/>
        <s v="[Cliente].[Codice Cliente].&amp;[CL010983]" c="CL010983"/>
        <s v="[Cliente].[Codice Cliente].&amp;[CL011079]" c="CL011079"/>
        <s v="[Cliente].[Codice Cliente].&amp;[CL011088]" c="CL011088"/>
        <s v="[Cliente].[Codice Cliente].&amp;[CL011137]" c="CL011137"/>
        <s v="[Cliente].[Codice Cliente].&amp;[CL011145]" c="CL011145"/>
        <s v="[Cliente].[Codice Cliente].&amp;[CL011157]" c="CL011157"/>
        <s v="[Cliente].[Codice Cliente].&amp;[CL011161]" c="CL011161"/>
        <s v="[Cliente].[Codice Cliente].&amp;[CL011185]" c="CL011185"/>
        <s v="[Cliente].[Codice Cliente].&amp;[CL011218]" c="CL011218"/>
        <s v="[Cliente].[Codice Cliente].&amp;[CL011222]" c="CL011222"/>
        <s v="[Cliente].[Codice Cliente].&amp;[CL011257]" c="CL011257"/>
        <s v="[Cliente].[Codice Cliente].&amp;[CL011261]" c="CL011261"/>
        <s v="[Cliente].[Codice Cliente].&amp;[CL011281]" c="CL011281"/>
        <s v="[Cliente].[Codice Cliente].&amp;[CL011295]" c="CL011295"/>
        <s v="[Cliente].[Codice Cliente].&amp;[CL011302]" c="CL011302"/>
        <s v="[Cliente].[Codice Cliente].&amp;[CL011326]" c="CL011326"/>
        <s v="[Cliente].[Codice Cliente].&amp;[CL011343]" c="CL011343"/>
        <s v="[Cliente].[Codice Cliente].&amp;[CL011375]" c="CL011375"/>
        <s v="[Cliente].[Codice Cliente].&amp;[CL011382]" c="CL011382"/>
        <s v="[Cliente].[Codice Cliente].&amp;[CL011429]" c="CL011429"/>
        <s v="[Cliente].[Codice Cliente].&amp;[CL011447]" c="CL011447"/>
        <s v="[Cliente].[Codice Cliente].&amp;[CL011448]" c="CL011448"/>
        <s v="[Cliente].[Codice Cliente].&amp;[CL011453]" c="CL011453"/>
        <s v="[Cliente].[Codice Cliente].&amp;[CL011512]" c="CL011512"/>
        <s v="[Cliente].[Codice Cliente].&amp;[CL011517]" c="CL011517"/>
        <s v="[Cliente].[Codice Cliente].&amp;[CL011591]" c="CL011591"/>
        <s v="[Cliente].[Codice Cliente].&amp;[CL011609]" c="CL011609"/>
        <s v="[Cliente].[Codice Cliente].&amp;[CL011662]" c="CL011662"/>
        <s v="[Cliente].[Codice Cliente].&amp;[CL011679]" c="CL011679"/>
        <s v="[Cliente].[Codice Cliente].&amp;[CL011702]" c="CL011702"/>
        <s v="[Cliente].[Codice Cliente].&amp;[CL011708]" c="CL011708"/>
        <s v="[Cliente].[Codice Cliente].&amp;[CL011781]" c="CL011781"/>
        <s v="[Cliente].[Codice Cliente].&amp;[CL011817]" c="CL011817"/>
        <s v="[Cliente].[Codice Cliente].&amp;[CL011819]" c="CL011819"/>
        <s v="[Cliente].[Codice Cliente].&amp;[CL011843]" c="CL011843"/>
        <s v="[Cliente].[Codice Cliente].&amp;[CL011850]" c="CL011850"/>
        <s v="[Cliente].[Codice Cliente].&amp;[CL011870]" c="CL011870"/>
        <s v="[Cliente].[Codice Cliente].&amp;[CL011882]" c="CL011882"/>
        <s v="[Cliente].[Codice Cliente].&amp;[CL011926]" c="CL011926"/>
        <s v="[Cliente].[Codice Cliente].&amp;[CL011931]" c="CL011931"/>
        <s v="[Cliente].[Codice Cliente].&amp;[CL011932]" c="CL011932"/>
        <s v="[Cliente].[Codice Cliente].&amp;[CL011939]" c="CL011939"/>
        <s v="[Cliente].[Codice Cliente].&amp;[CL011946]" c="CL011946"/>
        <s v="[Cliente].[Codice Cliente].&amp;[CL011972]" c="CL011972"/>
        <s v="[Cliente].[Codice Cliente].&amp;[CL011977]" c="CL011977"/>
        <s v="[Cliente].[Codice Cliente].&amp;[CL011981]" c="CL011981"/>
        <s v="[Cliente].[Codice Cliente].&amp;[CL011990]" c="CL011990"/>
        <s v="[Cliente].[Codice Cliente].&amp;[CL011998]" c="CL011998"/>
        <s v="[Cliente].[Codice Cliente].&amp;[CL012029]" c="CL012029"/>
        <s v="[Cliente].[Codice Cliente].&amp;[CL012035]" c="CL012035"/>
        <s v="[Cliente].[Codice Cliente].&amp;[CL012046]" c="CL012046"/>
        <s v="[Cliente].[Codice Cliente].&amp;[CL012050]" c="CL012050"/>
        <s v="[Cliente].[Codice Cliente].&amp;[CL012057]" c="CL012057"/>
        <s v="[Cliente].[Codice Cliente].&amp;[CL012061]" c="CL012061"/>
        <s v="[Cliente].[Codice Cliente].&amp;[CL012070]" c="CL012070"/>
        <s v="[Cliente].[Codice Cliente].&amp;[CL012076]" c="CL012076"/>
        <s v="[Cliente].[Codice Cliente].&amp;[CL012085]" c="CL012085"/>
        <s v="[Cliente].[Codice Cliente].&amp;[CL012094]" c="CL012094"/>
        <s v="[Cliente].[Codice Cliente].&amp;[CL012106]" c="CL012106"/>
        <s v="[Cliente].[Codice Cliente].&amp;[CL012108]" c="CL012108"/>
        <s v="[Cliente].[Codice Cliente].&amp;[CL012121]" c="CL012121"/>
        <s v="[Cliente].[Codice Cliente].&amp;[CL012157]" c="CL012157"/>
        <s v="[Cliente].[Codice Cliente].&amp;[CL012160]" c="CL012160"/>
        <s v="[Cliente].[Codice Cliente].&amp;[CL012162]" c="CL012162"/>
        <s v="[Cliente].[Codice Cliente].&amp;[CL012168]" c="CL012168"/>
        <s v="[Cliente].[Codice Cliente].&amp;[CL012182]" c="CL012182"/>
        <s v="[Cliente].[Codice Cliente].&amp;[CL012184]" c="CL012184"/>
        <s v="[Cliente].[Codice Cliente].&amp;[CL012253]" c="CL012253"/>
        <s v="[Cliente].[Codice Cliente].&amp;[CL012338]" c="CL012338"/>
        <s v="[Cliente].[Codice Cliente].&amp;[CL012339]" c="CL012339"/>
        <s v="[Cliente].[Codice Cliente].&amp;[CL012364]" c="CL012364"/>
        <s v="[Cliente].[Codice Cliente].&amp;[CL012365]" c="CL012365"/>
        <s v="[Cliente].[Codice Cliente].&amp;[CL012369]" c="CL012369"/>
        <s v="[Cliente].[Codice Cliente].&amp;[CL012370]" c="CL012370"/>
        <s v="[Cliente].[Codice Cliente].&amp;[CL012395]" c="CL012395"/>
        <s v="[Cliente].[Codice Cliente].&amp;[CL012399]" c="CL012399"/>
        <s v="[Cliente].[Codice Cliente].&amp;[CL012401]" c="CL012401"/>
        <s v="[Cliente].[Codice Cliente].&amp;[CL012429]" c="CL012429"/>
        <s v="[Cliente].[Codice Cliente].&amp;[CL012435]" c="CL012435"/>
        <s v="[Cliente].[Codice Cliente].&amp;[CL012525]" c="CL012525"/>
        <s v="[Cliente].[Codice Cliente].&amp;[CL012548]" c="CL012548"/>
        <s v="[Cliente].[Codice Cliente].&amp;[CL012554]" c="CL012554"/>
        <s v="[Cliente].[Codice Cliente].&amp;[CL012558]" c="CL012558"/>
        <s v="[Cliente].[Codice Cliente].&amp;[CL012590]" c="CL012590"/>
        <s v="[Cliente].[Codice Cliente].&amp;[CL012617]" c="CL012617"/>
        <s v="[Cliente].[Codice Cliente].&amp;[CL012640]" c="CL012640"/>
        <s v="[Cliente].[Codice Cliente].&amp;[CL012663]" c="CL012663"/>
        <s v="[Cliente].[Codice Cliente].&amp;[CL012675]" c="CL012675"/>
        <s v="[Cliente].[Codice Cliente].&amp;[CL012682]" c="CL012682"/>
        <s v="[Cliente].[Codice Cliente].&amp;[CL012702]" c="CL012702"/>
        <s v="[Cliente].[Codice Cliente].&amp;[CL012712]" c="CL012712"/>
        <s v="[Cliente].[Codice Cliente].&amp;[CL012721]" c="CL012721"/>
        <s v="[Cliente].[Codice Cliente].&amp;[CL012738]" c="CL012738"/>
        <s v="[Cliente].[Codice Cliente].&amp;[CL012747]" c="CL012747"/>
        <s v="[Cliente].[Codice Cliente].&amp;[CL012754]" c="CL012754"/>
        <s v="[Cliente].[Codice Cliente].&amp;[CL012757]" c="CL012757"/>
        <s v="[Cliente].[Codice Cliente].&amp;[CL012759]" c="CL012759"/>
        <s v="[Cliente].[Codice Cliente].&amp;[CL012781]" c="CL012781"/>
        <s v="[Cliente].[Codice Cliente].&amp;[CL012788]" c="CL012788"/>
        <s v="[Cliente].[Codice Cliente].&amp;[CL012825]" c="CL012825"/>
        <s v="[Cliente].[Codice Cliente].&amp;[CL012828]" c="CL012828"/>
        <s v="[Cliente].[Codice Cliente].&amp;[CL012836]" c="CL012836"/>
        <s v="[Cliente].[Codice Cliente].&amp;[CL012837]" c="CL012837"/>
        <s v="[Cliente].[Codice Cliente].&amp;[CL012841]" c="CL012841"/>
        <s v="[Cliente].[Codice Cliente].&amp;[CL012845]" c="CL012845"/>
        <s v="[Cliente].[Codice Cliente].&amp;[CL012851]" c="CL012851"/>
        <s v="[Cliente].[Codice Cliente].&amp;[CL012863]" c="CL012863"/>
        <s v="[Cliente].[Codice Cliente].&amp;[CL012893]" c="CL012893"/>
        <s v="[Cliente].[Codice Cliente].&amp;[CL012895]" c="CL012895"/>
        <s v="[Cliente].[Codice Cliente].&amp;[CL012905]" c="CL012905"/>
        <s v="[Cliente].[Codice Cliente].&amp;[CL012909]" c="CL012909"/>
        <s v="[Cliente].[Codice Cliente].&amp;[CL012935]" c="CL012935"/>
        <s v="[Cliente].[Codice Cliente].&amp;[CL012941]" c="CL012941"/>
        <s v="[Cliente].[Codice Cliente].&amp;[CL012942]" c="CL012942"/>
        <s v="[Cliente].[Codice Cliente].&amp;[CL012955]" c="CL012955"/>
        <s v="[Cliente].[Codice Cliente].&amp;[CL012957]" c="CL012957"/>
        <s v="[Cliente].[Codice Cliente].&amp;[CL012964]" c="CL012964"/>
        <s v="[Cliente].[Codice Cliente].&amp;[CL012974]" c="CL012974"/>
        <s v="[Cliente].[Codice Cliente].&amp;[CL012977]" c="CL012977"/>
        <s v="[Cliente].[Codice Cliente].&amp;[CL012979]" c="CL012979"/>
        <s v="[Cliente].[Codice Cliente].&amp;[CL012981]" c="CL012981"/>
        <s v="[Cliente].[Codice Cliente].&amp;[CL013042]" c="CL013042"/>
        <s v="[Cliente].[Codice Cliente].&amp;[CL013064]" c="CL013064"/>
        <s v="[Cliente].[Codice Cliente].&amp;[CL013094]" c="CL013094"/>
        <s v="[Cliente].[Codice Cliente].&amp;[CL013105]" c="CL013105"/>
        <s v="[Cliente].[Codice Cliente].&amp;[CL013128]" c="CL013128"/>
        <s v="[Cliente].[Codice Cliente].&amp;[CL013129]" c="CL013129"/>
        <s v="[Cliente].[Codice Cliente].&amp;[CL013141]" c="CL013141"/>
        <s v="[Cliente].[Codice Cliente].&amp;[CL013146]" c="CL013146"/>
        <s v="[Cliente].[Codice Cliente].&amp;[CL013151]" c="CL013151"/>
        <s v="[Cliente].[Codice Cliente].&amp;[CL013160]" c="CL013160"/>
        <s v="[Cliente].[Codice Cliente].&amp;[CL013183]" c="CL013183"/>
        <s v="[Cliente].[Codice Cliente].&amp;[CL013198]" c="CL013198"/>
        <s v="[Cliente].[Codice Cliente].&amp;[CL013209]" c="CL013209"/>
        <s v="[Cliente].[Codice Cliente].&amp;[CL013213]" c="CL013213"/>
        <s v="[Cliente].[Codice Cliente].&amp;[CL013219]" c="CL013219"/>
        <s v="[Cliente].[Codice Cliente].&amp;[CL013235]" c="CL013235"/>
        <s v="[Cliente].[Codice Cliente].&amp;[CL013238]" c="CL013238"/>
        <s v="[Cliente].[Codice Cliente].&amp;[CL013243]" c="CL013243"/>
        <s v="[Cliente].[Codice Cliente].&amp;[CL013253]" c="CL013253"/>
        <s v="[Cliente].[Codice Cliente].&amp;[CL013265]" c="CL013265"/>
        <s v="[Cliente].[Codice Cliente].&amp;[CL013277]" c="CL013277"/>
        <s v="[Cliente].[Codice Cliente].&amp;[CL013288]" c="CL013288"/>
        <s v="[Cliente].[Codice Cliente].&amp;[CL013323]" c="CL013323"/>
        <s v="[Cliente].[Codice Cliente].&amp;[CL013344]" c="CL013344"/>
        <s v="[Cliente].[Codice Cliente].&amp;[CL013359]" c="CL013359"/>
        <s v="[Cliente].[Codice Cliente].&amp;[CL013375]" c="CL013375"/>
        <s v="[Cliente].[Codice Cliente].&amp;[CL013458]" c="CL013458"/>
        <s v="[Cliente].[Codice Cliente].&amp;[CL013478]" c="CL013478"/>
        <s v="[Cliente].[Codice Cliente].&amp;[CL013501]" c="CL013501"/>
        <s v="[Cliente].[Codice Cliente].&amp;[CL013503]" c="CL013503"/>
        <s v="[Cliente].[Codice Cliente].&amp;[CL013514]" c="CL013514"/>
        <s v="[Cliente].[Codice Cliente].&amp;[CL013520]" c="CL013520"/>
        <s v="[Cliente].[Codice Cliente].&amp;[CL013545]" c="CL013545"/>
        <s v="[Cliente].[Codice Cliente].&amp;[CL013568]" c="CL013568"/>
        <s v="[Cliente].[Codice Cliente].&amp;[CL013569]" c="CL013569"/>
        <s v="[Cliente].[Codice Cliente].&amp;[CL013584]" c="CL013584"/>
        <s v="[Cliente].[Codice Cliente].&amp;[CL013591]" c="CL013591"/>
        <s v="[Cliente].[Codice Cliente].&amp;[CL013597]" c="CL013597"/>
        <s v="[Cliente].[Codice Cliente].&amp;[CL013603]" c="CL013603"/>
        <s v="[Cliente].[Codice Cliente].&amp;[CL013606]" c="CL013606"/>
        <s v="[Cliente].[Codice Cliente].&amp;[CL013615]" c="CL013615"/>
        <s v="[Cliente].[Codice Cliente].&amp;[CL013631]" c="CL013631"/>
        <s v="[Cliente].[Codice Cliente].&amp;[CL013640]" c="CL013640"/>
        <s v="[Cliente].[Codice Cliente].&amp;[CL013650]" c="CL013650"/>
        <s v="[Cliente].[Codice Cliente].&amp;[CL013656]" c="CL013656"/>
        <s v="[Cliente].[Codice Cliente].&amp;[CL013662]" c="CL013662"/>
        <s v="[Cliente].[Codice Cliente].&amp;[CL013682]" c="CL013682"/>
        <s v="[Cliente].[Codice Cliente].&amp;[CL013688]" c="CL013688"/>
        <s v="[Cliente].[Codice Cliente].&amp;[CL013694]" c="CL013694"/>
        <s v="[Cliente].[Codice Cliente].&amp;[CL013702]" c="CL013702"/>
        <s v="[Cliente].[Codice Cliente].&amp;[CL013739]" c="CL013739"/>
        <s v="[Cliente].[Codice Cliente].&amp;[CL013754]" c="CL013754"/>
        <s v="[Cliente].[Codice Cliente].&amp;[CL013761]" c="CL013761"/>
        <s v="[Cliente].[Codice Cliente].&amp;[CL013774]" c="CL013774"/>
        <s v="[Cliente].[Codice Cliente].&amp;[CL013779]" c="CL013779"/>
        <s v="[Cliente].[Codice Cliente].&amp;[CL013780]" c="CL013780"/>
        <s v="[Cliente].[Codice Cliente].&amp;[CL013785]" c="CL013785"/>
        <s v="[Cliente].[Codice Cliente].&amp;[CL013786]" c="CL013786"/>
        <s v="[Cliente].[Codice Cliente].&amp;[CL013815]" c="CL013815"/>
        <s v="[Cliente].[Codice Cliente].&amp;[CL013817]" c="CL013817"/>
        <s v="[Cliente].[Codice Cliente].&amp;[CL013855]" c="CL013855"/>
        <s v="[Cliente].[Codice Cliente].&amp;[CL013867]" c="CL013867"/>
        <s v="[Cliente].[Codice Cliente].&amp;[CL013870]" c="CL013870"/>
        <s v="[Cliente].[Codice Cliente].&amp;[CL013879]" c="CL013879"/>
        <s v="[Cliente].[Codice Cliente].&amp;[CL013884]" c="CL013884"/>
        <s v="[Cliente].[Codice Cliente].&amp;[CL013885]" c="CL013885"/>
        <s v="[Cliente].[Codice Cliente].&amp;[CL013893]" c="CL013893"/>
        <s v="[Cliente].[Codice Cliente].&amp;[CL013895]" c="CL013895"/>
        <s v="[Cliente].[Codice Cliente].&amp;[CL013899]" c="CL013899"/>
        <s v="[Cliente].[Codice Cliente].&amp;[CL013920]" c="CL013920"/>
        <s v="[Cliente].[Codice Cliente].&amp;[CL013925]" c="CL013925"/>
        <s v="[Cliente].[Codice Cliente].&amp;[CL013940]" c="CL013940"/>
        <s v="[Cliente].[Codice Cliente].&amp;[CL013949]" c="CL013949"/>
        <s v="[Cliente].[Codice Cliente].&amp;[CL013952]" c="CL013952"/>
        <s v="[Cliente].[Codice Cliente].&amp;[CL013962]" c="CL013962"/>
        <s v="[Cliente].[Codice Cliente].&amp;[CL014006]" c="CL014006"/>
        <s v="[Cliente].[Codice Cliente].&amp;[CL014020]" c="CL014020"/>
        <s v="[Cliente].[Codice Cliente].&amp;[CL014032]" c="CL014032"/>
        <s v="[Cliente].[Codice Cliente].&amp;[CL014036]" c="CL014036"/>
        <s v="[Cliente].[Codice Cliente].&amp;[CL014040]" c="CL014040"/>
        <s v="[Cliente].[Codice Cliente].&amp;[CL014041]" c="CL014041"/>
        <s v="[Cliente].[Codice Cliente].&amp;[CL014043]" c="CL014043"/>
        <s v="[Cliente].[Codice Cliente].&amp;[CL014048]" c="CL014048"/>
        <s v="[Cliente].[Codice Cliente].&amp;[CL014049]" c="CL014049"/>
        <s v="[Cliente].[Codice Cliente].&amp;[CL014056]" c="CL014056"/>
        <s v="[Cliente].[Codice Cliente].&amp;[CL014058]" c="CL014058"/>
        <s v="[Cliente].[Codice Cliente].&amp;[CL014068]" c="CL014068"/>
        <s v="[Cliente].[Codice Cliente].&amp;[CL014093]" c="CL014093"/>
        <s v="[Cliente].[Codice Cliente].&amp;[CL014094]" c="CL014094"/>
        <s v="[Cliente].[Codice Cliente].&amp;[CL014098]" c="CL014098"/>
        <s v="[Cliente].[Codice Cliente].&amp;[CL014118]" c="CL014118"/>
        <s v="[Cliente].[Codice Cliente].&amp;[CL014131]" c="CL014131"/>
        <s v="[Cliente].[Codice Cliente].&amp;[CL014145]" c="CL014145"/>
        <s v="[Cliente].[Codice Cliente].&amp;[CL014146]" c="CL014146"/>
        <s v="[Cliente].[Codice Cliente].&amp;[CL014198]" c="CL014198"/>
        <s v="[Cliente].[Codice Cliente].&amp;[CL014202]" c="CL014202"/>
        <s v="[Cliente].[Codice Cliente].&amp;[CL014211]" c="CL014211"/>
        <s v="[Cliente].[Codice Cliente].&amp;[CL014215]" c="CL014215"/>
        <s v="[Cliente].[Codice Cliente].&amp;[CL014216]" c="CL014216"/>
        <s v="[Cliente].[Codice Cliente].&amp;[CL014219]" c="CL014219"/>
        <s v="[Cliente].[Codice Cliente].&amp;[CL014225]" c="CL014225"/>
        <s v="[Cliente].[Codice Cliente].&amp;[CL014237]" c="CL014237"/>
        <s v="[Cliente].[Codice Cliente].&amp;[CL014239]" c="CL014239"/>
        <s v="[Cliente].[Codice Cliente].&amp;[CL014252]" c="CL014252"/>
        <s v="[Cliente].[Codice Cliente].&amp;[CL014266]" c="CL014266"/>
        <s v="[Cliente].[Codice Cliente].&amp;[CL014269]" c="CL014269"/>
        <s v="[Cliente].[Codice Cliente].&amp;[CL014325]" c="CL014325"/>
        <s v="[Cliente].[Codice Cliente].&amp;[CL014330]" c="CL014330"/>
        <s v="[Cliente].[Codice Cliente].&amp;[CL014341]" c="CL014341"/>
        <s v="[Cliente].[Codice Cliente].&amp;[CL014361]" c="CL014361"/>
        <s v="[Cliente].[Codice Cliente].&amp;[CL014394]" c="CL014394"/>
        <s v="[Cliente].[Codice Cliente].&amp;[CL014395]" c="CL014395"/>
        <s v="[Cliente].[Codice Cliente].&amp;[CL014396]" c="CL014396"/>
        <s v="[Cliente].[Codice Cliente].&amp;[CL014429]" c="CL014429"/>
        <s v="[Cliente].[Codice Cliente].&amp;[CL014433]" c="CL014433"/>
        <s v="[Cliente].[Codice Cliente].&amp;[CL014440]" c="CL014440"/>
        <s v="[Cliente].[Codice Cliente].&amp;[CL014467]" c="CL014467"/>
        <s v="[Cliente].[Codice Cliente].&amp;[CL014478]" c="CL014478"/>
        <s v="[Cliente].[Codice Cliente].&amp;[CL014480]" c="CL014480"/>
        <s v="[Cliente].[Codice Cliente].&amp;[CL014482]" c="CL014482"/>
        <s v="[Cliente].[Codice Cliente].&amp;[CL014484]" c="CL014484"/>
        <s v="[Cliente].[Codice Cliente].&amp;[CL014485]" c="CL014485"/>
        <s v="[Cliente].[Codice Cliente].&amp;[CL014501]" c="CL014501"/>
        <s v="[Cliente].[Codice Cliente].&amp;[CL014504]" c="CL014504"/>
        <s v="[Cliente].[Codice Cliente].&amp;[CL014505]" c="CL014505"/>
        <s v="[Cliente].[Codice Cliente].&amp;[CL014521]" c="CL014521"/>
        <s v="[Cliente].[Codice Cliente].&amp;[CL014551]" c="CL014551"/>
        <s v="[Cliente].[Codice Cliente].&amp;[CL014591]" c="CL014591"/>
        <s v="[Cliente].[Codice Cliente].&amp;[CL014594]" c="CL014594"/>
        <s v="[Cliente].[Codice Cliente].&amp;[CL014600]" c="CL014600"/>
        <s v="[Cliente].[Codice Cliente].&amp;[CL014602]" c="CL014602"/>
        <s v="[Cliente].[Codice Cliente].&amp;[CL014606]" c="CL014606"/>
        <s v="[Cliente].[Codice Cliente].&amp;[CL014607]" c="CL014607"/>
        <s v="[Cliente].[Codice Cliente].&amp;[CL014610]" c="CL014610"/>
        <s v="[Cliente].[Codice Cliente].&amp;[CL014612]" c="CL014612"/>
        <s v="[Cliente].[Codice Cliente].&amp;[CL014615]" c="CL014615"/>
        <s v="[Cliente].[Codice Cliente].&amp;[CL014618]" c="CL014618"/>
        <s v="[Cliente].[Codice Cliente].&amp;[CL014640]" c="CL014640"/>
        <s v="[Cliente].[Codice Cliente].&amp;[CL014654]" c="CL014654"/>
        <s v="[Cliente].[Codice Cliente].&amp;[CL014661]" c="CL014661"/>
        <s v="[Cliente].[Codice Cliente].&amp;[CL014678]" c="CL014678"/>
        <s v="[Cliente].[Codice Cliente].&amp;[CL014681]" c="CL014681"/>
        <s v="[Cliente].[Codice Cliente].&amp;[CL014685]" c="CL014685"/>
        <s v="[Cliente].[Codice Cliente].&amp;[CL014690]" c="CL014690"/>
        <s v="[Cliente].[Codice Cliente].&amp;[CL014696]" c="CL014696"/>
        <s v="[Cliente].[Codice Cliente].&amp;[CL014701]" c="CL014701"/>
        <s v="[Cliente].[Codice Cliente].&amp;[CL014712]" c="CL014712"/>
        <s v="[Cliente].[Codice Cliente].&amp;[CL014721]" c="CL014721"/>
        <s v="[Cliente].[Codice Cliente].&amp;[CL014727]" c="CL014727"/>
        <s v="[Cliente].[Codice Cliente].&amp;[CL014730]" c="CL014730"/>
        <s v="[Cliente].[Codice Cliente].&amp;[CL014738]" c="CL014738"/>
        <s v="[Cliente].[Codice Cliente].&amp;[CL014752]" c="CL014752"/>
        <s v="[Cliente].[Codice Cliente].&amp;[CL014753]" c="CL014753"/>
        <s v="[Cliente].[Codice Cliente].&amp;[CL014756]" c="CL014756"/>
        <s v="[Cliente].[Codice Cliente].&amp;[CL014773]" c="CL014773"/>
        <s v="[Cliente].[Codice Cliente].&amp;[CL014777]" c="CL014777"/>
        <s v="[Cliente].[Codice Cliente].&amp;[CL014778]" c="CL014778"/>
        <s v="[Cliente].[Codice Cliente].&amp;[CL014780]" c="CL014780"/>
        <s v="[Cliente].[Codice Cliente].&amp;[CL014802]" c="CL014802"/>
        <s v="[Cliente].[Codice Cliente].&amp;[CL014809]" c="CL014809"/>
        <s v="[Cliente].[Codice Cliente].&amp;[CL014819]" c="CL014819"/>
        <s v="[Cliente].[Codice Cliente].&amp;[CL014820]" c="CL014820"/>
        <s v="[Cliente].[Codice Cliente].&amp;[CL014851]" c="CL014851"/>
        <s v="[Cliente].[Codice Cliente].&amp;[CL014872]" c="CL014872"/>
        <s v="[Cliente].[Codice Cliente].&amp;[CL014881]" c="CL014881"/>
        <s v="[Cliente].[Codice Cliente].&amp;[CL014892]" c="CL014892"/>
        <s v="[Cliente].[Codice Cliente].&amp;[CL014911]" c="CL014911"/>
        <s v="[Cliente].[Codice Cliente].&amp;[CL014929]" c="CL014929"/>
        <s v="[Cliente].[Codice Cliente].&amp;[CL014931]" c="CL014931"/>
        <s v="[Cliente].[Codice Cliente].&amp;[CL014940]" c="CL014940"/>
        <s v="[Cliente].[Codice Cliente].&amp;[CL014974]" c="CL014974"/>
        <s v="[Cliente].[Codice Cliente].&amp;[CL014985]" c="CL014985"/>
        <s v="[Cliente].[Codice Cliente].&amp;[CL015000]" c="CL015000"/>
        <s v="[Cliente].[Codice Cliente].&amp;[CL015011]" c="CL015011"/>
        <s v="[Cliente].[Codice Cliente].&amp;[CL015013]" c="CL015013"/>
        <s v="[Cliente].[Codice Cliente].&amp;[CL015036]" c="CL015036"/>
        <s v="[Cliente].[Codice Cliente].&amp;[CL015039]" c="CL015039"/>
        <s v="[Cliente].[Codice Cliente].&amp;[CL015066]" c="CL015066"/>
        <s v="[Cliente].[Codice Cliente].&amp;[CL015074]" c="CL015074"/>
        <s v="[Cliente].[Codice Cliente].&amp;[CL015082]" c="CL015082"/>
        <s v="[Cliente].[Codice Cliente].&amp;[CL015088]" c="CL015088"/>
        <s v="[Cliente].[Codice Cliente].&amp;[CL015090]" c="CL015090"/>
        <s v="[Cliente].[Codice Cliente].&amp;[CL015091]" c="CL015091"/>
        <s v="[Cliente].[Codice Cliente].&amp;[CL015121]" c="CL015121"/>
        <s v="[Cliente].[Codice Cliente].&amp;[CL015150]" c="CL015150"/>
        <s v="[Cliente].[Codice Cliente].&amp;[CL015168]" c="CL015168"/>
        <s v="[Cliente].[Codice Cliente].&amp;[CL015173]" c="CL015173"/>
        <s v="[Cliente].[Codice Cliente].&amp;[CL015180]" c="CL015180"/>
        <s v="[Cliente].[Codice Cliente].&amp;[CL015189]" c="CL015189"/>
        <s v="[Cliente].[Codice Cliente].&amp;[CL015190]" c="CL015190"/>
        <s v="[Cliente].[Codice Cliente].&amp;[CL015194]" c="CL015194"/>
        <s v="[Cliente].[Codice Cliente].&amp;[CL015202]" c="CL015202"/>
        <s v="[Cliente].[Codice Cliente].&amp;[CL015204]" c="CL015204"/>
        <s v="[Cliente].[Codice Cliente].&amp;[CL015205]" c="CL015205"/>
        <s v="[Cliente].[Codice Cliente].&amp;[CL015225]" c="CL015225"/>
        <s v="[Cliente].[Codice Cliente].&amp;[CL015226]" c="CL015226"/>
        <s v="[Cliente].[Codice Cliente].&amp;[CL015232]" c="CL015232"/>
        <s v="[Cliente].[Codice Cliente].&amp;[CL015238]" c="CL015238"/>
        <s v="[Cliente].[Codice Cliente].&amp;[CL015240]" c="CL015240"/>
        <s v="[Cliente].[Codice Cliente].&amp;[CL015251]" c="CL015251"/>
        <s v="[Cliente].[Codice Cliente].&amp;[CL015252]" c="CL015252"/>
        <s v="[Cliente].[Codice Cliente].&amp;[CL015271]" c="CL015271"/>
        <s v="[Cliente].[Codice Cliente].&amp;[CL015273]" c="CL015273"/>
        <s v="[Cliente].[Codice Cliente].&amp;[CL015278]" c="CL015278"/>
        <s v="[Cliente].[Codice Cliente].&amp;[CL015279]" c="CL015279"/>
        <s v="[Cliente].[Codice Cliente].&amp;[CL015289]" c="CL015289"/>
        <s v="[Cliente].[Codice Cliente].&amp;[CL015303]" c="CL015303"/>
        <s v="[Cliente].[Codice Cliente].&amp;[CL015310]" c="CL015310"/>
        <s v="[Cliente].[Codice Cliente].&amp;[CL015311]" c="CL015311"/>
        <s v="[Cliente].[Codice Cliente].&amp;[CL015319]" c="CL015319"/>
        <s v="[Cliente].[Codice Cliente].&amp;[CL015320]" c="CL015320"/>
        <s v="[Cliente].[Codice Cliente].&amp;[CL015351]" c="CL015351"/>
        <s v="[Cliente].[Codice Cliente].&amp;[CL015360]" c="CL015360"/>
        <s v="[Cliente].[Codice Cliente].&amp;[CL015364]" c="CL015364"/>
        <s v="[Cliente].[Codice Cliente].&amp;[CL015383]" c="CL015383"/>
        <s v="[Cliente].[Codice Cliente].&amp;[CL015400]" c="CL015400"/>
        <s v="[Cliente].[Codice Cliente].&amp;[CL015404]" c="CL015404"/>
        <s v="[Cliente].[Codice Cliente].&amp;[CL015407]" c="CL015407"/>
        <s v="[Cliente].[Codice Cliente].&amp;[CL015414]" c="CL015414"/>
        <s v="[Cliente].[Codice Cliente].&amp;[CL015445]" c="CL015445"/>
        <s v="[Cliente].[Codice Cliente].&amp;[CL015451]" c="CL015451"/>
        <s v="[Cliente].[Codice Cliente].&amp;[CL015457]" c="CL015457"/>
        <s v="[Cliente].[Codice Cliente].&amp;[CL015467]" c="CL015467"/>
        <s v="[Cliente].[Codice Cliente].&amp;[CL015478]" c="CL015478"/>
        <s v="[Cliente].[Codice Cliente].&amp;[CL015495]" c="CL015495"/>
        <s v="[Cliente].[Codice Cliente].&amp;[CL015507]" c="CL015507"/>
        <s v="[Cliente].[Codice Cliente].&amp;[CL015517]" c="CL015517"/>
        <s v="[Cliente].[Codice Cliente].&amp;[CL015519]" c="CL015519"/>
        <s v="[Cliente].[Codice Cliente].&amp;[CL015521]" c="CL015521"/>
        <s v="[Cliente].[Codice Cliente].&amp;[CL015525]" c="CL015525"/>
        <s v="[Cliente].[Codice Cliente].&amp;[CL015544]" c="CL015544"/>
        <s v="[Cliente].[Codice Cliente].&amp;[CL015547]" c="CL015547"/>
        <s v="[Cliente].[Codice Cliente].&amp;[CL015550]" c="CL015550"/>
        <s v="[Cliente].[Codice Cliente].&amp;[CL015576]" c="CL015576"/>
        <s v="[Cliente].[Codice Cliente].&amp;[CL015577]" c="CL015577"/>
        <s v="[Cliente].[Codice Cliente].&amp;[CL015593]" c="CL015593"/>
        <s v="[Cliente].[Codice Cliente].&amp;[CL015598]" c="CL015598"/>
        <s v="[Cliente].[Codice Cliente].&amp;[CL015617]" c="CL015617"/>
        <s v="[Cliente].[Codice Cliente].&amp;[CL015624]" c="CL015624"/>
        <s v="[Cliente].[Codice Cliente].&amp;[CL015642]" c="CL015642"/>
        <s v="[Cliente].[Codice Cliente].&amp;[CL015647]" c="CL015647"/>
        <s v="[Cliente].[Codice Cliente].&amp;[CL015658]" c="CL015658"/>
        <s v="[Cliente].[Codice Cliente].&amp;[CL015660]" c="CL015660"/>
        <s v="[Cliente].[Codice Cliente].&amp;[CL015667]" c="CL015667"/>
        <s v="[Cliente].[Codice Cliente].&amp;[CL015680]" c="CL015680"/>
        <s v="[Cliente].[Codice Cliente].&amp;[CL015681]" c="CL015681"/>
        <s v="[Cliente].[Codice Cliente].&amp;[CL015684]" c="CL015684"/>
        <s v="[Cliente].[Codice Cliente].&amp;[CL015686]" c="CL015686"/>
        <s v="[Cliente].[Codice Cliente].&amp;[CL015691]" c="CL015691"/>
        <s v="[Cliente].[Codice Cliente].&amp;[CL015708]" c="CL015708"/>
        <s v="[Cliente].[Codice Cliente].&amp;[CL015717]" c="CL015717"/>
        <s v="[Cliente].[Codice Cliente].&amp;[CL015719]" c="CL015719"/>
        <s v="[Cliente].[Codice Cliente].&amp;[CL015731]" c="CL015731"/>
        <s v="[Cliente].[Codice Cliente].&amp;[CL015745]" c="CL015745"/>
        <s v="[Cliente].[Codice Cliente].&amp;[CL015755]" c="CL015755"/>
        <s v="[Cliente].[Codice Cliente].&amp;[CL015759]" c="CL015759"/>
        <s v="[Cliente].[Codice Cliente].&amp;[CL015760]" c="CL015760"/>
        <s v="[Cliente].[Codice Cliente].&amp;[CL015763]" c="CL015763"/>
        <s v="[Cliente].[Codice Cliente].&amp;[CL015770]" c="CL015770"/>
        <s v="[Cliente].[Codice Cliente].&amp;[CL015781]" c="CL015781"/>
        <s v="[Cliente].[Codice Cliente].&amp;[CL015791]" c="CL015791"/>
        <s v="[Cliente].[Codice Cliente].&amp;[CL015796]" c="CL015796"/>
        <s v="[Cliente].[Codice Cliente].&amp;[CL015797]" c="CL015797"/>
        <s v="[Cliente].[Codice Cliente].&amp;[CL015798]" c="CL015798"/>
        <s v="[Cliente].[Codice Cliente].&amp;[CL015799]" c="CL015799"/>
        <s v="[Cliente].[Codice Cliente].&amp;[CL015800]" c="CL015800"/>
        <s v="[Cliente].[Codice Cliente].&amp;[CL015811]" c="CL015811"/>
        <s v="[Cliente].[Codice Cliente].&amp;[CL015824]" c="CL015824"/>
        <s v="[Cliente].[Codice Cliente].&amp;[CL015825]" c="CL015825"/>
        <s v="[Cliente].[Codice Cliente].&amp;[CL015834]" c="CL015834"/>
        <s v="[Cliente].[Codice Cliente].&amp;[CL015846]" c="CL015846"/>
        <s v="[Cliente].[Codice Cliente].&amp;[CL015864]" c="CL015864"/>
        <s v="[Cliente].[Codice Cliente].&amp;[CL015887]" c="CL015887"/>
        <s v="[Cliente].[Codice Cliente].&amp;[CL015888]" c="CL015888"/>
        <s v="[Cliente].[Codice Cliente].&amp;[CL015890]" c="CL015890"/>
        <s v="[Cliente].[Codice Cliente].&amp;[CL015896]" c="CL015896"/>
        <s v="[Cliente].[Codice Cliente].&amp;[CL015899]" c="CL015899"/>
        <s v="[Cliente].[Codice Cliente].&amp;[CL015919]" c="CL015919"/>
        <s v="[Cliente].[Codice Cliente].&amp;[CL015924]" c="CL015924"/>
        <s v="[Cliente].[Codice Cliente].&amp;[CL015929]" c="CL015929"/>
        <s v="[Cliente].[Codice Cliente].&amp;[CL015948]" c="CL015948"/>
        <s v="[Cliente].[Codice Cliente].&amp;[CL015965]" c="CL015965"/>
        <s v="[Cliente].[Codice Cliente].&amp;[CL015974]" c="CL015974"/>
        <s v="[Cliente].[Codice Cliente].&amp;[CL015977]" c="CL015977"/>
        <s v="[Cliente].[Codice Cliente].&amp;[CL015978]" c="CL015978"/>
        <s v="[Cliente].[Codice Cliente].&amp;[CL016005]" c="CL016005"/>
        <s v="[Cliente].[Codice Cliente].&amp;[CL016008]" c="CL016008"/>
        <s v="[Cliente].[Codice Cliente].&amp;[CL016037]" c="CL016037"/>
        <s v="[Cliente].[Codice Cliente].&amp;[CL016038]" c="CL016038"/>
        <s v="[Cliente].[Codice Cliente].&amp;[CL016041]" c="CL016041"/>
        <s v="[Cliente].[Codice Cliente].&amp;[CL016042]" c="CL016042"/>
        <s v="[Cliente].[Codice Cliente].&amp;[CL016043]" c="CL016043"/>
        <s v="[Cliente].[Codice Cliente].&amp;[CL016049]" c="CL016049"/>
        <s v="[Cliente].[Codice Cliente].&amp;[CL016068]" c="CL016068"/>
        <s v="[Cliente].[Codice Cliente].&amp;[CL016071]" c="CL016071"/>
        <s v="[Cliente].[Codice Cliente].&amp;[CL016081]" c="CL016081"/>
        <s v="[Cliente].[Codice Cliente].&amp;[CL016084]" c="CL016084"/>
        <s v="[Cliente].[Codice Cliente].&amp;[CL016093]" c="CL016093"/>
        <s v="[Cliente].[Codice Cliente].&amp;[CL016107]" c="CL016107"/>
        <s v="[Cliente].[Codice Cliente].&amp;[CL016108]" c="CL016108"/>
        <s v="[Cliente].[Codice Cliente].&amp;[CL016109]" c="CL016109"/>
        <s v="[Cliente].[Codice Cliente].&amp;[CL016110]" c="CL016110"/>
        <s v="[Cliente].[Codice Cliente].&amp;[CL016205]" c="CL016205"/>
        <s v="[Cliente].[Codice Cliente].&amp;[CL016224]" c="CL016224"/>
        <s v="[Cliente].[Codice Cliente].&amp;[CL016226]" c="CL016226"/>
        <s v="[Cliente].[Codice Cliente].&amp;[CL016252]" c="CL016252"/>
        <s v="[Cliente].[Codice Cliente].&amp;[CL016276]" c="CL016276"/>
        <s v="[Cliente].[Codice Cliente].&amp;[CL016297]" c="CL016297"/>
        <s v="[Cliente].[Codice Cliente].&amp;[CL016300]" c="CL016300"/>
        <s v="[Cliente].[Codice Cliente].&amp;[CL016320]" c="CL016320"/>
        <s v="[Cliente].[Codice Cliente].&amp;[CL016339]" c="CL016339"/>
        <s v="[Cliente].[Codice Cliente].&amp;[CL016346]" c="CL016346"/>
        <s v="[Cliente].[Codice Cliente].&amp;[CL016364]" c="CL016364"/>
        <s v="[Cliente].[Codice Cliente].&amp;[CL016368]" c="CL016368"/>
        <s v="[Cliente].[Codice Cliente].&amp;[CL016369]" c="CL016369"/>
        <s v="[Cliente].[Codice Cliente].&amp;[CL016371]" c="CL016371"/>
        <s v="[Cliente].[Codice Cliente].&amp;[CL016372]" c="CL016372"/>
        <s v="[Cliente].[Codice Cliente].&amp;[CL016374]" c="CL016374"/>
        <s v="[Cliente].[Codice Cliente].&amp;[CL016377]" c="CL016377"/>
        <s v="[Cliente].[Codice Cliente].&amp;[CL016380]" c="CL016380"/>
        <s v="[Cliente].[Codice Cliente].&amp;[CL016406]" c="CL016406"/>
        <s v="[Cliente].[Codice Cliente].&amp;[CL016407]" c="CL016407"/>
        <s v="[Cliente].[Codice Cliente].&amp;[CL016412]" c="CL016412"/>
        <s v="[Cliente].[Codice Cliente].&amp;[CL016431]" c="CL016431"/>
        <s v="[Cliente].[Codice Cliente].&amp;[CL016440]" c="CL016440"/>
        <s v="[Cliente].[Codice Cliente].&amp;[CL016463]" c="CL016463"/>
        <s v="[Cliente].[Codice Cliente].&amp;[CL016485]" c="CL016485"/>
        <s v="[Cliente].[Codice Cliente].&amp;[CL016496]" c="CL016496"/>
        <s v="[Cliente].[Codice Cliente].&amp;[CL016497]" c="CL016497"/>
        <s v="[Cliente].[Codice Cliente].&amp;[CL016503]" c="CL016503"/>
        <s v="[Cliente].[Codice Cliente].&amp;[CL016508]" c="CL016508"/>
        <s v="[Cliente].[Codice Cliente].&amp;[CL016512]" c="CL016512"/>
        <s v="[Cliente].[Codice Cliente].&amp;[CL016515]" c="CL016515"/>
        <s v="[Cliente].[Codice Cliente].&amp;[CL016516]" c="CL016516"/>
        <s v="[Cliente].[Codice Cliente].&amp;[CL016517]" c="CL016517"/>
        <s v="[Cliente].[Codice Cliente].&amp;[CL016526]" c="CL016526"/>
        <s v="[Cliente].[Codice Cliente].&amp;[CL016527]" c="CL016527"/>
        <s v="[Cliente].[Codice Cliente].&amp;[CL016535]" c="CL016535"/>
        <s v="[Cliente].[Codice Cliente].&amp;[CL016538]" c="CL016538"/>
        <s v="[Cliente].[Codice Cliente].&amp;[CL016540]" c="CL016540"/>
        <s v="[Cliente].[Codice Cliente].&amp;[CL016546]" c="CL016546"/>
        <s v="[Cliente].[Codice Cliente].&amp;[CL016559]" c="CL016559"/>
        <s v="[Cliente].[Codice Cliente].&amp;[CL016568]" c="CL016568"/>
        <s v="[Cliente].[Codice Cliente].&amp;[CL016582]" c="CL016582"/>
        <s v="[Cliente].[Codice Cliente].&amp;[CL016583]" c="CL016583"/>
        <s v="[Cliente].[Codice Cliente].&amp;[CL016584]" c="CL016584"/>
        <s v="[Cliente].[Codice Cliente].&amp;[CL016585]" c="CL016585"/>
        <s v="[Cliente].[Codice Cliente].&amp;[CL016586]" c="CL016586"/>
        <s v="[Cliente].[Codice Cliente].&amp;[CL016598]" c="CL016598"/>
        <s v="[Cliente].[Codice Cliente].&amp;[CL016600]" c="CL016600"/>
        <s v="[Cliente].[Codice Cliente].&amp;[CL016604]" c="CL016604"/>
        <s v="[Cliente].[Codice Cliente].&amp;[CL016609]" c="CL016609"/>
        <s v="[Cliente].[Codice Cliente].&amp;[CL016611]" c="CL016611"/>
        <s v="[Cliente].[Codice Cliente].&amp;[CL016612]" c="CL016612"/>
        <s v="[Cliente].[Codice Cliente].&amp;[CL016613]" c="CL016613"/>
        <s v="[Cliente].[Codice Cliente].&amp;[CL016614]" c="CL016614"/>
        <s v="[Cliente].[Codice Cliente].&amp;[CL016616]" c="CL016616"/>
        <s v="[Cliente].[Codice Cliente].&amp;[CL016632]" c="CL016632"/>
        <s v="[Cliente].[Codice Cliente].&amp;[CL016635]" c="CL016635"/>
        <s v="[Cliente].[Codice Cliente].&amp;[CL016664]" c="CL016664"/>
        <s v="[Cliente].[Codice Cliente].&amp;[CL016683]" c="CL016683"/>
        <s v="[Cliente].[Codice Cliente].&amp;[CL016684]" c="CL016684"/>
        <s v="[Cliente].[Codice Cliente].&amp;[CL016685]" c="CL016685"/>
        <s v="[Cliente].[Codice Cliente].&amp;[CL016695]" c="CL016695"/>
        <s v="[Cliente].[Codice Cliente].&amp;[CL016698]" c="CL016698"/>
        <s v="[Cliente].[Codice Cliente].&amp;[CL016702]" c="CL016702"/>
        <s v="[Cliente].[Codice Cliente].&amp;[CL016708]" c="CL016708"/>
        <s v="[Cliente].[Codice Cliente].&amp;[CL016710]" c="CL016710"/>
        <s v="[Cliente].[Codice Cliente].&amp;[CL016750]" c="CL016750"/>
        <s v="[Cliente].[Codice Cliente].&amp;[CL016751]" c="CL016751"/>
        <s v="[Cliente].[Codice Cliente].&amp;[CL016758]" c="CL016758"/>
        <s v="[Cliente].[Codice Cliente].&amp;[CL016759]" c="CL016759"/>
        <s v="[Cliente].[Codice Cliente].&amp;[CL016763]" c="CL016763"/>
        <s v="[Cliente].[Codice Cliente].&amp;[CL016775]" c="CL016775"/>
        <s v="[Cliente].[Codice Cliente].&amp;[CL016798]" c="CL016798"/>
        <s v="[Cliente].[Codice Cliente].&amp;[CL016801]" c="CL016801"/>
        <s v="[Cliente].[Codice Cliente].&amp;[CL016808]" c="CL016808"/>
        <s v="[Cliente].[Codice Cliente].&amp;[CL016814]" c="CL016814"/>
        <s v="[Cliente].[Codice Cliente].&amp;[CL016818]" c="CL016818"/>
        <s v="[Cliente].[Codice Cliente].&amp;[CL016830]" c="CL016830"/>
        <s v="[Cliente].[Codice Cliente].&amp;[CL016833]" c="CL016833"/>
        <s v="[Cliente].[Codice Cliente].&amp;[CL016846]" c="CL016846"/>
        <s v="[Cliente].[Codice Cliente].&amp;[CL016869]" c="CL016869"/>
        <s v="[Cliente].[Codice Cliente].&amp;[CL016880]" c="CL016880"/>
        <s v="[Cliente].[Codice Cliente].&amp;[CL016908]" c="CL016908"/>
        <s v="[Cliente].[Codice Cliente].&amp;[CL016936]" c="CL016936"/>
        <s v="[Cliente].[Codice Cliente].&amp;[CL016963]" c="CL016963"/>
        <s v="[Cliente].[Codice Cliente].&amp;[CL016965]" c="CL016965"/>
        <s v="[Cliente].[Codice Cliente].&amp;[CL016972]" c="CL016972"/>
        <s v="[Cliente].[Codice Cliente].&amp;[CL016973]" c="CL016973"/>
        <s v="[Cliente].[Codice Cliente].&amp;[CL016975]" c="CL016975"/>
        <s v="[Cliente].[Codice Cliente].&amp;[CL016982]" c="CL016982"/>
        <s v="[Cliente].[Codice Cliente].&amp;[CL016983]" c="CL016983"/>
        <s v="[Cliente].[Codice Cliente].&amp;[CL016987]" c="CL016987"/>
        <s v="[Cliente].[Codice Cliente].&amp;[CL016992]" c="CL016992"/>
        <s v="[Cliente].[Codice Cliente].&amp;[CL017000]" c="CL017000"/>
        <s v="[Cliente].[Codice Cliente].&amp;[CL017010]" c="CL017010"/>
        <s v="[Cliente].[Codice Cliente].&amp;[CL017030]" c="CL017030"/>
        <s v="[Cliente].[Codice Cliente].&amp;[CL017037]" c="CL017037"/>
        <s v="[Cliente].[Codice Cliente].&amp;[CL017043]" c="CL017043"/>
        <s v="[Cliente].[Codice Cliente].&amp;[CL017054]" c="CL017054"/>
        <s v="[Cliente].[Codice Cliente].&amp;[CL017058]" c="CL017058"/>
        <s v="[Cliente].[Codice Cliente].&amp;[CL017060]" c="CL017060"/>
        <s v="[Cliente].[Codice Cliente].&amp;[CL017061]" c="CL017061"/>
        <s v="[Cliente].[Codice Cliente].&amp;[CL017082]" c="CL017082"/>
        <s v="[Cliente].[Codice Cliente].&amp;[CL017098]" c="CL017098"/>
        <s v="[Cliente].[Codice Cliente].&amp;[CL017196]" c="CL017196"/>
        <s v="[Cliente].[Codice Cliente].&amp;[CL017219]" c="CL017219"/>
        <s v="[Cliente].[Codice Cliente].&amp;[CL017226]" c="CL017226"/>
        <s v="[Cliente].[Codice Cliente].&amp;[CL017227]" c="CL017227"/>
        <s v="[Cliente].[Codice Cliente].&amp;[CL017233]" c="CL017233"/>
        <s v="[Cliente].[Codice Cliente].&amp;[CL017256]" c="CL017256"/>
        <s v="[Cliente].[Codice Cliente].&amp;[CL017296]" c="CL017296"/>
        <s v="[Cliente].[Codice Cliente].&amp;[CL017299]" c="CL017299"/>
        <s v="[Cliente].[Codice Cliente].&amp;[CL017302]" c="CL017302"/>
        <s v="[Cliente].[Codice Cliente].&amp;[CL017327]" c="CL017327"/>
        <s v="[Cliente].[Codice Cliente].&amp;[CL017328]" c="CL017328"/>
        <s v="[Cliente].[Codice Cliente].&amp;[CL017336]" c="CL017336"/>
        <s v="[Cliente].[Codice Cliente].&amp;[CL017341]" c="CL017341"/>
        <s v="[Cliente].[Codice Cliente].&amp;[CL017343]" c="CL017343"/>
        <s v="[Cliente].[Codice Cliente].&amp;[CL017358]" c="CL017358"/>
        <s v="[Cliente].[Codice Cliente].&amp;[CL017369]" c="CL017369"/>
        <s v="[Cliente].[Codice Cliente].&amp;[CL017403]" c="CL017403"/>
        <s v="[Cliente].[Codice Cliente].&amp;[CL017415]" c="CL017415"/>
        <s v="[Cliente].[Codice Cliente].&amp;[CL017435]" c="CL017435"/>
        <s v="[Cliente].[Codice Cliente].&amp;[CL017436]" c="CL017436"/>
        <s v="[Cliente].[Codice Cliente].&amp;[CL017438]" c="CL017438"/>
        <s v="[Cliente].[Codice Cliente].&amp;[CL017450]" c="CL017450"/>
        <s v="[Cliente].[Codice Cliente].&amp;[CL017453]" c="CL017453"/>
        <s v="[Cliente].[Codice Cliente].&amp;[CL017467]" c="CL017467"/>
        <s v="[Cliente].[Codice Cliente].&amp;[CL017471]" c="CL017471"/>
        <s v="[Cliente].[Codice Cliente].&amp;[CL017494]" c="CL017494"/>
        <s v="[Cliente].[Codice Cliente].&amp;[CL017498]" c="CL017498"/>
        <s v="[Cliente].[Codice Cliente].&amp;[CL017500]" c="CL017500"/>
        <s v="[Cliente].[Codice Cliente].&amp;[CL017501]" c="CL017501"/>
        <s v="[Cliente].[Codice Cliente].&amp;[CL017504]" c="CL017504"/>
        <s v="[Cliente].[Codice Cliente].&amp;[CL017511]" c="CL017511"/>
        <s v="[Cliente].[Codice Cliente].&amp;[CL017522]" c="CL017522"/>
        <s v="[Cliente].[Codice Cliente].&amp;[CL017555]" c="CL017555"/>
        <s v="[Cliente].[Codice Cliente].&amp;[CL017572]" c="CL017572"/>
        <s v="[Cliente].[Codice Cliente].&amp;[CL017588]" c="CL017588"/>
        <s v="[Cliente].[Codice Cliente].&amp;[CL017608]" c="CL017608"/>
        <s v="[Cliente].[Codice Cliente].&amp;[CL017615]" c="CL017615"/>
        <s v="[Cliente].[Codice Cliente].&amp;[CL017617]" c="CL017617"/>
        <s v="[Cliente].[Codice Cliente].&amp;[CL017618]" c="CL017618"/>
        <s v="[Cliente].[Codice Cliente].&amp;[CL017624]" c="CL017624"/>
        <s v="[Cliente].[Codice Cliente].&amp;[CL017625]" c="CL017625"/>
        <s v="[Cliente].[Codice Cliente].&amp;[CL017626]" c="CL017626"/>
        <s v="[Cliente].[Codice Cliente].&amp;[CL017630]" c="CL017630"/>
        <s v="[Cliente].[Codice Cliente].&amp;[CL017692]" c="CL017692"/>
        <s v="[Cliente].[Codice Cliente].&amp;[CL017694]" c="CL017694"/>
        <s v="[Cliente].[Codice Cliente].&amp;[CL017701]" c="CL017701"/>
        <s v="[Cliente].[Codice Cliente].&amp;[CL017716]" c="CL017716"/>
        <s v="[Cliente].[Codice Cliente].&amp;[CL017754]" c="CL017754"/>
        <s v="[Cliente].[Codice Cliente].&amp;[CL017767]" c="CL017767"/>
        <s v="[Cliente].[Codice Cliente].&amp;[CL017778]" c="CL017778"/>
        <s v="[Cliente].[Codice Cliente].&amp;[CL017783]" c="CL017783"/>
        <s v="[Cliente].[Codice Cliente].&amp;[CL017808]" c="CL017808"/>
        <s v="[Cliente].[Codice Cliente].&amp;[CL017842]" c="CL017842"/>
        <s v="[Cliente].[Codice Cliente].&amp;[CL017862]" c="CL017862"/>
        <s v="[Cliente].[Codice Cliente].&amp;[CL017879]" c="CL017879"/>
        <s v="[Cliente].[Codice Cliente].&amp;[CL017909]" c="CL017909"/>
        <s v="[Cliente].[Codice Cliente].&amp;[CL017920]" c="CL017920"/>
        <s v="[Cliente].[Codice Cliente].&amp;[CL017935]" c="CL017935"/>
        <s v="[Cliente].[Codice Cliente].&amp;[CL017938]" c="CL017938"/>
        <s v="[Cliente].[Codice Cliente].&amp;[CL017945]" c="CL017945"/>
        <s v="[Cliente].[Codice Cliente].&amp;[CL017947]" c="CL017947"/>
        <s v="[Cliente].[Codice Cliente].&amp;[CL017969]" c="CL017969"/>
        <s v="[Cliente].[Codice Cliente].&amp;[CL018001]" c="CL018001"/>
        <s v="[Cliente].[Codice Cliente].&amp;[CL018007]" c="CL018007"/>
        <s v="[Cliente].[Codice Cliente].&amp;[CL018014]" c="CL018014"/>
        <s v="[Cliente].[Codice Cliente].&amp;[CL018025]" c="CL018025"/>
        <s v="[Cliente].[Codice Cliente].&amp;[CL018028]" c="CL018028"/>
        <s v="[Cliente].[Codice Cliente].&amp;[CL018030]" c="CL018030"/>
        <s v="[Cliente].[Codice Cliente].&amp;[CL018080]" c="CL018080"/>
        <s v="[Cliente].[Codice Cliente].&amp;[CL018081]" c="CL018081"/>
        <s v="[Cliente].[Codice Cliente].&amp;[CL018112]" c="CL018112"/>
        <s v="[Cliente].[Codice Cliente].&amp;[CL018113]" c="CL018113"/>
        <s v="[Cliente].[Codice Cliente].&amp;[CL018118]" c="CL018118"/>
        <s v="[Cliente].[Codice Cliente].&amp;[CL018131]" c="CL018131"/>
        <s v="[Cliente].[Codice Cliente].&amp;[CL018178]" c="CL018178"/>
        <s v="[Cliente].[Codice Cliente].&amp;[CL018220]" c="CL018220"/>
        <s v="[Cliente].[Codice Cliente].&amp;[CL018222]" c="CL018222"/>
        <s v="[Cliente].[Codice Cliente].&amp;[CL018235]" c="CL018235"/>
        <s v="[Cliente].[Codice Cliente].&amp;[CL018263]" c="CL018263"/>
        <s v="[Cliente].[Codice Cliente].&amp;[CL018267]" c="CL018267"/>
        <s v="[Cliente].[Codice Cliente].&amp;[CL018293]" c="CL018293"/>
        <s v="[Cliente].[Codice Cliente].&amp;[CL018296]" c="CL018296"/>
        <s v="[Cliente].[Codice Cliente].&amp;[CL018310]" c="CL018310"/>
        <s v="[Cliente].[Codice Cliente].&amp;[CL018361]" c="CL018361"/>
        <s v="[Cliente].[Codice Cliente].&amp;[CL018370]" c="CL018370"/>
        <s v="[Cliente].[Codice Cliente].&amp;[CL018376]" c="CL018376"/>
        <s v="[Cliente].[Codice Cliente].&amp;[CL018422]" c="CL018422"/>
        <s v="[Cliente].[Codice Cliente].&amp;[CL018428]" c="CL018428"/>
        <s v="[Cliente].[Codice Cliente].&amp;[CL018440]" c="CL018440"/>
        <s v="[Cliente].[Codice Cliente].&amp;[CL018471]" c="CL018471"/>
        <s v="[Cliente].[Codice Cliente].&amp;[CL018475]" c="CL018475"/>
        <s v="[Cliente].[Codice Cliente].&amp;[CL018539]" c="CL018539"/>
        <s v="[Cliente].[Codice Cliente].&amp;[CL018586]" c="CL018586"/>
        <s v="[Cliente].[Codice Cliente].&amp;[CL018625]" c="CL018625"/>
        <s v="[Cliente].[Codice Cliente].&amp;[CL018629]" c="CL018629"/>
        <s v="[Cliente].[Codice Cliente].&amp;[CL018636]" c="CL018636"/>
        <s v="[Cliente].[Codice Cliente].&amp;[CL018640]" c="CL018640"/>
        <s v="[Cliente].[Codice Cliente].&amp;[CL018656]" c="CL018656"/>
        <s v="[Cliente].[Codice Cliente].&amp;[CL018683]" c="CL018683"/>
        <s v="[Cliente].[Codice Cliente].&amp;[CL018691]" c="CL018691"/>
        <s v="[Cliente].[Codice Cliente].&amp;[CL018692]" c="CL018692"/>
        <s v="[Cliente].[Codice Cliente].&amp;[CL018693]" c="CL018693"/>
        <s v="[Cliente].[Codice Cliente].&amp;[CL018697]" c="CL018697"/>
        <s v="[Cliente].[Codice Cliente].&amp;[CL018700]" c="CL018700"/>
        <s v="[Cliente].[Codice Cliente].&amp;[CL018721]" c="CL018721"/>
        <s v="[Cliente].[Codice Cliente].&amp;[CL018727]" c="CL018727"/>
        <s v="[Cliente].[Codice Cliente].&amp;[CL018728]" c="CL018728"/>
        <s v="[Cliente].[Codice Cliente].&amp;[CL018754]" c="CL018754"/>
        <s v="[Cliente].[Codice Cliente].&amp;[CL018755]" c="CL018755"/>
        <s v="[Cliente].[Codice Cliente].&amp;[CL018756]" c="CL018756"/>
        <s v="[Cliente].[Codice Cliente].&amp;[CL018763]" c="CL018763"/>
        <s v="[Cliente].[Codice Cliente].&amp;[CL018764]" c="CL018764"/>
        <s v="[Cliente].[Codice Cliente].&amp;[CL018772]" c="CL018772"/>
        <s v="[Cliente].[Codice Cliente].&amp;[CL018776]" c="CL018776"/>
        <s v="[Cliente].[Codice Cliente].&amp;[CL018784]" c="CL018784"/>
        <s v="[Cliente].[Codice Cliente].&amp;[CL018785]" c="CL018785"/>
        <s v="[Cliente].[Codice Cliente].&amp;[CL018790]" c="CL018790"/>
        <s v="[Cliente].[Codice Cliente].&amp;[CL018791]" c="CL018791"/>
        <s v="[Cliente].[Codice Cliente].&amp;[CL018803]" c="CL018803"/>
        <s v="[Cliente].[Codice Cliente].&amp;[CL018819]" c="CL018819"/>
        <s v="[Cliente].[Codice Cliente].&amp;[CL018825]" c="CL018825"/>
        <s v="[Cliente].[Codice Cliente].&amp;[CL018849]" c="CL018849"/>
        <s v="[Cliente].[Codice Cliente].&amp;[CL018865]" c="CL018865"/>
        <s v="[Cliente].[Codice Cliente].&amp;[CL018871]" c="CL018871"/>
        <s v="[Cliente].[Codice Cliente].&amp;[CL018874]" c="CL018874"/>
        <s v="[Cliente].[Codice Cliente].&amp;[CL018884]" c="CL018884"/>
        <s v="[Cliente].[Codice Cliente].&amp;[CL018892]" c="CL018892"/>
        <s v="[Cliente].[Codice Cliente].&amp;[CL018897]" c="CL018897"/>
        <s v="[Cliente].[Codice Cliente].&amp;[CL018905]" c="CL018905"/>
        <s v="[Cliente].[Codice Cliente].&amp;[CL018927]" c="CL018927"/>
        <s v="[Cliente].[Codice Cliente].&amp;[CL018940]" c="CL018940"/>
        <s v="[Cliente].[Codice Cliente].&amp;[CL018946]" c="CL018946"/>
        <s v="[Cliente].[Codice Cliente].&amp;[CL018949]" c="CL018949"/>
        <s v="[Cliente].[Codice Cliente].&amp;[CL018961]" c="CL018961"/>
        <s v="[Cliente].[Codice Cliente].&amp;[CL019001]" c="CL019001"/>
        <s v="[Cliente].[Codice Cliente].&amp;[CL019009]" c="CL019009"/>
        <s v="[Cliente].[Codice Cliente].&amp;[CL019010]" c="CL019010"/>
        <s v="[Cliente].[Codice Cliente].&amp;[CL019013]" c="CL019013"/>
        <s v="[Cliente].[Codice Cliente].&amp;[CL019017]" c="CL019017"/>
        <s v="[Cliente].[Codice Cliente].&amp;[CL019032]" c="CL019032"/>
        <s v="[Cliente].[Codice Cliente].&amp;[CL019034]" c="CL019034"/>
        <s v="[Cliente].[Codice Cliente].&amp;[CL019035]" c="CL019035"/>
        <s v="[Cliente].[Codice Cliente].&amp;[CL019038]" c="CL019038"/>
        <s v="[Cliente].[Codice Cliente].&amp;[CL019044]" c="CL019044"/>
        <s v="[Cliente].[Codice Cliente].&amp;[CL019049]" c="CL019049"/>
        <s v="[Cliente].[Codice Cliente].&amp;[CL019055]" c="CL019055"/>
        <s v="[Cliente].[Codice Cliente].&amp;[CL019057]" c="CL019057"/>
        <s v="[Cliente].[Codice Cliente].&amp;[CL019081]" c="CL019081"/>
        <s v="[Cliente].[Codice Cliente].&amp;[CL019084]" c="CL019084"/>
        <s v="[Cliente].[Codice Cliente].&amp;[CL019093]" c="CL019093"/>
        <s v="[Cliente].[Codice Cliente].&amp;[CL019109]" c="CL019109"/>
        <s v="[Cliente].[Codice Cliente].&amp;[CL019119]" c="CL019119"/>
        <s v="[Cliente].[Codice Cliente].&amp;[CL019129]" c="CL019129"/>
        <s v="[Cliente].[Codice Cliente].&amp;[CL019131]" c="CL019131"/>
        <s v="[Cliente].[Codice Cliente].&amp;[CL019148]" c="CL019148"/>
        <s v="[Cliente].[Codice Cliente].&amp;[CL019152]" c="CL019152"/>
        <s v="[Cliente].[Codice Cliente].&amp;[CL019161]" c="CL019161"/>
        <s v="[Cliente].[Codice Cliente].&amp;[CL019164]" c="CL019164"/>
        <s v="[Cliente].[Codice Cliente].&amp;[CL019173]" c="CL019173"/>
        <s v="[Cliente].[Codice Cliente].&amp;[CL019180]" c="CL019180"/>
        <s v="[Cliente].[Codice Cliente].&amp;[CL019203]" c="CL019203"/>
        <s v="[Cliente].[Codice Cliente].&amp;[CL019204]" c="CL019204"/>
        <s v="[Cliente].[Codice Cliente].&amp;[CL019205]" c="CL019205"/>
        <s v="[Cliente].[Codice Cliente].&amp;[CL019222]" c="CL019222"/>
        <s v="[Cliente].[Codice Cliente].&amp;[CL019223]" c="CL019223"/>
        <s v="[Cliente].[Codice Cliente].&amp;[CL019225]" c="CL019225"/>
        <s v="[Cliente].[Codice Cliente].&amp;[CL019235]" c="CL019235"/>
        <s v="[Cliente].[Codice Cliente].&amp;[CL019257]" c="CL019257"/>
        <s v="[Cliente].[Codice Cliente].&amp;[CL019267]" c="CL019267"/>
        <s v="[Cliente].[Codice Cliente].&amp;[CL019268]" c="CL019268"/>
        <s v="[Cliente].[Codice Cliente].&amp;[CL019287]" c="CL019287"/>
        <s v="[Cliente].[Codice Cliente].&amp;[CL019307]" c="CL019307"/>
        <s v="[Cliente].[Codice Cliente].&amp;[CL019332]" c="CL019332"/>
        <s v="[Cliente].[Codice Cliente].&amp;[CL019335]" c="CL019335"/>
        <s v="[Cliente].[Codice Cliente].&amp;[CL019350]" c="CL019350"/>
        <s v="[Cliente].[Codice Cliente].&amp;[CL019352]" c="CL019352"/>
        <s v="[Cliente].[Codice Cliente].&amp;[CL019356]" c="CL019356"/>
        <s v="[Cliente].[Codice Cliente].&amp;[CL019363]" c="CL019363"/>
        <s v="[Cliente].[Codice Cliente].&amp;[CL019364]" c="CL019364"/>
        <s v="[Cliente].[Codice Cliente].&amp;[CL019365]" c="CL019365"/>
        <s v="[Cliente].[Codice Cliente].&amp;[CL019370]" c="CL019370"/>
        <s v="[Cliente].[Codice Cliente].&amp;[CL019403]" c="CL019403"/>
        <s v="[Cliente].[Codice Cliente].&amp;[CL019406]" c="CL019406"/>
        <s v="[Cliente].[Codice Cliente].&amp;[CL019407]" c="CL019407"/>
        <s v="[Cliente].[Codice Cliente].&amp;[CL019419]" c="CL019419"/>
        <s v="[Cliente].[Codice Cliente].&amp;[CL019423]" c="CL019423"/>
        <s v="[Cliente].[Codice Cliente].&amp;[CL019436]" c="CL019436"/>
        <s v="[Cliente].[Codice Cliente].&amp;[CL019442]" c="CL019442"/>
        <s v="[Cliente].[Codice Cliente].&amp;[CL019446]" c="CL019446"/>
        <s v="[Cliente].[Codice Cliente].&amp;[CL019458]" c="CL019458"/>
        <s v="[Cliente].[Codice Cliente].&amp;[CL019468]" c="CL019468"/>
        <s v="[Cliente].[Codice Cliente].&amp;[CL019472]" c="CL019472"/>
        <s v="[Cliente].[Codice Cliente].&amp;[CL019484]" c="CL019484"/>
        <s v="[Cliente].[Codice Cliente].&amp;[CL019485]" c="CL019485"/>
        <s v="[Cliente].[Codice Cliente].&amp;[CL019486]" c="CL019486"/>
        <s v="[Cliente].[Codice Cliente].&amp;[CL019489]" c="CL019489"/>
        <s v="[Cliente].[Codice Cliente].&amp;[CL019490]" c="CL019490"/>
        <s v="[Cliente].[Codice Cliente].&amp;[CL019491]" c="CL019491"/>
        <s v="[Cliente].[Codice Cliente].&amp;[CL019492]" c="CL019492"/>
        <s v="[Cliente].[Codice Cliente].&amp;[CL019493]" c="CL019493"/>
        <s v="[Cliente].[Codice Cliente].&amp;[CL019494]" c="CL019494"/>
        <s v="[Cliente].[Codice Cliente].&amp;[CL019497]" c="CL019497"/>
        <s v="[Cliente].[Codice Cliente].&amp;[CL019503]" c="CL019503"/>
        <s v="[Cliente].[Codice Cliente].&amp;[CL019530]" c="CL019530"/>
        <s v="[Cliente].[Codice Cliente].&amp;[CL019540]" c="CL019540"/>
        <s v="[Cliente].[Codice Cliente].&amp;[CL019541]" c="CL019541"/>
        <s v="[Cliente].[Codice Cliente].&amp;[CL019542]" c="CL019542"/>
        <s v="[Cliente].[Codice Cliente].&amp;[CL019543]" c="CL019543"/>
        <s v="[Cliente].[Codice Cliente].&amp;[CL019544]" c="CL019544"/>
        <s v="[Cliente].[Codice Cliente].&amp;[CL019545]" c="CL019545"/>
        <s v="[Cliente].[Codice Cliente].&amp;[CL019546]" c="CL019546"/>
        <s v="[Cliente].[Codice Cliente].&amp;[CL019547]" c="CL019547"/>
        <s v="[Cliente].[Codice Cliente].&amp;[CL019548]" c="CL019548"/>
        <s v="[Cliente].[Codice Cliente].&amp;[CL019549]" c="CL019549"/>
        <s v="[Cliente].[Codice Cliente].&amp;[CL019550]" c="CL019550"/>
        <s v="[Cliente].[Codice Cliente].&amp;[CL019551]" c="CL019551"/>
        <s v="[Cliente].[Codice Cliente].&amp;[CL019552]" c="CL019552"/>
        <s v="[Cliente].[Codice Cliente].&amp;[CL019553]" c="CL019553"/>
        <s v="[Cliente].[Codice Cliente].&amp;[CL019554]" c="CL019554"/>
        <s v="[Cliente].[Codice Cliente].&amp;[CL019556]" c="CL019556"/>
        <s v="[Cliente].[Codice Cliente].&amp;[CL019557]" c="CL019557"/>
        <s v="[Cliente].[Codice Cliente].&amp;[CL019558]" c="CL019558"/>
        <s v="[Cliente].[Codice Cliente].&amp;[CL019559]" c="CL019559"/>
        <s v="[Cliente].[Codice Cliente].&amp;[CL019560]" c="CL019560"/>
        <s v="[Cliente].[Codice Cliente].&amp;[CL019565]" c="CL019565"/>
        <s v="[Cliente].[Codice Cliente].&amp;[CL019566]" c="CL019566"/>
        <s v="[Cliente].[Codice Cliente].&amp;[CL019567]" c="CL019567"/>
        <s v="[Cliente].[Codice Cliente].&amp;[CL019568]" c="CL019568"/>
        <s v="[Cliente].[Codice Cliente].&amp;[CL019569]" c="CL019569"/>
        <s v="[Cliente].[Codice Cliente].&amp;[CL019570]" c="CL019570"/>
        <s v="[Cliente].[Codice Cliente].&amp;[CL019571]" c="CL019571"/>
        <s v="[Cliente].[Codice Cliente].&amp;[CL019572]" c="CL019572"/>
        <s v="[Cliente].[Codice Cliente].&amp;[CL019573]" c="CL019573"/>
        <s v="[Cliente].[Codice Cliente].&amp;[CL019574]" c="CL019574"/>
        <s v="[Cliente].[Codice Cliente].&amp;[CL019575]" c="CL019575"/>
        <s v="[Cliente].[Codice Cliente].&amp;[CL019576]" c="CL019576"/>
        <s v="[Cliente].[Codice Cliente].&amp;[CL019583]" c="CL019583"/>
        <s v="[Cliente].[Codice Cliente].&amp;[CL019584]" c="CL019584"/>
        <s v="[Cliente].[Codice Cliente].&amp;[CL019600]" c="CL019600"/>
        <s v="[Cliente].[Codice Cliente].&amp;[CL019620]" c="CL019620"/>
        <s v="[Cliente].[Codice Cliente].&amp;[CL019634]" c="CL019634"/>
        <s v="[Cliente].[Codice Cliente].&amp;[CL019649]" c="CL019649"/>
        <s v="[Cliente].[Codice Cliente].&amp;[CL019651]" c="CL019651"/>
        <s v="[Cliente].[Codice Cliente].&amp;[CL019652]" c="CL019652"/>
        <s v="[Cliente].[Codice Cliente].&amp;[CL019653]" c="CL019653"/>
        <s v="[Cliente].[Codice Cliente].&amp;[CL019654]" c="CL019654"/>
        <s v="[Cliente].[Codice Cliente].&amp;[CL019655]" c="CL019655"/>
        <s v="[Cliente].[Codice Cliente].&amp;[CL019667]" c="CL019667"/>
        <s v="[Cliente].[Codice Cliente].&amp;[CL019668]" c="CL019668"/>
        <s v="[Cliente].[Codice Cliente].&amp;[CL019670]" c="CL019670"/>
        <s v="[Cliente].[Codice Cliente].&amp;[CL019671]" c="CL019671"/>
        <s v="[Cliente].[Codice Cliente].&amp;[CL019677]" c="CL019677"/>
        <s v="[Cliente].[Codice Cliente].&amp;[CL019682]" c="CL019682"/>
        <s v="[Cliente].[Codice Cliente].&amp;[CL019701]" c="CL019701"/>
        <s v="[Cliente].[Codice Cliente].&amp;[CL019702]" c="CL019702"/>
        <s v="[Cliente].[Codice Cliente].&amp;[CL019703]" c="CL019703"/>
        <s v="[Cliente].[Codice Cliente].&amp;[CL019717]" c="CL019717"/>
        <s v="[Cliente].[Codice Cliente].&amp;[CL019718]" c="CL019718"/>
        <s v="[Cliente].[Codice Cliente].&amp;[CL019719]" c="CL019719"/>
        <s v="[Cliente].[Codice Cliente].&amp;[CL019720]" c="CL019720"/>
        <s v="[Cliente].[Codice Cliente].&amp;[CL019721]" c="CL019721"/>
        <s v="[Cliente].[Codice Cliente].&amp;[CL019722]" c="CL019722"/>
        <s v="[Cliente].[Codice Cliente].&amp;[CL019723]" c="CL019723"/>
        <s v="[Cliente].[Codice Cliente].&amp;[CL019724]" c="CL019724"/>
        <s v="[Cliente].[Codice Cliente].&amp;[CL019725]" c="CL019725"/>
        <s v="[Cliente].[Codice Cliente].&amp;[CL019726]" c="CL019726"/>
        <s v="[Cliente].[Codice Cliente].&amp;[CL019733]" c="CL019733"/>
        <s v="[Cliente].[Codice Cliente].&amp;[CL019738]" c="CL019738"/>
        <s v="[Cliente].[Codice Cliente].&amp;[CL019739]" c="CL019739"/>
        <s v="[Cliente].[Codice Cliente].&amp;[CL019740]" c="CL019740"/>
        <s v="[Cliente].[Codice Cliente].&amp;[CL019741]" c="CL019741"/>
        <s v="[Cliente].[Codice Cliente].&amp;[CL019742]" c="CL019742"/>
        <s v="[Cliente].[Codice Cliente].&amp;[CL019751]" c="CL019751"/>
        <s v="[Cliente].[Codice Cliente].&amp;[CL019752]" c="CL019752"/>
        <s v="[Cliente].[Codice Cliente].&amp;[CL019753]" c="CL019753"/>
        <s v="[Cliente].[Codice Cliente].&amp;[CL019759]" c="CL019759"/>
        <s v="[Cliente].[Codice Cliente].&amp;[CL019760]" c="CL019760"/>
        <s v="[Cliente].[Codice Cliente].&amp;[CL019761]" c="CL019761"/>
        <s v="[Cliente].[Codice Cliente].&amp;[CL019762]" c="CL019762"/>
        <s v="[Cliente].[Codice Cliente].&amp;[CL019763]" c="CL019763"/>
        <s v="[Cliente].[Codice Cliente].&amp;[CL019764]" c="CL019764"/>
        <s v="[Cliente].[Codice Cliente].&amp;[CL019765]" c="CL019765"/>
        <s v="[Cliente].[Codice Cliente].&amp;[CL019766]" c="CL019766"/>
        <s v="[Cliente].[Codice Cliente].&amp;[CL019772]" c="CL019772"/>
        <s v="[Cliente].[Codice Cliente].&amp;[CL019773]" c="CL019773"/>
        <s v="[Cliente].[Codice Cliente].&amp;[CL019774]" c="CL019774"/>
        <s v="[Cliente].[Codice Cliente].&amp;[CL019775]" c="CL019775"/>
        <s v="[Cliente].[Codice Cliente].&amp;[CL019776]" c="CL019776"/>
        <s v="[Cliente].[Codice Cliente].&amp;[CL019805]" c="CL019805"/>
        <s v="[Cliente].[Codice Cliente].&amp;[CL019806]" c="CL019806"/>
        <s v="[Cliente].[Codice Cliente].&amp;[CL019807]" c="CL019807"/>
        <s v="[Cliente].[Codice Cliente].&amp;[CL019809]" c="CL019809"/>
        <s v="[Cliente].[Codice Cliente].&amp;[CL019810]" c="CL019810"/>
        <s v="[Cliente].[Codice Cliente].&amp;[CL019819]" c="CL019819"/>
        <s v="[Cliente].[Codice Cliente].&amp;[CL019820]" c="CL019820"/>
        <s v="[Cliente].[Codice Cliente].&amp;[CL019821]" c="CL019821"/>
        <s v="[Cliente].[Codice Cliente].&amp;[CL019822]" c="CL019822"/>
        <s v="[Cliente].[Codice Cliente].&amp;[CL019823]" c="CL019823"/>
        <s v="[Cliente].[Codice Cliente].&amp;[CL019824]" c="CL019824"/>
        <s v="[Cliente].[Codice Cliente].&amp;[CL019826]" c="CL019826"/>
        <s v="[Cliente].[Codice Cliente].&amp;[CL019827]" c="CL019827"/>
        <s v="[Cliente].[Codice Cliente].&amp;[CL019828]" c="CL019828"/>
        <s v="[Cliente].[Codice Cliente].&amp;[CL019829]" c="CL019829"/>
        <s v="[Cliente].[Codice Cliente].&amp;[CL019830]" c="CL019830"/>
        <s v="[Cliente].[Codice Cliente].&amp;[CL019831]" c="CL019831"/>
        <s v="[Cliente].[Codice Cliente].&amp;[CL019832]" c="CL019832"/>
        <s v="[Cliente].[Codice Cliente].&amp;[CL019833]" c="CL019833"/>
        <s v="[Cliente].[Codice Cliente].&amp;[CL019834]" c="CL019834"/>
        <s v="[Cliente].[Codice Cliente].&amp;[CL019835]" c="CL019835"/>
        <s v="[Cliente].[Codice Cliente].&amp;[CL019858]" c="CL019858"/>
        <s v="[Cliente].[Codice Cliente].&amp;[CL019859]" c="CL019859"/>
        <s v="[Cliente].[Codice Cliente].&amp;[CL019860]" c="CL019860"/>
        <s v="[Cliente].[Codice Cliente].&amp;[CL019865]" c="CL019865"/>
        <s v="[Cliente].[Codice Cliente].&amp;[CL019874]" c="CL019874"/>
        <s v="[Cliente].[Codice Cliente].&amp;[CL019875]" c="CL019875"/>
        <s v="[Cliente].[Codice Cliente].&amp;[CL019876]" c="CL019876"/>
        <s v="[Cliente].[Codice Cliente].&amp;[CL019877]" c="CL019877"/>
        <s v="[Cliente].[Codice Cliente].&amp;[CL019878]" c="CL019878"/>
        <s v="[Cliente].[Codice Cliente].&amp;[CL019879]" c="CL019879"/>
        <s v="[Cliente].[Codice Cliente].&amp;[CL019880]" c="CL019880"/>
        <s v="[Cliente].[Codice Cliente].&amp;[CL019881]" c="CL019881"/>
        <s v="[Cliente].[Codice Cliente].&amp;[CL019882]" c="CL019882"/>
        <s v="[Cliente].[Codice Cliente].&amp;[CL019883]" c="CL019883"/>
        <s v="[Cliente].[Codice Cliente].&amp;[CL019884]" c="CL019884"/>
        <s v="[Cliente].[Codice Cliente].&amp;[CL019885]" c="CL019885"/>
        <s v="[Cliente].[Codice Cliente].&amp;[CL019886]" c="CL019886"/>
        <s v="[Cliente].[Codice Cliente].&amp;[CL019887]" c="CL019887"/>
        <s v="[Cliente].[Codice Cliente].&amp;[CL019905]" c="CL019905"/>
        <s v="[Cliente].[Codice Cliente].&amp;[CL019906]" c="CL019906"/>
        <s v="[Cliente].[Codice Cliente].&amp;[CL019908]" c="CL019908"/>
        <s v="[Cliente].[Codice Cliente].&amp;[CL019910]" c="CL019910"/>
        <s v="[Cliente].[Codice Cliente].&amp;[CL019911]" c="CL019911"/>
        <s v="[Cliente].[Codice Cliente].&amp;[CL019912]" c="CL019912"/>
        <s v="[Cliente].[Codice Cliente].&amp;[CL019913]" c="CL019913"/>
        <s v="[Cliente].[Codice Cliente].&amp;[CL019914]" c="CL019914"/>
        <s v="[Cliente].[Codice Cliente].&amp;[CL019920]" c="CL019920"/>
        <s v="[Cliente].[Codice Cliente].&amp;[CL019922]" c="CL019922"/>
        <s v="[Cliente].[Codice Cliente].&amp;[CL019926]" c="CL019926"/>
        <s v="[Cliente].[Codice Cliente].&amp;[CL019927]" c="CL019927"/>
        <s v="[Cliente].[Codice Cliente].&amp;[CL019928]" c="CL019928"/>
        <s v="[Cliente].[Codice Cliente].&amp;[CL019929]" c="CL019929"/>
        <s v="[Cliente].[Codice Cliente].&amp;[CL019930]" c="CL019930"/>
        <s v="[Cliente].[Codice Cliente].&amp;[CL019931]" c="CL019931"/>
        <s v="[Cliente].[Codice Cliente].&amp;[CL019932]" c="CL019932"/>
        <s v="[Cliente].[Codice Cliente].&amp;[CL019940]" c="CL019940"/>
        <s v="[Cliente].[Codice Cliente].&amp;[CL019941]" c="CL019941"/>
        <s v="[Cliente].[Codice Cliente].&amp;[CL019942]" c="CL019942"/>
        <s v="[Cliente].[Codice Cliente].&amp;[CL019943]" c="CL019943"/>
        <s v="[Cliente].[Codice Cliente].&amp;[CL019944]" c="CL019944"/>
        <s v="[Cliente].[Codice Cliente].&amp;[CL019945]" c="CL019945"/>
        <s v="[Cliente].[Codice Cliente].&amp;[CL019946]" c="CL019946"/>
        <s v="[Cliente].[Codice Cliente].&amp;[CL019947]" c="CL019947"/>
        <s v="[Cliente].[Codice Cliente].&amp;[CL019948]" c="CL019948"/>
        <s v="[Cliente].[Codice Cliente].&amp;[CL019949]" c="CL019949"/>
        <s v="[Cliente].[Codice Cliente].&amp;[CL019950]" c="CL019950"/>
        <s v="[Cliente].[Codice Cliente].&amp;[CL019952]" c="CL019952"/>
        <s v="[Cliente].[Codice Cliente].&amp;[CL019953]" c="CL019953"/>
        <s v="[Cliente].[Codice Cliente].&amp;[CL019954]" c="CL019954"/>
        <s v="[Cliente].[Codice Cliente].&amp;[CL019956]" c="CL019956"/>
        <s v="[Cliente].[Codice Cliente].&amp;[CL019957]" c="CL019957"/>
        <s v="[Cliente].[Codice Cliente].&amp;[CL019958]" c="CL019958"/>
        <s v="[Cliente].[Codice Cliente].&amp;[CL019959]" c="CL019959"/>
        <s v="[Cliente].[Codice Cliente].&amp;[CL019960]" c="CL019960"/>
        <s v="[Cliente].[Codice Cliente].&amp;[CL019963]" c="CL019963"/>
        <s v="[Cliente].[Codice Cliente].&amp;[CL019964]" c="CL019964"/>
        <s v="[Cliente].[Codice Cliente].&amp;[CL019965]" c="CL019965"/>
        <s v="[Cliente].[Codice Cliente].&amp;[CL019966]" c="CL019966"/>
        <s v="[Cliente].[Codice Cliente].&amp;[CL019967]" c="CL019967"/>
        <s v="[Cliente].[Codice Cliente].&amp;[CL019968]" c="CL019968"/>
        <s v="[Cliente].[Codice Cliente].&amp;[CL019969]" c="CL019969"/>
        <s v="[Cliente].[Codice Cliente].&amp;[CL019970]" c="CL019970"/>
        <s v="[Cliente].[Codice Cliente].&amp;[CL019971]" c="CL019971"/>
        <s v="[Cliente].[Codice Cliente].&amp;[CL019972]" c="CL019972"/>
        <s v="[Cliente].[Codice Cliente].&amp;[CL019977]" c="CL019977"/>
        <s v="[Cliente].[Codice Cliente].&amp;[CL019978]" c="CL019978"/>
        <s v="[Cliente].[Codice Cliente].&amp;[CL019979]" c="CL019979"/>
        <s v="[Cliente].[Codice Cliente].&amp;[CL019980]" c="CL019980"/>
        <s v="[Cliente].[Codice Cliente].&amp;[CL019981]" c="CL019981"/>
        <s v="[Cliente].[Codice Cliente].&amp;[CL019982]" c="CL019982"/>
        <s v="[Cliente].[Codice Cliente].&amp;[CL019983]" c="CL019983"/>
        <s v="[Cliente].[Codice Cliente].&amp;[CL019990]" c="CL019990"/>
        <s v="[Cliente].[Codice Cliente].&amp;[CL019997]" c="CL019997"/>
        <s v="[Cliente].[Codice Cliente].&amp;[CL020001]" c="CL020001"/>
        <s v="[Cliente].[Codice Cliente].&amp;[CL020008]" c="CL020008"/>
        <s v="[Cliente].[Codice Cliente].&amp;[CL020009]" c="CL020009"/>
        <s v="[Cliente].[Codice Cliente].&amp;[CL020010]" c="CL020010"/>
        <s v="[Cliente].[Codice Cliente].&amp;[CL020012]" c="CL020012"/>
        <s v="[Cliente].[Codice Cliente].&amp;[CL020020]" c="CL020020"/>
        <s v="[Cliente].[Codice Cliente].&amp;[CL020023]" c="CL020023"/>
        <s v="[Cliente].[Codice Cliente].&amp;[CL020024]" c="CL020024"/>
        <s v="[Cliente].[Codice Cliente].&amp;[CL020025]" c="CL020025"/>
        <s v="[Cliente].[Codice Cliente].&amp;[CL020032]" c="CL020032"/>
        <s v="[Cliente].[Codice Cliente].&amp;[CL020033]" c="CL020033"/>
        <s v="[Cliente].[Codice Cliente].&amp;[CL020034]" c="CL020034"/>
        <s v="[Cliente].[Codice Cliente].&amp;[CL020035]" c="CL020035"/>
        <s v="[Cliente].[Codice Cliente].&amp;[CL020036]" c="CL020036"/>
        <s v="[Cliente].[Codice Cliente].&amp;[CL020037]" c="CL020037"/>
        <s v="[Cliente].[Codice Cliente].&amp;[CL020038]" c="CL020038"/>
        <s v="[Cliente].[Codice Cliente].&amp;[CL020040]" c="CL020040"/>
        <s v="[Cliente].[Codice Cliente].&amp;[CL020044]" c="CL020044"/>
        <s v="[Cliente].[Codice Cliente].&amp;[CL020052]" c="CL020052"/>
        <s v="[Cliente].[Codice Cliente].&amp;[CL020066]" c="CL020066"/>
        <s v="[Cliente].[Codice Cliente].&amp;[CL020068]" c="CL020068"/>
        <s v="[Cliente].[Codice Cliente].&amp;[CL020074]" c="CL020074"/>
        <s v="[Cliente].[Codice Cliente].&amp;[CL020076]" c="CL020076"/>
        <s v="[Cliente].[Codice Cliente].&amp;[CL020077]" c="CL020077"/>
        <s v="[Cliente].[Codice Cliente].&amp;[CL020079]" c="CL020079"/>
        <s v="[Cliente].[Codice Cliente].&amp;[CL020080]" c="CL020080"/>
        <s v="[Cliente].[Codice Cliente].&amp;[CL020081]" c="CL020081"/>
        <s v="[Cliente].[Codice Cliente].&amp;[CL020082]" c="CL020082"/>
        <s v="[Cliente].[Codice Cliente].&amp;[CL020093]" c="CL020093"/>
        <s v="[Cliente].[Codice Cliente].&amp;[CL020094]" c="CL020094"/>
        <s v="[Cliente].[Codice Cliente].&amp;[CL020095]" c="CL020095"/>
        <s v="[Cliente].[Codice Cliente].&amp;[CL020096]" c="CL020096"/>
        <s v="[Cliente].[Codice Cliente].&amp;[CL020099]" c="CL020099"/>
        <s v="[Cliente].[Codice Cliente].&amp;[CL020100]" c="CL020100"/>
        <s v="[Cliente].[Codice Cliente].&amp;[CL020105]" c="CL020105"/>
        <s v="[Cliente].[Codice Cliente].&amp;[CL020121]" c="CL020121"/>
        <s v="[Cliente].[Codice Cliente].&amp;[CL020123]" c="CL020123"/>
        <s v="[Cliente].[Codice Cliente].&amp;[CL020128]" c="CL020128"/>
        <s v="[Cliente].[Codice Cliente].&amp;[CL020129]" c="CL020129"/>
        <s v="[Cliente].[Codice Cliente].&amp;[CL020130]" c="CL020130"/>
        <s v="[Cliente].[Codice Cliente].&amp;[CL020135]" c="CL020135"/>
        <s v="[Cliente].[Codice Cliente].&amp;[CL020139]" c="CL020139"/>
        <s v="[Cliente].[Codice Cliente].&amp;[CL020145]" c="CL020145"/>
        <s v="[Cliente].[Codice Cliente].&amp;[CL020149]" c="CL020149"/>
        <s v="[Cliente].[Codice Cliente].&amp;[CL020162]" c="CL020162"/>
        <s v="[Cliente].[Codice Cliente].&amp;[CL020163]" c="CL020163"/>
        <s v="[Cliente].[Codice Cliente].&amp;[CL020164]" c="CL020164"/>
        <s v="[Cliente].[Codice Cliente].&amp;[CL020175]" c="CL020175"/>
        <s v="[Cliente].[Codice Cliente].&amp;[CL020179]" c="CL020179"/>
        <s v="[Cliente].[Codice Cliente].&amp;[CL020181]" c="CL020181"/>
        <s v="[Cliente].[Codice Cliente].&amp;[CL020182]" c="CL020182"/>
        <s v="[Cliente].[Codice Cliente].&amp;[CL020183]" c="CL020183"/>
        <s v="[Cliente].[Codice Cliente].&amp;[CL020184]" c="CL020184"/>
        <s v="[Cliente].[Codice Cliente].&amp;[CL020185]" c="CL020185"/>
        <s v="[Cliente].[Codice Cliente].&amp;[CL020186]" c="CL020186"/>
        <s v="[Cliente].[Codice Cliente].&amp;[CL020191]" c="CL020191"/>
        <s v="[Cliente].[Codice Cliente].&amp;[CL020192]" c="CL020192"/>
        <s v="[Cliente].[Codice Cliente].&amp;[CL020196]" c="CL020196"/>
        <s v="[Cliente].[Codice Cliente].&amp;[CL020198]" c="CL020198"/>
        <s v="[Cliente].[Codice Cliente].&amp;[CL020199]" c="CL020199"/>
        <s v="[Cliente].[Codice Cliente].&amp;[CL020200]" c="CL020200"/>
        <s v="[Cliente].[Codice Cliente].&amp;[CL020201]" c="CL020201"/>
        <s v="[Cliente].[Codice Cliente].&amp;[CL020202]" c="CL020202"/>
        <s v="[Cliente].[Codice Cliente].&amp;[CL020203]" c="CL020203"/>
        <s v="[Cliente].[Codice Cliente].&amp;[CL020204]" c="CL020204"/>
        <s v="[Cliente].[Codice Cliente].&amp;[CL020223]" c="CL020223"/>
        <s v="[Cliente].[Codice Cliente].&amp;[CL020224]" c="CL020224"/>
        <s v="[Cliente].[Codice Cliente].&amp;[CL020225]" c="CL020225"/>
        <s v="[Cliente].[Codice Cliente].&amp;[CL020236]" c="CL020236"/>
        <s v="[Cliente].[Codice Cliente].&amp;[CL020240]" c="CL020240"/>
        <s v="[Cliente].[Codice Cliente].&amp;[CL020244]" c="CL020244"/>
        <s v="[Cliente].[Codice Cliente].&amp;[CL020252]" c="CL020252"/>
        <s v="[Cliente].[Codice Cliente].&amp;[CL020254]" c="CL020254"/>
        <s v="[Cliente].[Codice Cliente].&amp;[CL020259]" c="CL020259"/>
        <s v="[Cliente].[Codice Cliente].&amp;[CL020266]" c="CL020266"/>
        <s v="[Cliente].[Codice Cliente].&amp;[CL020296]" c="CL020296"/>
        <s v="[Cliente].[Codice Cliente].&amp;[CL020304]" c="CL020304"/>
        <s v="[Cliente].[Codice Cliente].&amp;[CL020305]" c="CL020305"/>
        <s v="[Cliente].[Codice Cliente].&amp;[CL020306]" c="CL020306"/>
        <s v="[Cliente].[Codice Cliente].&amp;[CL020307]" c="CL020307"/>
        <s v="[Cliente].[Codice Cliente].&amp;[CL020308]" c="CL020308"/>
        <s v="[Cliente].[Codice Cliente].&amp;[CL020309]" c="CL020309"/>
        <s v="[Cliente].[Codice Cliente].&amp;[CL020310]" c="CL020310"/>
        <s v="[Cliente].[Codice Cliente].&amp;[CL020311]" c="CL020311"/>
        <s v="[Cliente].[Codice Cliente].&amp;[CL020312]" c="CL020312"/>
        <s v="[Cliente].[Codice Cliente].&amp;[CL020313]" c="CL020313"/>
        <s v="[Cliente].[Codice Cliente].&amp;[CL020314]" c="CL020314"/>
        <s v="[Cliente].[Codice Cliente].&amp;[CL020315]" c="CL020315"/>
        <s v="[Cliente].[Codice Cliente].&amp;[CL020334]" c="CL020334"/>
        <s v="[Cliente].[Codice Cliente].&amp;[CL020341]" c="CL020341"/>
        <s v="[Cliente].[Codice Cliente].&amp;[CL020342]" c="CL020342"/>
        <s v="[Cliente].[Codice Cliente].&amp;[CL020350]" c="CL020350"/>
        <s v="[Cliente].[Codice Cliente].&amp;[CL020362]" c="CL020362"/>
        <s v="[Cliente].[Codice Cliente].&amp;[CL020368]" c="CL020368"/>
        <s v="[Cliente].[Codice Cliente].&amp;[CL020369]" c="CL020369"/>
        <s v="[Cliente].[Codice Cliente].&amp;[CL020370]" c="CL020370"/>
        <s v="[Cliente].[Codice Cliente].&amp;[CL020375]" c="CL020375"/>
        <s v="[Cliente].[Codice Cliente].&amp;[CL020380]" c="CL020380"/>
        <s v="[Cliente].[Codice Cliente].&amp;[CL020384]" c="CL020384"/>
        <s v="[Cliente].[Codice Cliente].&amp;[CL020385]" c="CL020385"/>
        <s v="[Cliente].[Codice Cliente].&amp;[CL020386]" c="CL020386"/>
        <s v="[Cliente].[Codice Cliente].&amp;[CL020387]" c="CL020387"/>
        <s v="[Cliente].[Codice Cliente].&amp;[CL020389]" c="CL020389"/>
        <s v="[Cliente].[Codice Cliente].&amp;[CL020390]" c="CL020390"/>
        <s v="[Cliente].[Codice Cliente].&amp;[CL020391]" c="CL020391"/>
        <s v="[Cliente].[Codice Cliente].&amp;[CL020402]" c="CL020402"/>
        <s v="[Cliente].[Codice Cliente].&amp;[CL020407]" c="CL020407"/>
        <s v="[Cliente].[Codice Cliente].&amp;[CL020413]" c="CL020413"/>
        <s v="[Cliente].[Codice Cliente].&amp;[CL020414]" c="CL020414"/>
        <s v="[Cliente].[Codice Cliente].&amp;[CL020415]" c="CL020415"/>
        <s v="[Cliente].[Codice Cliente].&amp;[CL020416]" c="CL020416"/>
        <s v="[Cliente].[Codice Cliente].&amp;[CL020417]" c="CL020417"/>
        <s v="[Cliente].[Codice Cliente].&amp;[CL020418]" c="CL020418"/>
        <s v="[Cliente].[Codice Cliente].&amp;[CL020419]" c="CL020419"/>
        <s v="[Cliente].[Codice Cliente].&amp;[CL020420]" c="CL020420"/>
        <s v="[Cliente].[Codice Cliente].&amp;[CL020421]" c="CL020421"/>
        <s v="[Cliente].[Codice Cliente].&amp;[CL020422]" c="CL020422"/>
        <s v="[Cliente].[Codice Cliente].&amp;[CL020423]" c="CL020423"/>
        <s v="[Cliente].[Codice Cliente].&amp;[CL020425]" c="CL020425"/>
        <s v="[Cliente].[Codice Cliente].&amp;[CL020426]" c="CL020426"/>
        <s v="[Cliente].[Codice Cliente].&amp;[CL020427]" c="CL020427"/>
        <s v="[Cliente].[Codice Cliente].&amp;[CL020428]" c="CL020428"/>
        <s v="[Cliente].[Codice Cliente].&amp;[CL020429]" c="CL020429"/>
        <s v="[Cliente].[Codice Cliente].&amp;[CL020430]" c="CL020430"/>
        <s v="[Cliente].[Codice Cliente].&amp;[CL020431]" c="CL020431"/>
        <s v="[Cliente].[Codice Cliente].&amp;[CL020433]" c="CL020433"/>
        <s v="[Cliente].[Codice Cliente].&amp;[CL020434]" c="CL020434"/>
        <s v="[Cliente].[Codice Cliente].&amp;[CL020438]" c="CL020438"/>
        <s v="[Cliente].[Codice Cliente].&amp;[CL020440]" c="CL020440"/>
        <s v="[Cliente].[Codice Cliente].&amp;[CL020441]" c="CL020441"/>
        <s v="[Cliente].[Codice Cliente].&amp;[CL020442]" c="CL020442"/>
        <s v="[Cliente].[Codice Cliente].&amp;[CL020443]" c="CL020443"/>
        <s v="[Cliente].[Codice Cliente].&amp;[CL020446]" c="CL020446"/>
        <s v="[Cliente].[Codice Cliente].&amp;[CL020459]" c="CL020459"/>
        <s v="[Cliente].[Codice Cliente].&amp;[CL020466]" c="CL020466"/>
        <s v="[Cliente].[Codice Cliente].&amp;[CL020467]" c="CL020467"/>
        <s v="[Cliente].[Codice Cliente].&amp;[CL020468]" c="CL020468"/>
        <s v="[Cliente].[Codice Cliente].&amp;[CL020474]" c="CL020474"/>
        <s v="[Cliente].[Codice Cliente].&amp;[CL020475]" c="CL020475"/>
        <s v="[Cliente].[Codice Cliente].&amp;[CL020477]" c="CL020477"/>
        <s v="[Cliente].[Codice Cliente].&amp;[CL020478]" c="CL020478"/>
        <s v="[Cliente].[Codice Cliente].&amp;[CL020479]" c="CL020479"/>
        <s v="[Cliente].[Codice Cliente].&amp;[CL020480]" c="CL020480"/>
        <s v="[Cliente].[Codice Cliente].&amp;[CL020513]" c="CL020513"/>
        <s v="[Cliente].[Codice Cliente].&amp;[CL020540]" c="CL020540"/>
        <s v="[Cliente].[Codice Cliente].&amp;[CL020544]" c="CL020544"/>
        <s v="[Cliente].[Codice Cliente].&amp;[CL020549]" c="CL020549"/>
        <s v="[Cliente].[Codice Cliente].&amp;[CL020550]" c="CL020550"/>
        <s v="[Cliente].[Codice Cliente].&amp;[CL020557]" c="CL020557"/>
        <s v="[Cliente].[Codice Cliente].&amp;[CL020559]" c="CL020559"/>
        <s v="[Cliente].[Codice Cliente].&amp;[CL020560]" c="CL020560"/>
        <s v="[Cliente].[Codice Cliente].&amp;[CL020561]" c="CL020561"/>
        <s v="[Cliente].[Codice Cliente].&amp;[CL020562]" c="CL020562"/>
        <s v="[Cliente].[Codice Cliente].&amp;[CL020569]" c="CL020569"/>
        <s v="[Cliente].[Codice Cliente].&amp;[CL020575]" c="CL020575"/>
        <s v="[Cliente].[Codice Cliente].&amp;[CL020577]" c="CL020577"/>
        <s v="[Cliente].[Codice Cliente].&amp;[CL020581]" c="CL020581"/>
        <s v="[Cliente].[Codice Cliente].&amp;[CL020586]" c="CL020586"/>
        <s v="[Cliente].[Codice Cliente].&amp;[CL020587]" c="CL020587"/>
        <s v="[Cliente].[Codice Cliente].&amp;[CL020588]" c="CL020588"/>
        <s v="[Cliente].[Codice Cliente].&amp;[CL020589]" c="CL020589"/>
        <s v="[Cliente].[Codice Cliente].&amp;[CL020590]" c="CL020590"/>
        <s v="[Cliente].[Codice Cliente].&amp;[CL020598]" c="CL020598"/>
        <s v="[Cliente].[Codice Cliente].&amp;[CL020599]" c="CL020599"/>
        <s v="[Cliente].[Codice Cliente].&amp;[CL020600]" c="CL020600"/>
        <s v="[Cliente].[Codice Cliente].&amp;[CL020607]" c="CL020607"/>
        <s v="[Cliente].[Codice Cliente].&amp;[CL020608]" c="CL020608"/>
        <s v="[Cliente].[Codice Cliente].&amp;[CL020609]" c="CL020609"/>
        <s v="[Cliente].[Codice Cliente].&amp;[CL020610]" c="CL020610"/>
        <s v="[Cliente].[Codice Cliente].&amp;[CL020624]" c="CL020624"/>
        <s v="[Cliente].[Codice Cliente].&amp;[CL020625]" c="CL020625"/>
        <s v="[Cliente].[Codice Cliente].&amp;[CL020638]" c="CL020638"/>
        <s v="[Cliente].[Codice Cliente].&amp;[CL020643]" c="CL020643"/>
        <s v="[Cliente].[Codice Cliente].&amp;[CL020644]" c="CL020644"/>
        <s v="[Cliente].[Codice Cliente].&amp;[CL020645]" c="CL020645"/>
        <s v="[Cliente].[Codice Cliente].&amp;[CL020646]" c="CL020646"/>
        <s v="[Cliente].[Codice Cliente].&amp;[CL020647]" c="CL020647"/>
        <s v="[Cliente].[Codice Cliente].&amp;[CL020653]" c="CL020653"/>
        <s v="[Cliente].[Codice Cliente].&amp;[CL020656]" c="CL020656"/>
        <s v="[Cliente].[Codice Cliente].&amp;[CL020666]" c="CL020666"/>
        <s v="[Cliente].[Codice Cliente].&amp;[CL020667]" c="CL020667"/>
        <s v="[Cliente].[Codice Cliente].&amp;[CL020668]" c="CL020668"/>
        <s v="[Cliente].[Codice Cliente].&amp;[CL020677]" c="CL020677"/>
        <s v="[Cliente].[Codice Cliente].&amp;[CL020678]" c="CL020678"/>
        <s v="[Cliente].[Codice Cliente].&amp;[CL020680]" c="CL020680"/>
        <s v="[Cliente].[Codice Cliente].&amp;[CL020681]" c="CL020681"/>
        <s v="[Cliente].[Codice Cliente].&amp;[CL020685]" c="CL020685"/>
        <s v="[Cliente].[Codice Cliente].&amp;[CL020686]" c="CL020686"/>
        <s v="[Cliente].[Codice Cliente].&amp;[CL020687]" c="CL020687"/>
        <s v="[Cliente].[Codice Cliente].&amp;[CL020688]" c="CL020688"/>
        <s v="[Cliente].[Codice Cliente].&amp;[CL020689]" c="CL020689"/>
        <s v="[Cliente].[Codice Cliente].&amp;[CL020695]" c="CL020695"/>
        <s v="[Cliente].[Codice Cliente].&amp;[CL020696]" c="CL020696"/>
        <s v="[Cliente].[Codice Cliente].&amp;[CL020697]" c="CL020697"/>
        <s v="[Cliente].[Codice Cliente].&amp;[CL020698]" c="CL020698"/>
        <s v="[Cliente].[Codice Cliente].&amp;[CL020699]" c="CL020699"/>
        <s v="[Cliente].[Codice Cliente].&amp;[CL020700]" c="CL020700"/>
        <s v="[Cliente].[Codice Cliente].&amp;[CL020702]" c="CL020702"/>
        <s v="[Cliente].[Codice Cliente].&amp;[CL020705]" c="CL020705"/>
        <s v="[Cliente].[Codice Cliente].&amp;[CL020706]" c="CL020706"/>
        <s v="[Cliente].[Codice Cliente].&amp;[CL020707]" c="CL020707"/>
        <s v="[Cliente].[Codice Cliente].&amp;[CL020708]" c="CL020708"/>
        <s v="[Cliente].[Codice Cliente].&amp;[CL020710]" c="CL020710"/>
        <s v="[Cliente].[Codice Cliente].&amp;[CL020711]" c="CL020711"/>
        <s v="[Cliente].[Codice Cliente].&amp;[CL020712]" c="CL020712"/>
        <s v="[Cliente].[Codice Cliente].&amp;[CL020713]" c="CL020713"/>
        <s v="[Cliente].[Codice Cliente].&amp;[CL020714]" c="CL020714"/>
        <s v="[Cliente].[Codice Cliente].&amp;[CL020715]" c="CL020715"/>
        <s v="[Cliente].[Codice Cliente].&amp;[CL020716]" c="CL020716"/>
        <s v="[Cliente].[Codice Cliente].&amp;[CL020717]" c="CL020717"/>
        <s v="[Cliente].[Codice Cliente].&amp;[CL020719]" c="CL020719"/>
        <s v="[Cliente].[Codice Cliente].&amp;[CL020720]" c="CL020720"/>
        <s v="[Cliente].[Codice Cliente].&amp;[CL020721]" c="CL020721"/>
        <s v="[Cliente].[Codice Cliente].&amp;[CL020722]" c="CL020722"/>
      </sharedItems>
    </cacheField>
    <cacheField name="[Cliente].[Ragione Sociale].[Ragione Sociale]" caption="Ragione Sociale" numFmtId="0" hierarchy="51" level="1">
      <sharedItems count="1160">
        <s v="[Cliente].[Ragione Sociale].&amp;[14 APRILE SRL]" c="14 APRILE SRL"/>
        <s v="[Cliente].[Ragione Sociale].&amp;[2G Consulting]" c="2G Consulting"/>
        <s v="[Cliente].[Ragione Sociale].&amp;[34 AND PARTNER SRL]" c="34 AND PARTNER SRL"/>
        <s v="[Cliente].[Ragione Sociale].&amp;[A &amp; D ARICO' E DE LEO S.R.L.]" c="A &amp; D ARICO' E DE LEO S.R.L."/>
        <s v="[Cliente].[Ragione Sociale].&amp;[A&amp;G SRL CR]" c="A&amp;G SRL CR"/>
        <s v="[Cliente].[Ragione Sociale].&amp;[A.S.C. SERVIZI COMMERCIALI SRL]" c="A.S.C. SERVIZI COMMERCIALI SRL"/>
        <s v="[Cliente].[Ragione Sociale].&amp;[AB ACCOUNTING SRLS]" c="AB ACCOUNTING SRLS"/>
        <s v="[Cliente].[Ragione Sociale].&amp;[ABATE GIOVANNI]" c="ABATE GIOVANNI"/>
        <s v="[Cliente].[Ragione Sociale].&amp;[ABRUGIATO DOTT. RAG. BORIS]" c="ABRUGIATO DOTT. RAG. BORIS"/>
        <s v="[Cliente].[Ragione Sociale].&amp;[ACCORSI MASSIMO]" c="ACCORSI MASSIMO"/>
        <s v="[Cliente].[Ragione Sociale].&amp;[ACLI SERVICE VITERBO SRL]" c="ACLI SERVICE VITERBO SRL"/>
        <s v="[Cliente].[Ragione Sociale].&amp;[ADACTA STUDIO ASSOCIATO]" c="ADACTA STUDIO ASSOCIATO"/>
        <s v="[Cliente].[Ragione Sociale].&amp;[AESSE CONSULTING SRL]" c="AESSE CONSULTING SRL"/>
        <s v="[Cliente].[Ragione Sociale].&amp;[AGNELLI ALESSANDRO]" c="AGNELLI ALESSANDRO"/>
        <s v="[Cliente].[Ragione Sociale].&amp;[AGNELLI DOTT. STEFANO]" c="AGNELLI DOTT. STEFANO"/>
        <s v="[Cliente].[Ragione Sociale].&amp;[AGNOLI ANDREA]" c="AGNOLI ANDREA"/>
        <s v="[Cliente].[Ragione Sociale].&amp;[AGOSTI MARIA GRAZIA]" c="AGOSTI MARIA GRAZIA"/>
        <s v="[Cliente].[Ragione Sociale].&amp;[AGOSTUDIO SRL]" c="AGOSTUDIO SRL"/>
        <s v="[Cliente].[Ragione Sociale].&amp;[ALBAMONTE FRANCISCA CARMEN]" c="ALBAMONTE FRANCISCA CARMEN"/>
        <s v="[Cliente].[Ragione Sociale].&amp;[ALESSANDRA DE ROSSI]" c="ALESSANDRA DE ROSSI"/>
        <s v="[Cliente].[Ragione Sociale].&amp;[ALESSANDRA TRUDU]" c="ALESSANDRA TRUDU"/>
        <s v="[Cliente].[Ragione Sociale].&amp;[ALESSIO ROBERT]" c="ALESSIO ROBERT"/>
        <s v="[Cliente].[Ragione Sociale].&amp;[ALFONSINI ALESSANDRO]" c="ALFONSINI ALESSANDRO"/>
        <s v="[Cliente].[Ragione Sociale].&amp;[ALGEBRICA PAGHE SRLS]" c="ALGEBRICA PAGHE SRLS"/>
        <s v="[Cliente].[Ragione Sociale].&amp;[ALIAS PIETRO]" c="ALIAS PIETRO"/>
        <s v="[Cliente].[Ragione Sociale].&amp;[ALLEGREZZA SERGIO]" c="ALLEGREZZA SERGIO"/>
        <s v="[Cliente].[Ragione Sociale].&amp;[ALOISI MARIA]" c="ALOISI MARIA"/>
        <s v="[Cliente].[Ragione Sociale].&amp;[ALZETTA STEFANO]" c="ALZETTA STEFANO"/>
        <s v="[Cliente].[Ragione Sociale].&amp;[AM e Partners SRL STP]" c="AM e Partners SRL STP"/>
        <s v="[Cliente].[Ragione Sociale].&amp;[AMADORI LORENZA]" c="AMADORI LORENZA"/>
        <s v="[Cliente].[Ragione Sociale].&amp;[AMBROSINI CLAUDIA]" c="AMBROSINI CLAUDIA"/>
        <s v="[Cliente].[Ragione Sociale].&amp;[AMELIA ELISA]" c="AMELIA ELISA"/>
        <s v="[Cliente].[Ragione Sociale].&amp;[AMM.CO.GE SRL]" c="AMM.CO.GE SRL"/>
        <s v="[Cliente].[Ragione Sociale].&amp;[ANALISI SRL CENTRO SERVIZI]" c="ANALISI SRL CENTRO SERVIZI"/>
        <s v="[Cliente].[Ragione Sociale].&amp;[ANDREATTA MARINA STUDIO]" c="ANDREATTA MARINA STUDIO"/>
        <s v="[Cliente].[Ragione Sociale].&amp;[ANGELINI VITTORIANO]" c="ANGELINI VITTORIANO"/>
        <s v="[Cliente].[Ragione Sociale].&amp;[ANGELO CONCILIO]" c="ANGELO CONCILIO"/>
        <s v="[Cliente].[Ragione Sociale].&amp;[ANNUNZIATA COSIMO]" c="ANNUNZIATA COSIMO"/>
        <s v="[Cliente].[Ragione Sociale].&amp;[ANSUINI ROBERTO]" c="ANSUINI ROBERTO"/>
        <s v="[Cliente].[Ragione Sociale].&amp;[ANTONELLA STELLA]" c="ANTONELLA STELLA"/>
        <s v="[Cliente].[Ragione Sociale].&amp;[ANTONIO DARIO ANTONUCCIO]" c="ANTONIO DARIO ANTONUCCIO"/>
        <s v="[Cliente].[Ragione Sociale].&amp;[ARCA RAIMONDO]" c="ARCA RAIMONDO"/>
        <s v="[Cliente].[Ragione Sociale].&amp;[ARCANGELI DEBORA]" c="ARCANGELI DEBORA"/>
        <s v="[Cliente].[Ragione Sociale].&amp;[ARCANGELI MIRCO]" c="ARCANGELI MIRCO"/>
        <s v="[Cliente].[Ragione Sociale].&amp;[AREA SRL]" c="AREA SRL"/>
        <s v="[Cliente].[Ragione Sociale].&amp;[AREAZIENDA STUDIO RIUNITI SRL]" c="AREAZIENDA STUDIO RIUNITI SRL"/>
        <s v="[Cliente].[Ragione Sociale].&amp;[ARGO SOCIETA COOPERATIVA]" c="ARGO SOCIETA COOPERATIVA"/>
        <s v="[Cliente].[Ragione Sociale].&amp;[ARM SRL]" c="ARM SRL"/>
        <s v="[Cliente].[Ragione Sociale].&amp;[ARMELLIN VALENTINA]" c="ARMELLIN VALENTINA"/>
        <s v="[Cliente].[Ragione Sociale].&amp;[AS&amp;M SRL]" c="AS&amp;M SRL"/>
        <s v="[Cliente].[Ragione Sociale].&amp;[ASCOM SERVIZI GORIZIA]" c="ASCOM SERVIZI GORIZIA"/>
        <s v="[Cliente].[Ragione Sociale].&amp;[ASCON SRL]" c="ASCON SRL"/>
        <s v="[Cliente].[Ragione Sociale].&amp;[ASPESI ARSUFFI &amp; ASS. STUDIO]" c="ASPESI ARSUFFI &amp; ASS. STUDIO"/>
        <s v="[Cliente].[Ragione Sociale].&amp;[ASS. PROF. NICOLINI - LORENZETTI]" c="ASS. PROF. NICOLINI - LORENZETTI"/>
        <s v="[Cliente].[Ragione Sociale].&amp;[ASSIDATA SAS Dott.ssa Lidia Panasia &amp; Co]" c="ASSIDATA SAS Dott.ssa Lidia Panasia &amp; Co"/>
        <s v="[Cliente].[Ragione Sociale].&amp;[ASSOCIAZIONE ARTIGIANI E PICCOLE IMPRESE]" c="ASSOCIAZIONE ARTIGIANI E PICCOLE IMPRESE"/>
        <s v="[Cliente].[Ragione Sociale].&amp;[ASSOCIAZIONE COMM.STI DE SANTI MASSIMO]" c="ASSOCIAZIONE COMM.STI DE SANTI MASSIMO"/>
        <s v="[Cliente].[Ragione Sociale].&amp;[ASSOCIAZIONE COMMERCIO E TERZIARIO]" c="ASSOCIAZIONE COMMERCIO E TERZIARIO"/>
        <s v="[Cliente].[Ragione Sociale].&amp;[ASSOCIAZIONE INTERPROFESSIONALE CARLI GUIDO]" c="ASSOCIAZIONE INTERPROFESSIONALE CARLI GUIDO"/>
        <s v="[Cliente].[Ragione Sociale].&amp;[ASSOCONSULTING STUDIO PROFESSIONALE]" c="ASSOCONSULTING STUDIO PROFESSIONALE"/>
        <s v="[Cliente].[Ragione Sociale].&amp;[ATCT SERVIZI SRLS]" c="ATCT SERVIZI SRLS"/>
        <s v="[Cliente].[Ragione Sociale].&amp;[ATTILI PIERO]" c="ATTILI PIERO"/>
        <s v="[Cliente].[Ragione Sociale].&amp;[AURIGA SRL]" c="AURIGA SRL"/>
        <s v="[Cliente].[Ragione Sociale].&amp;[AVENIA LUIGI]" c="AVENIA LUIGI"/>
        <s v="[Cliente].[Ragione Sociale].&amp;[AVR SPA]" c="AVR SPA"/>
        <s v="[Cliente].[Ragione Sociale].&amp;[B&amp;C SERVICE SRL]" c="B&amp;C SERVICE SRL"/>
        <s v="[Cliente].[Ragione Sociale].&amp;[B&amp;P PARTNERS]" c="B&amp;P PARTNERS"/>
        <s v="[Cliente].[Ragione Sociale].&amp;[B. PACORINI SPA]" c="B. PACORINI SPA"/>
        <s v="[Cliente].[Ragione Sociale].&amp;[BAGNINI LUCA]" c="BAGNINI LUCA"/>
        <s v="[Cliente].[Ragione Sociale].&amp;[BALDAN MASSIMO]" c="BALDAN MASSIMO"/>
        <s v="[Cliente].[Ragione Sociale].&amp;[BALDI CLAUDIO]" c="BALDI CLAUDIO"/>
        <s v="[Cliente].[Ragione Sociale].&amp;[BALESTRINI ANDREINA]" c="BALESTRINI ANDREINA"/>
        <s v="[Cliente].[Ragione Sociale].&amp;[BANCA MEDIOLANUM SPA]" c="BANCA MEDIOLANUM SPA"/>
        <s v="[Cliente].[Ragione Sociale].&amp;[BANFI GABRIELE]" c="BANFI GABRIELE"/>
        <s v="[Cliente].[Ragione Sociale].&amp;[BARALDI CONSULTING SRL]" c="BARALDI CONSULTING SRL"/>
        <s v="[Cliente].[Ragione Sociale].&amp;[BARALDINI MARCO]" c="BARALDINI MARCO"/>
        <s v="[Cliente].[Ragione Sociale].&amp;[BARBAGALLO ANTONINO]" c="BARBAGALLO ANTONINO"/>
        <s v="[Cliente].[Ragione Sociale].&amp;[BARBARA SACILOTTI]" c="BARBARA SACILOTTI"/>
        <s v="[Cliente].[Ragione Sociale].&amp;[BARBUCCI LUCIANO]" c="BARBUCCI LUCIANO"/>
        <s v="[Cliente].[Ragione Sociale].&amp;[BARCA MARCO]" c="BARCA MARCO"/>
        <s v="[Cliente].[Ragione Sociale].&amp;[BARDAZZI CHIARA]" c="BARDAZZI CHIARA"/>
        <s v="[Cliente].[Ragione Sociale].&amp;[BARILA' CATERINA]" c="BARILA' CATERINA"/>
        <s v="[Cliente].[Ragione Sociale].&amp;[BARILARO GIOVANNA]" c="BARILARO GIOVANNA"/>
        <s v="[Cliente].[Ragione Sociale].&amp;[BARONI ELENA]" c="BARONI ELENA"/>
        <s v="[Cliente].[Ragione Sociale].&amp;[BARSOTTI FABIO]" c="BARSOTTI FABIO"/>
        <s v="[Cliente].[Ragione Sociale].&amp;[BARTOLOMEI GIULIANO]" c="BARTOLOMEI GIULIANO"/>
        <s v="[Cliente].[Ragione Sociale].&amp;[BASERGA LARA]" c="BASERGA LARA"/>
        <s v="[Cliente].[Ragione Sociale].&amp;[BASSI LAURA ANNAMARIA]" c="BASSI LAURA ANNAMARIA"/>
        <s v="[Cliente].[Ragione Sociale].&amp;[BATTAGLIA ROSARIO]" c="BATTAGLIA ROSARIO"/>
        <s v="[Cliente].[Ragione Sociale].&amp;[BEGLIARDI VALENTINA]" c="BEGLIARDI VALENTINA"/>
        <s v="[Cliente].[Ragione Sociale].&amp;[BEGOSSI CARLA]" c="BEGOSSI CARLA"/>
        <s v="[Cliente].[Ragione Sociale].&amp;[BEINAT KATIA]" c="BEINAT KATIA"/>
        <s v="[Cliente].[Ragione Sociale].&amp;[BELFIORE SANTO SALVATORE]" c="BELFIORE SANTO SALVATORE"/>
        <s v="[Cliente].[Ragione Sociale].&amp;[BELFIORI MARIO]" c="BELFIORI MARIO"/>
        <s v="[Cliente].[Ragione Sociale].&amp;[BELLESE FABIO]" c="BELLESE FABIO"/>
        <s v="[Cliente].[Ragione Sociale].&amp;[BELLISSIMO RENZO]" c="BELLISSIMO RENZO"/>
        <s v="[Cliente].[Ragione Sociale].&amp;[BELLOMO DONATO]" c="BELLOMO DONATO"/>
        <s v="[Cliente].[Ragione Sociale].&amp;[BELTRAMI GREGORIO]" c="BELTRAMI GREGORIO"/>
        <s v="[Cliente].[Ragione Sociale].&amp;[BENVENUTI AUTOLITANO &amp; SOCI]" c="BENVENUTI AUTOLITANO &amp; SOCI"/>
        <s v="[Cliente].[Ragione Sociale].&amp;[BERGAMIN NICOLETTA]" c="BERGAMIN NICOLETTA"/>
        <s v="[Cliente].[Ragione Sociale].&amp;[BERGERO ELENA]" c="BERGERO ELENA"/>
        <s v="[Cliente].[Ragione Sociale].&amp;[BERGHIGNAN  RAG. ROMINA]" c="BERGHIGNAN  RAG. ROMINA"/>
        <s v="[Cliente].[Ragione Sociale].&amp;[BERNAZZANI DANILO]" c="BERNAZZANI DANILO"/>
        <s v="[Cliente].[Ragione Sociale].&amp;[BERNI PIETRO]" c="BERNI PIETRO"/>
        <s v="[Cliente].[Ragione Sociale].&amp;[BERTA DOTT. MASSIMO]" c="BERTA DOTT. MASSIMO"/>
        <s v="[Cliente].[Ragione Sociale].&amp;[BERTOLAS DEMAGRI SLUCCA &amp; ASSOCIATI SRL  STP]" c="BERTOLAS DEMAGRI SLUCCA &amp; ASSOCIATI SRL  STP"/>
        <s v="[Cliente].[Ragione Sociale].&amp;[BERTOLDI GABRIELE]" c="BERTOLDI GABRIELE"/>
        <s v="[Cliente].[Ragione Sociale].&amp;[BERTOLDI LEONARDO]" c="BERTOLDI LEONARDO"/>
        <s v="[Cliente].[Ragione Sociale].&amp;[BERUSCHI GIUSEPPE]" c="BERUSCHI GIUSEPPE"/>
        <s v="[Cliente].[Ragione Sociale].&amp;[BEST SERVICE SRL]" c="BEST SERVICE SRL"/>
        <s v="[Cliente].[Ragione Sociale].&amp;[BEVILACQUA SILVIA]" c="BEVILACQUA SILVIA"/>
        <s v="[Cliente].[Ragione Sociale].&amp;[BEVILACQUA UMBERTO]" c="BEVILACQUA UMBERTO"/>
        <s v="[Cliente].[Ragione Sociale].&amp;[BG CONSULTING SRL]" c="BG CONSULTING SRL"/>
        <s v="[Cliente].[Ragione Sociale].&amp;[BI. ESSE. CENTRO SERVIZI S.R.L.]" c="BI. ESSE. CENTRO SERVIZI S.R.L."/>
        <s v="[Cliente].[Ragione Sociale].&amp;[BIANCHINI ENRICO]" c="BIANCHINI ENRICO"/>
        <s v="[Cliente].[Ragione Sociale].&amp;[BIANCONI BUSINESS CONSULTING]" c="BIANCONI BUSINESS CONSULTING"/>
        <s v="[Cliente].[Ragione Sociale].&amp;[BIDINI MARIA]" c="BIDINI MARIA"/>
        <s v="[Cliente].[Ragione Sociale].&amp;[BINI DONATELLA]" c="BINI DONATELLA"/>
        <s v="[Cliente].[Ragione Sociale].&amp;[BINI GIULIA]" c="BINI GIULIA"/>
        <s v="[Cliente].[Ragione Sociale].&amp;[BIONAP SRL]" c="BIONAP SRL"/>
        <s v="[Cliente].[Ragione Sociale].&amp;[BISCARDI ALFONSO]" c="BISCARDI ALFONSO"/>
        <s v="[Cliente].[Ragione Sociale].&amp;[BIVONA GIUSEPPE]" c="BIVONA GIUSEPPE"/>
        <s v="[Cliente].[Ragione Sociale].&amp;[BIZZOTTO OTELLO]" c="BIZZOTTO OTELLO"/>
        <s v="[Cliente].[Ragione Sociale].&amp;[BIZZOZERO ANNAMARIA]" c="BIZZOZERO ANNAMARIA"/>
        <s v="[Cliente].[Ragione Sociale].&amp;[BOCCALINI FRANCO]" c="BOCCALINI FRANCO"/>
        <s v="[Cliente].[Ragione Sociale].&amp;[BOLLANI MARIO]" c="BOLLANI MARIO"/>
        <s v="[Cliente].[Ragione Sociale].&amp;[BONAVENTURA ELENA]" c="BONAVENTURA ELENA"/>
        <s v="[Cliente].[Ragione Sociale].&amp;[BONELLI LUANA]" c="BONELLI LUANA"/>
        <s v="[Cliente].[Ragione Sociale].&amp;[BORTOLETTO ELISA STUDIO]" c="BORTOLETTO ELISA STUDIO"/>
        <s v="[Cliente].[Ragione Sociale].&amp;[BORTOLI LUIGI]" c="BORTOLI LUIGI"/>
        <s v="[Cliente].[Ragione Sociale].&amp;[BOTTINELLI FRANCO]" c="BOTTINELLI FRANCO"/>
        <s v="[Cliente].[Ragione Sociale].&amp;[BOTTONE ANTONIO]" c="BOTTONE ANTONIO"/>
        <s v="[Cliente].[Ragione Sociale].&amp;[BRATTI MARCO]" c="BRATTI MARCO"/>
        <s v="[Cliente].[Ragione Sociale].&amp;[BRAUT STUDIO DOTT. ALBERTO]" c="BRAUT STUDIO DOTT. ALBERTO"/>
        <s v="[Cliente].[Ragione Sociale].&amp;[BRESCHI ROLANDO]" c="BRESCHI ROLANDO"/>
        <s v="[Cliente].[Ragione Sociale].&amp;[BRESCIANI ANTONELLA]" c="BRESCIANI ANTONELLA"/>
        <s v="[Cliente].[Ragione Sociale].&amp;[BRESSAN EUGENIO]" c="BRESSAN EUGENIO"/>
        <s v="[Cliente].[Ragione Sociale].&amp;[BRONDOLO ISABELLA]" c="BRONDOLO ISABELLA"/>
        <s v="[Cliente].[Ragione Sociale].&amp;[BRUNELLO FRONTINI E ASSOCIATI]" c="BRUNELLO FRONTINI E ASSOCIATI"/>
        <s v="[Cliente].[Ragione Sociale].&amp;[BRUNI CLAUDIA]" c="BRUNI CLAUDIA"/>
        <s v="[Cliente].[Ragione Sociale].&amp;[BRUSUGLIO CONSULTING SRL]" c="BRUSUGLIO CONSULTING SRL"/>
        <s v="[Cliente].[Ragione Sociale].&amp;[BUCCI ANTONIO]" c="BUCCI ANTONIO"/>
        <s v="[Cliente].[Ragione Sociale].&amp;[BURCHIELLARO FABIO]" c="BURCHIELLARO FABIO"/>
        <s v="[Cliente].[Ragione Sociale].&amp;[BUSINESS AND FINANCIAL SOLUTION SNC]" c="BUSINESS AND FINANCIAL SOLUTION SNC"/>
        <s v="[Cliente].[Ragione Sociale].&amp;[BUSSO MONICA MARIA LUISA]" c="BUSSO MONICA MARIA LUISA"/>
        <s v="[Cliente].[Ragione Sociale].&amp;[BUTTAFOCO AMBRA]" c="BUTTAFOCO AMBRA"/>
        <s v="[Cliente].[Ragione Sociale].&amp;[C.E.D. CENTRO ELABORAZIONE DATI SOC. COOP]" c="C.E.D. CENTRO ELABORAZIONE DATI SOC. COOP"/>
        <s v="[Cliente].[Ragione Sociale].&amp;[C.E.D. PROFESSIONAL SERVICES SAS]" c="C.E.D. PROFESSIONAL SERVICES SAS"/>
        <s v="[Cliente].[Ragione Sociale].&amp;[C.EL. DATI SRLS]" c="C.EL. DATI SRLS"/>
        <s v="[Cliente].[Ragione Sociale].&amp;[C.M.R. DI MARZOCCHI MARINA E C. SAS]" c="C.M.R. DI MARZOCCHI MARINA E C. SAS"/>
        <s v="[Cliente].[Ragione Sociale].&amp;[C.S.A. SRL]" c="C.S.A. SRL"/>
        <s v="[Cliente].[Ragione Sociale].&amp;[C.S.C. CENTRO STUDI CONTABILI SRLS]" c="C.S.C. CENTRO STUDI CONTABILI SRLS"/>
        <s v="[Cliente].[Ragione Sociale].&amp;[CAAG SOC COOP VA SRL]" c="CAAG SOC COOP VA SRL"/>
        <s v="[Cliente].[Ragione Sociale].&amp;[CAED SRL con socio unico]" c="CAED SRL con socio unico"/>
        <s v="[Cliente].[Ragione Sociale].&amp;[CAL.B.A.S. SRL]" c="CAL.B.A.S. SRL"/>
        <s v="[Cliente].[Ragione Sociale].&amp;[CALABRESE MICHELE]" c="CALABRESE MICHELE"/>
        <s v="[Cliente].[Ragione Sociale].&amp;[CALBINI RITA]" c="CALBINI RITA"/>
        <s v="[Cliente].[Ragione Sociale].&amp;[CALDERONE FORTUNATO MASSIMO]" c="CALDERONE FORTUNATO MASSIMO"/>
        <s v="[Cliente].[Ragione Sociale].&amp;[CALDIROLA ELENA]" c="CALDIROLA ELENA"/>
        <s v="[Cliente].[Ragione Sociale].&amp;[CALIFANO SILVERIO]" c="CALIFANO SILVERIO"/>
        <s v="[Cliente].[Ragione Sociale].&amp;[CALIO' FRANCO]" c="CALIO' FRANCO"/>
        <s v="[Cliente].[Ragione Sociale].&amp;[CALVARESI GIUSEPPE]" c="CALVARESI GIUSEPPE"/>
        <s v="[Cliente].[Ragione Sociale].&amp;[CAMILLI GIAMPAOLO]" c="CAMILLI GIAMPAOLO"/>
        <s v="[Cliente].[Ragione Sociale].&amp;[CAMMARATA STEFANO]" c="CAMMARATA STEFANO"/>
        <s v="[Cliente].[Ragione Sociale].&amp;[CAMPAGNOLO LORIS]" c="CAMPAGNOLO LORIS"/>
        <s v="[Cliente].[Ragione Sociale].&amp;[CANTINE RIUNITE &amp; CIV SOC. COOP. AGRICOL]" c="CANTINE RIUNITE &amp; CIV SOC. COOP. AGRICOL"/>
        <s v="[Cliente].[Ragione Sociale].&amp;[CANTONI &amp; BRICCHI SRL]" c="CANTONI &amp; BRICCHI SRL"/>
        <s v="[Cliente].[Ragione Sociale].&amp;[CAPIZZI SALVATORE]" c="CAPIZZI SALVATORE"/>
        <s v="[Cliente].[Ragione Sociale].&amp;[CAPORIONI LEONARDO]" c="CAPORIONI LEONARDO"/>
        <s v="[Cliente].[Ragione Sociale].&amp;[CAPPELLETTI STEFANO]" c="CAPPELLETTI STEFANO"/>
        <s v="[Cliente].[Ragione Sociale].&amp;[CAPRICORN DATA  AND SERVICES SRL]" c="CAPRICORN DATA  AND SERVICES SRL"/>
        <s v="[Cliente].[Ragione Sociale].&amp;[CAPUTI MARIA VITTORIA]" c="CAPUTI MARIA VITTORIA"/>
        <s v="[Cliente].[Ragione Sociale].&amp;[CARBOGNANI ANNAMARIA]" c="CARBOGNANI ANNAMARIA"/>
        <s v="[Cliente].[Ragione Sociale].&amp;[CARDELLINI BARBARA]" c="CARDELLINI BARBARA"/>
        <s v="[Cliente].[Ragione Sociale].&amp;[CARDONI CECILIA]" c="CARDONI CECILIA"/>
        <s v="[Cliente].[Ragione Sociale].&amp;[CARERI SIMONE]" c="CARERI SIMONE"/>
        <s v="[Cliente].[Ragione Sociale].&amp;[CARIDDI GIUSEPPE]" c="CARIDDI GIUSEPPE"/>
        <s v="[Cliente].[Ragione Sociale].&amp;[CARLA GAMBINI]" c="CARLA GAMBINI"/>
        <s v="[Cliente].[Ragione Sociale].&amp;[CARLI MARIA LUISA]" c="CARLI MARIA LUISA"/>
        <s v="[Cliente].[Ragione Sociale].&amp;[CARLINI RITA]" c="CARLINI RITA"/>
        <s v="[Cliente].[Ragione Sociale].&amp;[CARMIGNANI DONATELLA]" c="CARMIGNANI DONATELLA"/>
        <s v="[Cliente].[Ragione Sociale].&amp;[CARRETTA RAG. BRUNO]" c="CARRETTA RAG. BRUNO"/>
        <s v="[Cliente].[Ragione Sociale].&amp;[CASADIDIO MAURIZIO]" c="CASADIDIO MAURIZIO"/>
        <s v="[Cliente].[Ragione Sociale].&amp;[CASASOLI FABIO]" c="CASASOLI FABIO"/>
        <s v="[Cliente].[Ragione Sociale].&amp;[CASCONE ANNA]" c="CASCONE ANNA"/>
        <s v="[Cliente].[Ragione Sociale].&amp;[CASIRAGHI STUDIO COMMERCIALISTA]" c="CASIRAGHI STUDIO COMMERCIALISTA"/>
        <s v="[Cliente].[Ragione Sociale].&amp;[CASTELLANI LINDA]" c="CASTELLANI LINDA"/>
        <s v="[Cliente].[Ragione Sociale].&amp;[CASTRO ROSARIA]" c="CASTRO ROSARIA"/>
        <s v="[Cliente].[Ragione Sociale].&amp;[CASULA FRANCESCA]" c="CASULA FRANCESCA"/>
        <s v="[Cliente].[Ragione Sociale].&amp;[CATALANO CONCETTO]" c="CATALANO CONCETTO"/>
        <s v="[Cliente].[Ragione Sociale].&amp;[CATASTINI LUCA]" c="CATASTINI LUCA"/>
        <s v="[Cliente].[Ragione Sociale].&amp;[CATTANI SAVERIO]" c="CATTANI SAVERIO"/>
        <s v="[Cliente].[Ragione Sociale].&amp;[CAVALLERI ALESSANDRO]" c="CAVALLERI ALESSANDRO"/>
        <s v="[Cliente].[Ragione Sociale].&amp;[CAVALLETTI CARLO]" c="CAVALLETTI CARLO"/>
        <s v="[Cliente].[Ragione Sociale].&amp;[CAVALLO DOTT. ALESSANDRO]" c="CAVALLO DOTT. ALESSANDRO"/>
        <s v="[Cliente].[Ragione Sociale].&amp;[CE.DA SRL]" c="CE.DA SRL"/>
        <s v="[Cliente].[Ragione Sociale].&amp;[CeC SRL]" c="CeC SRL"/>
        <s v="[Cliente].[Ragione Sociale].&amp;[CECCARINI ELENA]" c="CECCARINI ELENA"/>
        <s v="[Cliente].[Ragione Sociale].&amp;[CEDA SERVICE SNC]" c="CEDA SERVICE SNC"/>
        <s v="[Cliente].[Ragione Sociale].&amp;[CEDIB SRL]" c="CEDIB SRL"/>
        <s v="[Cliente].[Ragione Sociale].&amp;[CEDLINE SRL]" c="CEDLINE SRL"/>
        <s v="[Cliente].[Ragione Sociale].&amp;[CELSO SANDRA]" c="CELSO SANDRA"/>
        <s v="[Cliente].[Ragione Sociale].&amp;[CENTRO ASSISTENZA IMPRESE SRL]" c="CENTRO ASSISTENZA IMPRESE SRL"/>
        <s v="[Cliente].[Ragione Sociale].&amp;[CENTRO ELABORAZIONE DATI L.G. GHETTI E RUGGERI SNC]" c="CENTRO ELABORAZIONE DATI L.G. GHETTI E RUGGERI SNC"/>
        <s v="[Cliente].[Ragione Sociale].&amp;[CENTRO SERVIZI AZIENDALI SRL]" c="CENTRO SERVIZI AZIENDALI SRL"/>
        <s v="[Cliente].[Ragione Sociale].&amp;[CERINI FRANCESCO]" c="CERINI FRANCESCO"/>
        <s v="[Cliente].[Ragione Sociale].&amp;[CERRI PIERA]" c="CERRI PIERA"/>
        <s v="[Cliente].[Ragione Sociale].&amp;[CESARE DE FAVERI TRON]" c="CESARE DE FAVERI TRON"/>
        <s v="[Cliente].[Ragione Sociale].&amp;[CESARONI GUIDO]" c="CESARONI GUIDO"/>
        <s v="[Cliente].[Ragione Sociale].&amp;[CETTI ROBERTO]" c="CETTI ROBERTO"/>
        <s v="[Cliente].[Ragione Sociale].&amp;[CHIAPPI FILIPPO]" c="CHIAPPI FILIPPO"/>
        <s v="[Cliente].[Ragione Sociale].&amp;[CHIARELLI LUCIA]" c="CHIARELLI LUCIA"/>
        <s v="[Cliente].[Ragione Sociale].&amp;[CHIARINI ENRICO]" c="CHIARINI ENRICO"/>
        <s v="[Cliente].[Ragione Sociale].&amp;[CHIESA AUGUSTO]" c="CHIESA AUGUSTO"/>
        <s v="[Cliente].[Ragione Sociale].&amp;[CHILLE' ELIANA MONICA]" c="CHILLE' ELIANA MONICA"/>
        <s v="[Cliente].[Ragione Sociale].&amp;[CHILLERI DAMIANO]" c="CHILLERI DAMIANO"/>
        <s v="[Cliente].[Ragione Sociale].&amp;[CHIONNE GIANLUCA]" c="CHIONNE GIANLUCA"/>
        <s v="[Cliente].[Ragione Sociale].&amp;[CIACCI ANTONELLA]" c="CIACCI ANTONELLA"/>
        <s v="[Cliente].[Ragione Sociale].&amp;[CICCANI PASQUALE]" c="CICCANI PASQUALE"/>
        <s v="[Cliente].[Ragione Sociale].&amp;[CIESSE S.A.S.]" c="CIESSE S.A.S."/>
        <s v="[Cliente].[Ragione Sociale].&amp;[CIMINIELLO ARIANNA]" c="CIMINIELLO ARIANNA"/>
        <s v="[Cliente].[Ragione Sociale].&amp;[CIMMINO GERARDO]" c="CIMMINO GERARDO"/>
        <s v="[Cliente].[Ragione Sociale].&amp;[CINI RAG. LUIGI]" c="CINI RAG. LUIGI"/>
        <s v="[Cliente].[Ragione Sociale].&amp;[CIOCCOLONI DOTT. ALESSANDRO]" c="CIOCCOLONI DOTT. ALESSANDRO"/>
        <s v="[Cliente].[Ragione Sociale].&amp;[CIRILLO DOTT. ANTONIO]" c="CIRILLO DOTT. ANTONIO"/>
        <s v="[Cliente].[Ragione Sociale].&amp;[CLA COWORKING SRL]" c="CLA COWORKING SRL"/>
        <s v="[Cliente].[Ragione Sociale].&amp;[Claudio Durazzi]" c="Claudio Durazzi"/>
        <s v="[Cliente].[Ragione Sociale].&amp;[CLM ASSOCIATI]" c="CLM ASSOCIATI"/>
        <s v="[Cliente].[Ragione Sociale].&amp;[CMA SRL]" c="CMA SRL"/>
        <s v="[Cliente].[Ragione Sociale].&amp;[CNA CAF LAZIO SRL]" c="CNA CAF LAZIO SRL"/>
        <s v="[Cliente].[Ragione Sociale].&amp;[COFIS SRL S.T.P.]" c="COFIS SRL S.T.P."/>
        <s v="[Cliente].[Ragione Sociale].&amp;[COLACE ANGELA]" c="COLACE ANGELA"/>
        <s v="[Cliente].[Ragione Sociale].&amp;[COLAGROSSI QUIRINO]" c="COLAGROSSI QUIRINO"/>
        <s v="[Cliente].[Ragione Sociale].&amp;[COLAZINGARI DANIELA]" c="COLAZINGARI DANIELA"/>
        <s v="[Cliente].[Ragione Sociale].&amp;[COLOMBO ALBERTO]" c="COLOMBO ALBERTO"/>
        <s v="[Cliente].[Ragione Sociale].&amp;[COLONNI E PARTNERS SRL STP]" c="COLONNI E PARTNERS SRL STP"/>
        <s v="[Cliente].[Ragione Sociale].&amp;[COMANDINI ALESSANDRO]" c="COMANDINI ALESSANDRO"/>
        <s v="[Cliente].[Ragione Sociale].&amp;[COMMERCIALISTI E PROFESSIONISTI  ASSOCIATI S.S]" c="COMMERCIALISTI E PROFESSIONISTI  ASSOCIATI S.S"/>
        <s v="[Cliente].[Ragione Sociale].&amp;[CONFCOMMERCIO TRIESTE SERVIZI SRL]" c="CONFCOMMERCIO TRIESTE SERVIZI SRL"/>
        <s v="[Cliente].[Ragione Sociale].&amp;[CONFCOMMERCIOCOMO SERVIZI SRL]" c="CONFCOMMERCIOCOMO SERVIZI SRL"/>
        <s v="[Cliente].[Ragione Sociale].&amp;[CONFIS SOCIETA' COOPERATIVA ARL]" c="CONFIS SOCIETA' COOPERATIVA ARL"/>
        <s v="[Cliente].[Ragione Sociale].&amp;[CONSALVI MARTINA]" c="CONSALVI MARTINA"/>
        <s v="[Cliente].[Ragione Sociale].&amp;[CONSORZIO DI SVILUPPO ECONOMICO DELLA VENEZIA GIULIA]" c="CONSORZIO DI SVILUPPO ECONOMICO DELLA VENEZIA GIULIA"/>
        <s v="[Cliente].[Ragione Sociale].&amp;[CONSUL TRASPORTI SRL]" c="CONSUL TRASPORTI SRL"/>
        <s v="[Cliente].[Ragione Sociale].&amp;[CONSULENTI ASSOCIATI PIGOZZI PATINO SRL]" c="CONSULENTI ASSOCIATI PIGOZZI PATINO SRL"/>
        <s v="[Cliente].[Ragione Sociale].&amp;[CONSULENZE GESTIONALI SRL]" c="CONSULENZE GESTIONALI SRL"/>
        <s v="[Cliente].[Ragione Sociale].&amp;[CONSULPRO-VFS SRL]" c="CONSULPRO-VFS SRL"/>
        <s v="[Cliente].[Ragione Sociale].&amp;[CONTABILITA' E SERVIZI SRL]" c="CONTABILITA' E SERVIZI SRL"/>
        <s v="[Cliente].[Ragione Sociale].&amp;[CONTE ROBERTO]" c="CONTE ROBERTO"/>
        <s v="[Cliente].[Ragione Sociale].&amp;[CONTI BARBARA]" c="CONTI BARBARA"/>
        <s v="[Cliente].[Ragione Sociale].&amp;[CONTINI &amp; SAMELE PROF. ASSOCIATI]" c="CONTINI &amp; SAMELE PROF. ASSOCIATI"/>
        <s v="[Cliente].[Ragione Sociale].&amp;[COPPOLA EMANUELE]" c="COPPOLA EMANUELE"/>
        <s v="[Cliente].[Ragione Sociale].&amp;[COPPOLA FRANCESCO]" c="COPPOLA FRANCESCO"/>
        <s v="[Cliente].[Ragione Sociale].&amp;[CORRIDONI LORENZO]" c="CORRIDONI LORENZO"/>
        <s v="[Cliente].[Ragione Sociale].&amp;[CORSICO PICCOLINO PAOLA]" c="CORSICO PICCOLINO PAOLA"/>
        <s v="[Cliente].[Ragione Sociale].&amp;[CORTAZZI PASQUALE]" c="CORTAZZI PASQUALE"/>
        <s v="[Cliente].[Ragione Sociale].&amp;[CR CONSULENZA DI CHIECHIO E RAGONESE]" c="CR CONSULENZA DI CHIECHIO E RAGONESE"/>
        <s v="[Cliente].[Ragione Sociale].&amp;[CRESTINI DANIELE]" c="CRESTINI DANIELE"/>
        <s v="[Cliente].[Ragione Sociale].&amp;[CROCE SERGIO]" c="CROCE SERGIO"/>
        <s v="[Cliente].[Ragione Sociale].&amp;[CSA SERVICE SRLS]" c="CSA SERVICE SRLS"/>
        <s v="[Cliente].[Ragione Sociale].&amp;[CSA SRL]" c="CSA SRL"/>
        <s v="[Cliente].[Ragione Sociale].&amp;[CSESPHERA CENTRO SERVIZI ESPHERA SRL STP]" c="CSESPHERA CENTRO SERVIZI ESPHERA SRL STP"/>
        <s v="[Cliente].[Ragione Sociale].&amp;[CSI SRL]" c="CSI SRL"/>
        <s v="[Cliente].[Ragione Sociale].&amp;[CUCURACHI UBALDO]" c="CUCURACHI UBALDO"/>
        <s v="[Cliente].[Ragione Sociale].&amp;[CUNEO PAOLO]" c="CUNEO PAOLO"/>
        <s v="[Cliente].[Ragione Sociale].&amp;[CUOMO BRUNO]" c="CUOMO BRUNO"/>
        <s v="[Cliente].[Ragione Sociale].&amp;[CURCIO ANTONIO]" c="CURCIO ANTONIO"/>
        <s v="[Cliente].[Ragione Sociale].&amp;[D &amp; S FISCAL CONSULTING SRL]" c="D &amp; S FISCAL CONSULTING SRL"/>
        <s v="[Cliente].[Ragione Sociale].&amp;[DAB SRL]" c="DAB SRL"/>
        <s v="[Cliente].[Ragione Sociale].&amp;[D'ABBRUNZO CARLO]" c="D'ABBRUNZO CARLO"/>
        <s v="[Cliente].[Ragione Sociale].&amp;[D'ADIUTORIO SIMONA]" c="D'ADIUTORIO SIMONA"/>
        <s v="[Cliente].[Ragione Sociale].&amp;[DAL MASO GIOVANNI]" c="DAL MASO GIOVANNI"/>
        <s v="[Cliente].[Ragione Sociale].&amp;[D'ALO' ALESSANDRO]" c="D'ALO' ALESSANDRO"/>
        <s v="[Cliente].[Ragione Sociale].&amp;[D'AMICO LEONARDO]" c="D'AMICO LEONARDO"/>
        <s v="[Cliente].[Ragione Sociale].&amp;[D'ANDRIA FRANCO]" c="D'ANDRIA FRANCO"/>
        <s v="[Cliente].[Ragione Sociale].&amp;[D'ANGELO ARTURO]" c="D'ANGELO ARTURO"/>
        <s v="[Cliente].[Ragione Sociale].&amp;[DANIELLI BENEDETTA]" c="DANIELLI BENEDETTA"/>
        <s v="[Cliente].[Ragione Sociale].&amp;[D'ARCANGELO &amp; SINICO STUDIO TRIBUTARIO]" c="D'ARCANGELO &amp; SINICO STUDIO TRIBUTARIO"/>
        <s v="[Cliente].[Ragione Sociale].&amp;[DATA ROOM SRL]" c="DATA ROOM SRL"/>
        <s v="[Cliente].[Ragione Sociale].&amp;[DATA SERVICE SNC]" c="DATA SERVICE SNC"/>
        <s v="[Cliente].[Ragione Sociale].&amp;[DATAGEST SRL]" c="DATAGEST SRL"/>
        <s v="[Cliente].[Ragione Sociale].&amp;[DATALINE SRL]" c="DATALINE SRL"/>
        <s v="[Cliente].[Ragione Sociale].&amp;[DATIGEST SRL]" c="DATIGEST SRL"/>
        <s v="[Cliente].[Ragione Sociale].&amp;[DC STUDIO STP SRL]" c="DC STUDIO STP SRL"/>
        <s v="[Cliente].[Ragione Sociale].&amp;[DE ANGELO DANIELA]" c="DE ANGELO DANIELA"/>
        <s v="[Cliente].[Ragione Sociale].&amp;[DE GIOSA ANNALISA]" c="DE GIOSA ANNALISA"/>
        <s v="[Cliente].[Ragione Sociale].&amp;[DE LISO ALBERTO]" c="DE LISO ALBERTO"/>
        <s v="[Cliente].[Ragione Sociale].&amp;[DE LUCA MICHELE]" c="DE LUCA MICHELE"/>
        <s v="[Cliente].[Ragione Sociale].&amp;[DE LUCA VINCENZO]" c="DE LUCA VINCENZO"/>
        <s v="[Cliente].[Ragione Sociale].&amp;[DE PELLEGRINI OLIVA]" c="DE PELLEGRINI OLIVA"/>
        <s v="[Cliente].[Ragione Sociale].&amp;[DE SANTIS ANTONIO]" c="DE SANTIS ANTONIO"/>
        <s v="[Cliente].[Ragione Sociale].&amp;[DE SANTIS GIUSEPPE]" c="DE SANTIS GIUSEPPE"/>
        <s v="[Cliente].[Ragione Sociale].&amp;[DE VANNA EMILIANO]" c="DE VANNA EMILIANO"/>
        <s v="[Cliente].[Ragione Sociale].&amp;[DE VITA DANIELA]" c="DE VITA DANIELA"/>
        <s v="[Cliente].[Ragione Sociale].&amp;[DE VITA FERNANDO]" c="DE VITA FERNANDO"/>
        <s v="[Cliente].[Ragione Sociale].&amp;[DE. MO. DATI SRL]" c="DE. MO. DATI SRL"/>
        <s v="[Cliente].[Ragione Sociale].&amp;[DEBENI ALESSANDRO]" c="DEBENI ALESSANDRO"/>
        <s v="[Cliente].[Ragione Sociale].&amp;[DEBERTOLO MASSIMO]" c="DEBERTOLO MASSIMO"/>
        <s v="[Cliente].[Ragione Sociale].&amp;[DEFRENZA ANTONIO GIUSEPPE]" c="DEFRENZA ANTONIO GIUSEPPE"/>
        <s v="[Cliente].[Ragione Sociale].&amp;[DEL SOLDATO ALESSANDRO]" c="DEL SOLDATO ALESSANDRO"/>
        <s v="[Cliente].[Ragione Sociale].&amp;[DELLA CALCE ANTONIO]" c="DELLA CALCE ANTONIO"/>
        <s v="[Cliente].[Ragione Sociale].&amp;[DELTA SERVICE ASSOCIAZIONE PROFESSIONALE]" c="DELTA SERVICE ASSOCIAZIONE PROFESSIONALE"/>
        <s v="[Cliente].[Ragione Sociale].&amp;[DEMURTAS BENEDETTA]" c="DEMURTAS BENEDETTA"/>
        <s v="[Cliente].[Ragione Sociale].&amp;[DENARO ANGELO]" c="DENARO ANGELO"/>
        <s v="[Cliente].[Ragione Sociale].&amp;[DEROSAS ANTONIO]" c="DEROSAS ANTONIO"/>
        <s v="[Cliente].[Ragione Sociale].&amp;[DEROSAS GIUSEPPE]" c="DEROSAS GIUSEPPE"/>
        <s v="[Cliente].[Ragione Sociale].&amp;[DEROSAS SALVATORE GIOVANNI]" c="DEROSAS SALVATORE GIOVANNI"/>
        <s v="[Cliente].[Ragione Sociale].&amp;[DESSOLIS MANUEL]" c="DESSOLIS MANUEL"/>
        <s v="[Cliente].[Ragione Sociale].&amp;[DI BARTOLOMEO RAFFAELE]" c="DI BARTOLOMEO RAFFAELE"/>
        <s v="[Cliente].[Ragione Sociale].&amp;[DI CIOCCIO DANIELA]" c="DI CIOCCIO DANIELA"/>
        <s v="[Cliente].[Ragione Sociale].&amp;[DI DEMETRIO GIOVANNI]" c="DI DEMETRIO GIOVANNI"/>
        <s v="[Cliente].[Ragione Sociale].&amp;[DI DIO GIUSEPPE]" c="DI DIO GIUSEPPE"/>
        <s v="[Cliente].[Ragione Sociale].&amp;[DI DOMENICO CARLO]" c="DI DOMENICO CARLO"/>
        <s v="[Cliente].[Ragione Sociale].&amp;[DI FEDERICO FABIO]" c="DI FEDERICO FABIO"/>
        <s v="[Cliente].[Ragione Sociale].&amp;[DI MAIO PAOLO]" c="DI MAIO PAOLO"/>
        <s v="[Cliente].[Ragione Sociale].&amp;[DI MURO FABRIZIO]" c="DI MURO FABRIZIO"/>
        <s v="[Cliente].[Ragione Sociale].&amp;[DI STEFANO ANTONINO]" c="DI STEFANO ANTONINO"/>
        <s v="[Cliente].[Ragione Sociale].&amp;[DI TOMMASO GIOVANNI]" c="DI TOMMASO GIOVANNI"/>
        <s v="[Cliente].[Ragione Sociale].&amp;[DILIBERTO SERVICE SRLS]" c="DILIBERTO SERVICE SRLS"/>
        <s v="[Cliente].[Ragione Sociale].&amp;[DINO GUIDA SRL]" c="DINO GUIDA SRL"/>
        <s v="[Cliente].[Ragione Sociale].&amp;[DOMUS SERVICE SRL]" c="DOMUS SERVICE SRL"/>
        <s v="[Cliente].[Ragione Sociale].&amp;[DONDERO GIUSEPPE]" c="DONDERO GIUSEPPE"/>
        <s v="[Cliente].[Ragione Sociale].&amp;[DORIANO SERI]" c="DORIANO SERI"/>
        <s v="[Cliente].[Ragione Sociale].&amp;[DOSSI DOTT. RAG. CELESTINA]" c="DOSSI DOTT. RAG. CELESTINA"/>
        <s v="[Cliente].[Ragione Sociale].&amp;[DOTT. BRUNO COLAFRANCESCHI]" c="DOTT. BRUNO COLAFRANCESCHI"/>
        <s v="[Cliente].[Ragione Sociale].&amp;[DOTT. CARLO COLOMBO]" c="DOTT. CARLO COLOMBO"/>
        <s v="[Cliente].[Ragione Sociale].&amp;[DOTT. CESARE RIETTO]" c="DOTT. CESARE RIETTO"/>
        <s v="[Cliente].[Ragione Sociale].&amp;[DOTT. CONCETTONI FABIO]" c="DOTT. CONCETTONI FABIO"/>
        <s v="[Cliente].[Ragione Sociale].&amp;[DOTT. DE MICHELI ALESSANDRO]" c="DOTT. DE MICHELI ALESSANDRO"/>
        <s v="[Cliente].[Ragione Sociale].&amp;[DOTT. LEONE PATAMIA IGINO ANTONIO]" c="DOTT. LEONE PATAMIA IGINO ANTONIO"/>
        <s v="[Cliente].[Ragione Sociale].&amp;[DOTT. MAURO CRUCINI E DOTT. V. MONTANARI STUDIO COMMERCIALE ASSOCIATO]" c="DOTT. MAURO CRUCINI E DOTT. V. MONTANARI STUDIO COMMERCIALE ASSOCIATO"/>
        <s v="[Cliente].[Ragione Sociale].&amp;[DOTT. NATOLINO ENNIO]" c="DOTT. NATOLINO ENNIO"/>
        <s v="[Cliente].[Ragione Sociale].&amp;[DOTT. PAOLO UGOLOTTI]" c="DOTT. PAOLO UGOLOTTI"/>
        <s v="[Cliente].[Ragione Sociale].&amp;[DOTT. PATRIZIA CUOMO]" c="DOTT. PATRIZIA CUOMO"/>
        <s v="[Cliente].[Ragione Sociale].&amp;[DOTT. SCHIAVON FABIO]" c="DOTT. SCHIAVON FABIO"/>
        <s v="[Cliente].[Ragione Sociale].&amp;[DOTT.GIORGIO CORRIAS]" c="DOTT.GIORGIO CORRIAS"/>
        <s v="[Cliente].[Ragione Sociale].&amp;[DOTT.SSA CARISTO LUISA]" c="DOTT.SSA CARISTO LUISA"/>
        <s v="[Cliente].[Ragione Sociale].&amp;[DOTT.SSA PAOLA VAGO]" c="DOTT.SSA PAOLA VAGO"/>
        <s v="[Cliente].[Ragione Sociale].&amp;[DR. TONUCCI MASSIMO]" c="DR. TONUCCI MASSIMO"/>
        <s v="[Cliente].[Ragione Sociale].&amp;[DRAGO TIZIANO]" c="DRAGO TIZIANO"/>
        <s v="[Cliente].[Ragione Sociale].&amp;[E.D.R ELABORAZIONE DATI DI RIGHETTO RICCARDO &amp; C.]" c="E.D.R ELABORAZIONE DATI DI RIGHETTO RICCARDO &amp; C."/>
        <s v="[Cliente].[Ragione Sociale].&amp;[E.LABORA DATI SAS DI G. BRUNO &amp; C.]" c="E.LABORA DATI SAS DI G. BRUNO &amp; C."/>
        <s v="[Cliente].[Ragione Sociale].&amp;[E.S.A. DI CAZZETTA NICOLA &amp; C. SAS]" c="E.S.A. DI CAZZETTA NICOLA &amp; C. SAS"/>
        <s v="[Cliente].[Ragione Sociale].&amp;[EDF DI SCOTTI FRANCESCA E C. SAS]" c="EDF DI SCOTTI FRANCESCA E C. SAS"/>
        <s v="[Cliente].[Ragione Sociale].&amp;[EKO ENERGY ITALIA SRL]" c="EKO ENERGY ITALIA SRL"/>
        <s v="[Cliente].[Ragione Sociale].&amp;[ELABORDATA SRL]" c="ELABORDATA SRL"/>
        <s v="[Cliente].[Ragione Sociale].&amp;[ELABRO SRL]" c="ELABRO SRL"/>
        <s v="[Cliente].[Ragione Sociale].&amp;[ELCO STUDIO DI VIGANO' E FRIGERIO]" c="ELCO STUDIO DI VIGANO' E FRIGERIO"/>
        <s v="[Cliente].[Ragione Sociale].&amp;[ELENA FANCELLO]" c="ELENA FANCELLO"/>
        <s v="[Cliente].[Ragione Sociale].&amp;[ENNESSE SRL]" c="ENNESSE SRL"/>
        <s v="[Cliente].[Ragione Sociale].&amp;[ERMES RETE DI IMPRESE]" c="ERMES RETE DI IMPRESE"/>
        <s v="[Cliente].[Ragione Sociale].&amp;[ERMILANI ERMANNO]" c="ERMILANI ERMANNO"/>
        <s v="[Cliente].[Ragione Sociale].&amp;[ESPOSITO VALERIA]" c="ESPOSITO VALERIA"/>
        <s v="[Cliente].[Ragione Sociale].&amp;[ESSECI DATA SERVICE SRL]" c="ESSECI DATA SERVICE SRL"/>
        <s v="[Cliente].[Ragione Sociale].&amp;[EVAN SRL]" c="EVAN SRL"/>
        <s v="[Cliente].[Ragione Sociale].&amp;[EVOLA ALESSANDRO]" c="EVOLA ALESSANDRO"/>
        <s v="[Cliente].[Ragione Sociale].&amp;[FALBO ANTONIO MAURIZO]" c="FALBO ANTONIO MAURIZO"/>
        <s v="[Cliente].[Ragione Sociale].&amp;[FALCONE VINCENZO]" c="FALCONE VINCENZO"/>
        <s v="[Cliente].[Ragione Sociale].&amp;[FANGAREZZI GIOVANNI]" c="FANGAREZZI GIOVANNI"/>
        <s v="[Cliente].[Ragione Sociale].&amp;[FARACI MARZIANO]" c="FARACI MARZIANO"/>
        <s v="[Cliente].[Ragione Sociale].&amp;[FARINA ANDREINA]" c="FARINA ANDREINA"/>
        <s v="[Cliente].[Ragione Sociale].&amp;[FARRIS LUIGI]" c="FARRIS LUIGI"/>
        <s v="[Cliente].[Ragione Sociale].&amp;[FEDERICA BISCARONI]" c="FEDERICA BISCARONI"/>
        <s v="[Cliente].[Ragione Sociale].&amp;[FEDERICO GIOVANNI]" c="FEDERICO GIOVANNI"/>
        <s v="[Cliente].[Ragione Sociale].&amp;[FEMAB SRL]" c="FEMAB SRL"/>
        <s v="[Cliente].[Ragione Sociale].&amp;[FERE' COMUNARDO]" c="FERE' COMUNARDO"/>
        <s v="[Cliente].[Ragione Sociale].&amp;[FERRARA SAMUELE]" c="FERRARA SAMUELE"/>
        <s v="[Cliente].[Ragione Sociale].&amp;[FERRARI EMILIANO]" c="FERRARI EMILIANO"/>
        <s v="[Cliente].[Ragione Sociale].&amp;[FERRARI FABRIZIO]" c="FERRARI FABRIZIO"/>
        <s v="[Cliente].[Ragione Sociale].&amp;[FERRARO SIMONA]" c="FERRARO SIMONA"/>
        <s v="[Cliente].[Ragione Sociale].&amp;[FERRI DR. CESARE]" c="FERRI DR. CESARE"/>
        <s v="[Cliente].[Ragione Sociale].&amp;[FIAMMA PATRIZIA]" c="FIAMMA PATRIZIA"/>
        <s v="[Cliente].[Ragione Sociale].&amp;[FIDERCONSULT SRL]" c="FIDERCONSULT SRL"/>
        <s v="[Cliente].[Ragione Sociale].&amp;[FINESCHI ALESSANDRA]" c="FINESCHI ALESSANDRA"/>
        <s v="[Cliente].[Ragione Sociale].&amp;[FINEURO SRL]" c="FINEURO SRL"/>
        <s v="[Cliente].[Ragione Sociale].&amp;[FIORITO MASSIMILIANO]" c="FIORITO MASSIMILIANO"/>
        <s v="[Cliente].[Ragione Sociale].&amp;[FIPA SED SRL]" c="FIPA SED SRL"/>
        <s v="[Cliente].[Ragione Sociale].&amp;[FIRST &amp; ASSOCIATI SRL]" c="FIRST &amp; ASSOCIATI SRL"/>
        <s v="[Cliente].[Ragione Sociale].&amp;[FISCAL SERVICE SRLS]" c="FISCAL SERVICE SRLS"/>
        <s v="[Cliente].[Ragione Sociale].&amp;[FOIS STEFANIA]" c="FOIS STEFANIA"/>
        <s v="[Cliente].[Ragione Sociale].&amp;[FORMENTIN GIOVANNA]" c="FORMENTIN GIOVANNA"/>
        <s v="[Cliente].[Ragione Sociale].&amp;[FORMEVET SRL]" c="FORMEVET SRL"/>
        <s v="[Cliente].[Ragione Sociale].&amp;[FORTE LEOPOLDO]" c="FORTE LEOPOLDO"/>
        <s v="[Cliente].[Ragione Sociale].&amp;[FORTELEONI GIOVANNI]" c="FORTELEONI GIOVANNI"/>
        <s v="[Cliente].[Ragione Sociale].&amp;[FORTELEONI MARIA ERMINIA]" c="FORTELEONI MARIA ERMINIA"/>
        <s v="[Cliente].[Ragione Sociale].&amp;[FORUM SRL]" c="FORUM SRL"/>
        <s v="[Cliente].[Ragione Sociale].&amp;[FOSSI MARCO]" c="FOSSI MARCO"/>
        <s v="[Cliente].[Ragione Sociale].&amp;[FP STUDIO SRL]" c="FP STUDIO SRL"/>
        <s v="[Cliente].[Ragione Sociale].&amp;[FRANCESCA BENEDETTI]" c="FRANCESCA BENEDETTI"/>
        <s v="[Cliente].[Ragione Sociale].&amp;[FRANCESCA OTTAVIANI]" c="FRANCESCA OTTAVIANI"/>
        <s v="[Cliente].[Ragione Sociale].&amp;[FRANCESCO SICA]" c="FRANCESCO SICA"/>
        <s v="[Cliente].[Ragione Sociale].&amp;[FRANCHETTO LUCA]" c="FRANCHETTO LUCA"/>
        <s v="[Cliente].[Ragione Sociale].&amp;[FRANCHINA ROCCO CARMINE]" c="FRANCHINA ROCCO CARMINE"/>
        <s v="[Cliente].[Ragione Sociale].&amp;[FRANGI NICOLA MARIA]" c="FRANGI NICOLA MARIA"/>
        <s v="[Cliente].[Ragione Sociale].&amp;[FRAU ERNESTO]" c="FRAU ERNESTO"/>
        <s v="[Cliente].[Ragione Sociale].&amp;[FREDDY JAIR NUNEZ CRESPO]" c="FREDDY JAIR NUNEZ CRESPO"/>
        <s v="[Cliente].[Ragione Sociale].&amp;[FROIO FABIO]" c="FROIO FABIO"/>
        <s v="[Cliente].[Ragione Sociale].&amp;[FUMAGALLI E CODEGA ST. COMM.STI]" c="FUMAGALLI E CODEGA ST. COMM.STI"/>
        <s v="[Cliente].[Ragione Sociale].&amp;[FUMAGALLI MARIO]" c="FUMAGALLI MARIO"/>
        <s v="[Cliente].[Ragione Sociale].&amp;[FUOCO RAGUSA PIETRO]" c="FUOCO RAGUSA PIETRO"/>
        <s v="[Cliente].[Ragione Sociale].&amp;[FUSI LUCA]" c="FUSI LUCA"/>
        <s v="[Cliente].[Ragione Sociale].&amp;[GAETANO GARFI]" c="GAETANO GARFI"/>
        <s v="[Cliente].[Ragione Sociale].&amp;[GAGLIANO DOMENICO GABRIELE]" c="GAGLIANO DOMENICO GABRIELE"/>
        <s v="[Cliente].[Ragione Sociale].&amp;[GALILEO SRL]" c="GALILEO SRL"/>
        <s v="[Cliente].[Ragione Sociale].&amp;[GALIMBERTI VANESSA]" c="GALIMBERTI VANESSA"/>
        <s v="[Cliente].[Ragione Sociale].&amp;[GALLETTA SANTINA DANIELA]" c="GALLETTA SANTINA DANIELA"/>
        <s v="[Cliente].[Ragione Sociale].&amp;[GALLI E ASSOCIATI  AVVOCATI E COMMERCIALISTI]" c="GALLI E ASSOCIATI  AVVOCATI E COMMERCIALISTI"/>
        <s v="[Cliente].[Ragione Sociale].&amp;[GALLI GALDINO]" c="GALLI GALDINO"/>
        <s v="[Cliente].[Ragione Sociale].&amp;[GALLINARO MARIA FRANCESCA]" c="GALLINARO MARIA FRANCESCA"/>
        <s v="[Cliente].[Ragione Sociale].&amp;[GALLUCCIO MAURO]" c="GALLUCCIO MAURO"/>
        <s v="[Cliente].[Ragione Sociale].&amp;[GAMBACORTA-DI IORIO-DI CESARE STUDIO COMMERCIALE ASSOCIATO]" c="GAMBACORTA-DI IORIO-DI CESARE STUDIO COMMERCIALE ASSOCIATO"/>
        <s v="[Cliente].[Ragione Sociale].&amp;[GAMBARO MASSIMO]" c="GAMBARO MASSIMO"/>
        <s v="[Cliente].[Ragione Sociale].&amp;[GAMMAROTA MARIANNA]" c="GAMMAROTA MARIANNA"/>
        <s v="[Cliente].[Ragione Sociale].&amp;[GANCI GIUSEPPA SIMONA]" c="GANCI GIUSEPPA SIMONA"/>
        <s v="[Cliente].[Ragione Sociale].&amp;[GANDOLFO CARLO]" c="GANDOLFO CARLO"/>
        <s v="[Cliente].[Ragione Sociale].&amp;[GARBIN &amp; MAULE COMMERCIALISTI ASSOCIATI]" c="GARBIN &amp; MAULE COMMERCIALISTI ASSOCIATI"/>
        <s v="[Cliente].[Ragione Sociale].&amp;[GARINO GIUSEPPE]" c="GARINO GIUSEPPE"/>
        <s v="[Cliente].[Ragione Sociale].&amp;[GASPARATO VITTORIO]" c="GASPARATO VITTORIO"/>
        <s v="[Cliente].[Ragione Sociale].&amp;[GASPARINI ALBERTO]" c="GASPARINI ALBERTO"/>
        <s v="[Cliente].[Ragione Sociale].&amp;[GASPARONI SERENA - STUDIO DOTT. COMM. E CONSULENZA PREVIDENZIALE]" c="GASPARONI SERENA - STUDIO DOTT. COMM. E CONSULENZA PREVIDENZIALE"/>
        <s v="[Cliente].[Ragione Sociale].&amp;[GASTONE PIROLLI]" c="GASTONE PIROLLI"/>
        <s v="[Cliente].[Ragione Sociale].&amp;[GATTI VERONICA]" c="GATTI VERONICA"/>
        <s v="[Cliente].[Ragione Sociale].&amp;[GATTO ANGELO]" c="GATTO ANGELO"/>
        <s v="[Cliente].[Ragione Sociale].&amp;[GELMI PIERPAOLO]" c="GELMI PIERPAOLO"/>
        <s v="[Cliente].[Ragione Sociale].&amp;[GEMELLI ALESSANDRA]" c="GEMELLI ALESSANDRA"/>
        <s v="[Cliente].[Ragione Sociale].&amp;[GENOVESE DOTT. ANGELO]" c="GENOVESE DOTT. ANGELO"/>
        <s v="[Cliente].[Ragione Sociale].&amp;[GERONAZZO MARIACHIARA]" c="GERONAZZO MARIACHIARA"/>
        <s v="[Cliente].[Ragione Sociale].&amp;[GERVASI PAOLO]" c="GERVASI PAOLO"/>
        <s v="[Cliente].[Ragione Sociale].&amp;[GESIS SRL]" c="GESIS SRL"/>
        <s v="[Cliente].[Ragione Sociale].&amp;[GEST. EL. SRL]" c="GEST. EL. SRL"/>
        <s v="[Cliente].[Ragione Sociale].&amp;[GHELFI DAVIDE]" c="GHELFI DAVIDE"/>
        <s v="[Cliente].[Ragione Sociale].&amp;[GHERSI PIERO]" c="GHERSI PIERO"/>
        <s v="[Cliente].[Ragione Sociale].&amp;[GI.EMME CONSULENZA CONTABILE SRL]" c="GI.EMME CONSULENZA CONTABILE SRL"/>
        <s v="[Cliente].[Ragione Sociale].&amp;[GIACCHI ANNUNZIATA]" c="GIACCHI ANNUNZIATA"/>
        <s v="[Cliente].[Ragione Sociale].&amp;[GIAGNORIO ELISABETTA]" c="GIAGNORIO ELISABETTA"/>
        <s v="[Cliente].[Ragione Sociale].&amp;[GIANNINI OLGA]" c="GIANNINI OLGA"/>
        <s v="[Cliente].[Ragione Sociale].&amp;[GIARRIZZO ALDO]" c="GIARRIZZO ALDO"/>
        <s v="[Cliente].[Ragione Sociale].&amp;[GIEMME SNC]" c="GIEMME SNC"/>
        <s v="[Cliente].[Ragione Sociale].&amp;[GIOLA SILVIA]" c="GIOLA SILVIA"/>
        <s v="[Cliente].[Ragione Sociale].&amp;[GIROTTO VALTER]" c="GIROTTO VALTER"/>
        <s v="[Cliente].[Ragione Sociale].&amp;[GIUFFRIDA DR. TITO ANTONIO]" c="GIUFFRIDA DR. TITO ANTONIO"/>
        <s v="[Cliente].[Ragione Sociale].&amp;[GIULIANA MAIOLO]" c="GIULIANA MAIOLO"/>
        <s v="[Cliente].[Ragione Sociale].&amp;[GIULII GIUSEPPE]" c="GIULII GIUSEPPE"/>
        <s v="[Cliente].[Ragione Sociale].&amp;[GIUSEPPINA SANNA]" c="GIUSEPPINA SANNA"/>
        <s v="[Cliente].[Ragione Sociale].&amp;[GIUSTO SILVIA]" c="GIUSTO SILVIA"/>
        <s v="[Cliente].[Ragione Sociale].&amp;[GNESUTTA GILBERTO]" c="GNESUTTA GILBERTO"/>
        <s v="[Cliente].[Ragione Sociale].&amp;[GRACIOTTI ROSITA]" c="GRACIOTTI ROSITA"/>
        <s v="[Cliente].[Ragione Sociale].&amp;[GRANDE VERA]" c="GRANDE VERA"/>
        <s v="[Cliente].[Ragione Sociale].&amp;[GRASSO MARIA GRAZIA]" c="GRASSO MARIA GRAZIA"/>
        <s v="[Cliente].[Ragione Sociale].&amp;[GRAZIELLA MICALIZZI]" c="GRAZIELLA MICALIZZI"/>
        <s v="[Cliente].[Ragione Sociale].&amp;[GREEN STEP SRLS]" c="GREEN STEP SRLS"/>
        <s v="[Cliente].[Ragione Sociale].&amp;[GRISO ROSELLA]" c="GRISO ROSELLA"/>
        <s v="[Cliente].[Ragione Sociale].&amp;[GROLLERO MADDALENA]" c="GROLLERO MADDALENA"/>
        <s v="[Cliente].[Ragione Sociale].&amp;[GRUPPO 2B SRLS]" c="GRUPPO 2B SRLS"/>
        <s v="[Cliente].[Ragione Sociale].&amp;[GSG E PARTNERS SRL]" c="GSG E PARTNERS SRL"/>
        <s v="[Cliente].[Ragione Sociale].&amp;[GUARNACCIA ASSUNTINA]" c="GUARNACCIA ASSUNTINA"/>
        <s v="[Cliente].[Ragione Sociale].&amp;[GUASTELLA GIUSEPPE]" c="GUASTELLA GIUSEPPE"/>
        <s v="[Cliente].[Ragione Sociale].&amp;[GUBITOSO MARIA LUISA]" c="GUBITOSO MARIA LUISA"/>
        <s v="[Cliente].[Ragione Sociale].&amp;[GUCCIARDO ANTONINA]" c="GUCCIARDO ANTONINA"/>
        <s v="[Cliente].[Ragione Sociale].&amp;[GUIDI DENISE]" c="GUIDI DENISE"/>
        <s v="[Cliente].[Ragione Sociale].&amp;[HELLA CENTRO ELABORAZIONE DATI SAS DI BE]" c="HELLA CENTRO ELABORAZIONE DATI SAS DI BE"/>
        <s v="[Cliente].[Ragione Sociale].&amp;[HQ ELABORA SRLS]" c="HQ ELABORA SRLS"/>
        <s v="[Cliente].[Ragione Sociale].&amp;[IB CONSULTING SRL]" c="IB CONSULTING SRL"/>
        <s v="[Cliente].[Ragione Sociale].&amp;[IISS MICHELE DELL'AQUILA-SCIPIONE STAFFA]" c="IISS MICHELE DELL'AQUILA-SCIPIONE STAFFA"/>
        <s v="[Cliente].[Ragione Sociale].&amp;[IL DUCA SRL]" c="IL DUCA SRL"/>
        <s v="[Cliente].[Ragione Sociale].&amp;[IMAZIO FRANCO]" c="IMAZIO FRANCO"/>
        <s v="[Cliente].[Ragione Sociale].&amp;[INFO SERVICE SNC]" c="INFO SERVICE SNC"/>
        <s v="[Cliente].[Ragione Sociale].&amp;[INNOCENTI FRANCESCO]" c="INNOCENTI FRANCESCO"/>
        <s v="[Cliente].[Ragione Sociale].&amp;[INTESA SANPAOLO VITA SPA]" c="INTESA SANPAOLO VITA SPA"/>
        <s v="[Cliente].[Ragione Sociale].&amp;[IODICE GIUSEPPE ROSARIO]" c="IODICE GIUSEPPE ROSARIO"/>
        <s v="[Cliente].[Ragione Sociale].&amp;[IOZZIA ORAZIO CLAUDIO]" c="IOZZIA ORAZIO CLAUDIO"/>
        <s v="[Cliente].[Ragione Sociale].&amp;[Italo Colasimone]" c="Italo Colasimone"/>
        <s v="[Cliente].[Ragione Sociale].&amp;[IURA SOCIETA' TRA PROFESSIONISTI SRL]" c="IURA SOCIETA' TRA PROFESSIONISTI SRL"/>
        <s v="[Cliente].[Ragione Sociale].&amp;[KUCICH RUGGERO]" c="KUCICH RUGGERO"/>
        <s v="[Cliente].[Ragione Sociale].&amp;[LA TORRE GIUSEPPE]" c="LA TORRE GIUSEPPE"/>
        <s v="[Cliente].[Ragione Sociale].&amp;[LABATTAGLIA ANGELA]" c="LABATTAGLIA ANGELA"/>
        <s v="[Cliente].[Ragione Sociale].&amp;[LAGANA' SILVIO]" c="LAGANA' SILVIO"/>
        <s v="[Cliente].[Ragione Sociale].&amp;[lago 2000 srl]" c="lago 2000 srl"/>
        <s v="[Cliente].[Ragione Sociale].&amp;[LANARI STEFANO]" c="LANARI STEFANO"/>
        <s v="[Cliente].[Ragione Sociale].&amp;[LANDI PARENTI FRANCESCHINI e ASSOCIATI]" c="LANDI PARENTI FRANCESCHINI e ASSOCIATI"/>
        <s v="[Cliente].[Ragione Sociale].&amp;[LANDONI DARIO]" c="LANDONI DARIO"/>
        <s v="[Cliente].[Ragione Sociale].&amp;[LANZAROTTI PIERLUIGI]" c="LANZAROTTI PIERLUIGI"/>
        <s v="[Cliente].[Ragione Sociale].&amp;[LAURA DEL SEPPIA]" c="LAURA DEL SEPPIA"/>
        <s v="[Cliente].[Ragione Sociale].&amp;[LAZZARI MARCO]" c="LAZZARI MARCO"/>
        <s v="[Cliente].[Ragione Sociale].&amp;[LEANZA NICOLO']" c="LEANZA NICOLO'"/>
        <s v="[Cliente].[Ragione Sociale].&amp;[LECCE FRANCESCO]" c="LECCE FRANCESCO"/>
        <s v="[Cliente].[Ragione Sociale].&amp;[LEGAL TAX STUDIO S.R.L.]" c="LEGAL TAX STUDIO S.R.L."/>
        <s v="[Cliente].[Ragione Sociale].&amp;[LEOMBRUNI MIKAELA]" c="LEOMBRUNI MIKAELA"/>
        <s v="[Cliente].[Ragione Sociale].&amp;[LEONARDI MARIA ROBERTA]" c="LEONARDI MARIA ROBERTA"/>
        <s v="[Cliente].[Ragione Sociale].&amp;[LEONE PAOLO]" c="LEONE PAOLO"/>
        <s v="[Cliente].[Ragione Sociale].&amp;[LEPORE LUCIANA]" c="LEPORE LUCIANA"/>
        <s v="[Cliente].[Ragione Sociale].&amp;[LEPORI ANGELO]" c="LEPORI ANGELO"/>
        <s v="[Cliente].[Ragione Sociale].&amp;[LERCARO SARA]" c="LERCARO SARA"/>
        <s v="[Cliente].[Ragione Sociale].&amp;[LIBRERIA SCIENTIFICA  A.E.I.O.U.]" c="LIBRERIA SCIENTIFICA  A.E.I.O.U."/>
        <s v="[Cliente].[Ragione Sociale].&amp;[LIPORACE DANIELA]" c="LIPORACE DANIELA"/>
        <s v="[Cliente].[Ragione Sociale].&amp;[LOCATI DR. ROBERTO]" c="LOCATI DR. ROBERTO"/>
        <s v="[Cliente].[Ragione Sociale].&amp;[LODATO FRANCESCO]" c="LODATO FRANCESCO"/>
        <s v="[Cliente].[Ragione Sociale].&amp;[LOFFREDO FEDERICO]" c="LOFFREDO FEDERICO"/>
        <s v="[Cliente].[Ragione Sociale].&amp;[LOI MARIA PIA]" c="LOI MARIA PIA"/>
        <s v="[Cliente].[Ragione Sociale].&amp;[LOLLO MARIO]" c="LOLLO MARIO"/>
        <s v="[Cliente].[Ragione Sociale].&amp;[LOMBARDO NICOLETTA]" c="LOMBARDO NICOLETTA"/>
        <s v="[Cliente].[Ragione Sociale].&amp;[LONGARINI M. LORETTA]" c="LONGARINI M. LORETTA"/>
        <s v="[Cliente].[Ragione Sociale].&amp;[LORIGIOLA ELENA]" c="LORIGIOLA ELENA"/>
        <s v="[Cliente].[Ragione Sociale].&amp;[LP CONSULTING SRL STP]" c="LP CONSULTING SRL STP"/>
        <s v="[Cliente].[Ragione Sociale].&amp;[LT e PARTNERS STP SRL]" c="LT e PARTNERS STP SRL"/>
        <s v="[Cliente].[Ragione Sociale].&amp;[LU.NA. ELABORAZIONI SRL]" c="LU.NA. ELABORAZIONI SRL"/>
        <s v="[Cliente].[Ragione Sociale].&amp;[LUCIA LUCA]" c="LUCIA LUCA"/>
        <s v="[Cliente].[Ragione Sociale].&amp;[LUIGI PANTANO]" c="LUIGI PANTANO"/>
        <s v="[Cliente].[Ragione Sociale].&amp;[LULLI LOREDANA]" c="LULLI LOREDANA"/>
        <s v="[Cliente].[Ragione Sociale].&amp;[LUNERTI ROBERTO]" c="LUNERTI ROBERTO"/>
        <s v="[Cliente].[Ragione Sociale].&amp;[LUPI GIANCARLO]" c="LUPI GIANCARLO"/>
        <s v="[Cliente].[Ragione Sociale].&amp;[M.G. IMMOBILIARE SRL]" c="M.G. IMMOBILIARE SRL"/>
        <s v="[Cliente].[Ragione Sociale].&amp;[MA.SI CONSULTING SRL]" c="MA.SI CONSULTING SRL"/>
        <s v="[Cliente].[Ragione Sociale].&amp;[MACCIONI RITA]" c="MACCIONI RITA"/>
        <s v="[Cliente].[Ragione Sociale].&amp;[MADEDDU MARIO]" c="MADEDDU MARIO"/>
        <s v="[Cliente].[Ragione Sociale].&amp;[MADEO ANNAMARIA]" c="MADEO ANNAMARIA"/>
        <s v="[Cliente].[Ragione Sociale].&amp;[MAGANZINI ROBERTO]" c="MAGANZINI ROBERTO"/>
        <s v="[Cliente].[Ragione Sociale].&amp;[MAGGIOLI &amp; C. SNC]" c="MAGGIOLI &amp; C. SNC"/>
        <s v="[Cliente].[Ragione Sociale].&amp;[MAIOLANI BRUNO]" c="MAIOLANI BRUNO"/>
        <s v="[Cliente].[Ragione Sociale].&amp;[MAISANO GIUSEPPE]" c="MAISANO GIUSEPPE"/>
        <s v="[Cliente].[Ragione Sociale].&amp;[MAISTUS SRL]" c="MAISTUS SRL"/>
        <s v="[Cliente].[Ragione Sociale].&amp;[MAJO PIERLUIGI]" c="MAJO PIERLUIGI"/>
        <s v="[Cliente].[Ragione Sociale].&amp;[MALTESE FRANCESCO]" c="MALTESE FRANCESCO"/>
        <s v="[Cliente].[Ragione Sociale].&amp;[MAMMANO ANTONELLA]" c="MAMMANO ANTONELLA"/>
        <s v="[Cliente].[Ragione Sociale].&amp;[MANAGEMENT CONSULTING CENTER SRL]" c="MANAGEMENT CONSULTING CENTER SRL"/>
        <s v="[Cliente].[Ragione Sociale].&amp;[MANCONI MASSIMILIANO]" c="MANCONI MASSIMILIANO"/>
        <s v="[Cliente].[Ragione Sociale].&amp;[MANDELLI MARCO PAOLO]" c="MANDELLI MARCO PAOLO"/>
        <s v="[Cliente].[Ragione Sociale].&amp;[MANERA LUCIANO]" c="MANERA LUCIANO"/>
        <s v="[Cliente].[Ragione Sociale].&amp;[MANFREDI CINZIA]" c="MANFREDI CINZIA"/>
        <s v="[Cliente].[Ragione Sociale].&amp;[MANGIARACINA ANDREA]" c="MANGIARACINA ANDREA"/>
        <s v="[Cliente].[Ragione Sociale].&amp;[MANNETTI PAOLO]" c="MANNETTI PAOLO"/>
        <s v="[Cliente].[Ragione Sociale].&amp;[MANZONI RAG. ANTONELLA]" c="MANZONI RAG. ANTONELLA"/>
        <s v="[Cliente].[Ragione Sociale].&amp;[MARCHESANI &amp; FALCONE STUDIO]" c="MARCHESANI &amp; FALCONE STUDIO"/>
        <s v="[Cliente].[Ragione Sociale].&amp;[MARCHESANO PROSPERA]" c="MARCHESANO PROSPERA"/>
        <s v="[Cliente].[Ragione Sociale].&amp;[MARCHESE RAG. GUIDO]" c="MARCHESE RAG. GUIDO"/>
        <s v="[Cliente].[Ragione Sociale].&amp;[MARCHETTI ELENA MARIA CARLA]" c="MARCHETTI ELENA MARIA CARLA"/>
        <s v="[Cliente].[Ragione Sociale].&amp;[MARCHI-BIANCHI E ASSOCIATI STUDIO PROFES]" c="MARCHI-BIANCHI E ASSOCIATI STUDIO PROFES"/>
        <s v="[Cliente].[Ragione Sociale].&amp;[MARCHISIO SANDRO]" c="MARCHISIO SANDRO"/>
        <s v="[Cliente].[Ragione Sociale].&amp;[MARCO GETTATELLI]" c="MARCO GETTATELLI"/>
        <s v="[Cliente].[Ragione Sociale].&amp;[MARCO RAG. DE ACUTIS]" c="MARCO RAG. DE ACUTIS"/>
        <s v="[Cliente].[Ragione Sociale].&amp;[MARELLI MOTORI SPA]" c="MARELLI MOTORI SPA"/>
        <s v="[Cliente].[Ragione Sociale].&amp;[MARGARA PATRIZIA]" c="MARGARA PATRIZIA"/>
        <s v="[Cliente].[Ragione Sociale].&amp;[MARIANI DOMENICO]" c="MARIANI DOMENICO"/>
        <s v="[Cliente].[Ragione Sociale].&amp;[MARIANI STEFANO]" c="MARIANI STEFANO"/>
        <s v="[Cliente].[Ragione Sociale].&amp;[MARICONDA SALVATORE]" c="MARICONDA SALVATORE"/>
        <s v="[Cliente].[Ragione Sociale].&amp;[MARILENA PACCHIAROTTI]" c="MARILENA PACCHIAROTTI"/>
        <s v="[Cliente].[Ragione Sociale].&amp;[MARINI CRISTINA]" c="MARINI CRISTINA"/>
        <s v="[Cliente].[Ragione Sociale].&amp;[MARIOTTI STEFANO]" c="MARIOTTI STEFANO"/>
        <s v="[Cliente].[Ragione Sociale].&amp;[MARTINA ROBERTO]" c="MARTINA ROBERTO"/>
        <s v="[Cliente].[Ragione Sociale].&amp;[MARTINELLI MASSIMO]" c="MARTINELLI MASSIMO"/>
        <s v="[Cliente].[Ragione Sociale].&amp;[MARTINELLI PATRIZIO]" c="MARTINELLI PATRIZIO"/>
        <s v="[Cliente].[Ragione Sociale].&amp;[MARTINI EUGENIO FERDINANDO]" c="MARTINI EUGENIO FERDINANDO"/>
        <s v="[Cliente].[Ragione Sociale].&amp;[MARUCA ROBERTO]" c="MARUCA ROBERTO"/>
        <s v="[Cliente].[Ragione Sociale].&amp;[MARUOTTI ROCCO GERARDO]" c="MARUOTTI ROCCO GERARDO"/>
        <s v="[Cliente].[Ragione Sociale].&amp;[MASIANI GROUP CENTRO STUDI SRL]" c="MASIANI GROUP CENTRO STUDI SRL"/>
        <s v="[Cliente].[Ragione Sociale].&amp;[MASSAGNI GABRIELLA]" c="MASSAGNI GABRIELLA"/>
        <s v="[Cliente].[Ragione Sociale].&amp;[MASSARELLI ENRICA]" c="MASSARELLI ENRICA"/>
        <s v="[Cliente].[Ragione Sociale].&amp;[MASTE CONSULTING SRL]" c="MASTE CONSULTING SRL"/>
        <s v="[Cliente].[Ragione Sociale].&amp;[MATTIAS FANTUZ SUPINO]" c="MATTIAS FANTUZ SUPINO"/>
        <s v="[Cliente].[Ragione Sociale].&amp;[MAZZA MICHELE]" c="MAZZA MICHELE"/>
        <s v="[Cliente].[Ragione Sociale].&amp;[MBV ASSOCIATI]" c="MBV ASSOCIATI"/>
        <s v="[Cliente].[Ragione Sociale].&amp;[MC STUDIO DI MUCCI CESARE]" c="MC STUDIO DI MUCCI CESARE"/>
        <s v="[Cliente].[Ragione Sociale].&amp;[MELANI EMANUELE]" c="MELANI EMANUELE"/>
        <s v="[Cliente].[Ragione Sociale].&amp;[MELIS SILVIA]" c="MELIS SILVIA"/>
        <s v="[Cliente].[Ragione Sociale].&amp;[MEMO SOLUTION SRL]" c="MEMO SOLUTION SRL"/>
        <s v="[Cliente].[Ragione Sociale].&amp;[MENCHINELLI RAG. ANTONIO]" c="MENCHINELLI RAG. ANTONIO"/>
        <s v="[Cliente].[Ragione Sociale].&amp;[MENTI GIULIA]" c="MENTI GIULIA"/>
        <s v="[Cliente].[Ragione Sociale].&amp;[MERCHANTS SQUARE PAYROLL SRL]" c="MERCHANTS SQUARE PAYROLL SRL"/>
        <s v="[Cliente].[Ragione Sociale].&amp;[MESSINA MASSIMILIANO]" c="MESSINA MASSIMILIANO"/>
        <s v="[Cliente].[Ragione Sociale].&amp;[METHA STUDIO ASSOCIATO]" c="METHA STUDIO ASSOCIATO"/>
        <s v="[Cliente].[Ragione Sociale].&amp;[MEZZELANI LUCIA]" c="MEZZELANI LUCIA"/>
        <s v="[Cliente].[Ragione Sociale].&amp;[MICHELINI &amp; ASSOCIATI SAS - STP]" c="MICHELINI &amp; ASSOCIATI SAS - STP"/>
        <s v="[Cliente].[Ragione Sociale].&amp;[MICHETTI CAMILLA]" c="MICHETTI CAMILLA"/>
        <s v="[Cliente].[Ragione Sociale].&amp;[MILAZZO FABIO]" c="MILAZZO FABIO"/>
        <s v="[Cliente].[Ragione Sociale].&amp;[MINORE FRANCESCO]" c="MINORE FRANCESCO"/>
        <s v="[Cliente].[Ragione Sociale].&amp;[MINORETTI SIMONETTA]" c="MINORETTI SIMONETTA"/>
        <s v="[Cliente].[Ragione Sociale].&amp;[MIRO PELLEGRINO DI BRUNO PELLEGRINO]" c="MIRO PELLEGRINO DI BRUNO PELLEGRINO"/>
        <s v="[Cliente].[Ragione Sociale].&amp;[MONCHER EDGARDO]" c="MONCHER EDGARDO"/>
        <s v="[Cliente].[Ragione Sociale].&amp;[MONTAGNI ENZO]" c="MONTAGNI ENZO"/>
        <s v="[Cliente].[Ragione Sociale].&amp;[MONTEMARIO SALVATORE]" c="MONTEMARIO SALVATORE"/>
        <s v="[Cliente].[Ragione Sociale].&amp;[MONTEMURRO STEFANO]" c="MONTEMURRO STEFANO"/>
        <s v="[Cliente].[Ragione Sociale].&amp;[MONTI EMANUELA]" c="MONTI EMANUELA"/>
        <s v="[Cliente].[Ragione Sociale].&amp;[MONTONE ROBERTO]" c="MONTONE ROBERTO"/>
        <s v="[Cliente].[Ragione Sociale].&amp;[MORANDI GIOVAN BATTISTA]" c="MORANDI GIOVAN BATTISTA"/>
        <s v="[Cliente].[Ragione Sociale].&amp;[MORATELLI PIETRO]" c="MORATELLI PIETRO"/>
        <s v="[Cliente].[Ragione Sociale].&amp;[MORICI ROSELLA]" c="MORICI ROSELLA"/>
        <s v="[Cliente].[Ragione Sociale].&amp;[MORSANUTO PAOLA]" c="MORSANUTO PAOLA"/>
        <s v="[Cliente].[Ragione Sociale].&amp;[MOSCA SERGIO]" c="MOSCA SERGIO"/>
        <s v="[Cliente].[Ragione Sociale].&amp;[MOSCA VITO]" c="MOSCA VITO"/>
        <s v="[Cliente].[Ragione Sociale].&amp;[MTP CONSULTING SRL]" c="MTP CONSULTING SRL"/>
        <s v="[Cliente].[Ragione Sociale].&amp;[MURA MICHELE STUDIO COMMERCIALISTA]" c="MURA MICHELE STUDIO COMMERCIALISTA"/>
        <s v="[Cliente].[Ragione Sociale].&amp;[MUREDDU SALVATORE]" c="MUREDDU SALVATORE"/>
        <s v="[Cliente].[Ragione Sociale].&amp;[MURGIA STUDIO SAS DI M. MURGIA E C.]" c="MURGIA STUDIO SAS DI M. MURGIA E C."/>
        <s v="[Cliente].[Ragione Sociale].&amp;[MUSCARA' GIUSEPPINA]" c="MUSCARA' GIUSEPPINA"/>
        <s v="[Cliente].[Ragione Sociale].&amp;[MUSELLI ROSANNA]" c="MUSELLI ROSANNA"/>
        <s v="[Cliente].[Ragione Sociale].&amp;[MUSTO FRANCESCO]" c="MUSTO FRANCESCO"/>
        <s v="[Cliente].[Ragione Sociale].&amp;[MUTALIPASSI RAG. ROBERTO ANTONIO]" c="MUTALIPASSI RAG. ROBERTO ANTONIO"/>
        <s v="[Cliente].[Ragione Sociale].&amp;[NALDI PAOLA]" c="NALDI PAOLA"/>
        <s v="[Cliente].[Ragione Sociale].&amp;[NAPOLETANI ALESSIO]" c="NAPOLETANI ALESSIO"/>
        <s v="[Cliente].[Ragione Sociale].&amp;[NARDIN LAURA]" c="NARDIN LAURA"/>
        <s v="[Cliente].[Ragione Sociale].&amp;[NARDINI MAURIZIO]" c="NARDINI MAURIZIO"/>
        <s v="[Cliente].[Ragione Sociale].&amp;[NASSINI BARBARA]" c="NASSINI BARBARA"/>
        <s v="[Cliente].[Ragione Sociale].&amp;[NATALINI PAOLO]" c="NATALINI PAOLO"/>
        <s v="[Cliente].[Ragione Sociale].&amp;[NAVARRA GIUSEPPE]" c="NAVARRA GIUSEPPE"/>
        <s v="[Cliente].[Ragione Sociale].&amp;[NEW DEMA SRL]" c="NEW DEMA SRL"/>
        <s v="[Cliente].[Ragione Sociale].&amp;[NEW SISTEM SRL]" c="NEW SISTEM SRL"/>
        <s v="[Cliente].[Ragione Sociale].&amp;[NICOLINI SERENA]" c="NICOLINI SERENA"/>
        <s v="[Cliente].[Ragione Sociale].&amp;[NICOSIA ANGELO]" c="NICOSIA ANGELO"/>
        <s v="[Cliente].[Ragione Sociale].&amp;[NOTARO DOMENICO]" c="NOTARO DOMENICO"/>
        <s v="[Cliente].[Ragione Sociale].&amp;[NOVA CONSULT SRL]" c="NOVA CONSULT SRL"/>
        <s v="[Cliente].[Ragione Sociale].&amp;[NSA ITALIA SRL]" c="NSA ITALIA SRL"/>
        <s v="[Cliente].[Ragione Sociale].&amp;[NUCCIO GIUSEPPE]" c="NUCCIO GIUSEPPE"/>
        <s v="[Cliente].[Ragione Sociale].&amp;[NUZZO FABIO]" c="NUZZO FABIO"/>
        <s v="[Cliente].[Ragione Sociale].&amp;[OBIETTIVOIMPRESA SRL]" c="OBIETTIVOIMPRESA SRL"/>
        <s v="[Cliente].[Ragione Sociale].&amp;[OCSA OFFICINE DI CROCETTA SPA]" c="OCSA OFFICINE DI CROCETTA SPA"/>
        <s v="[Cliente].[Ragione Sociale].&amp;[ODDI DANIELA]" c="ODDI DANIELA"/>
        <s v="[Cliente].[Ragione Sociale].&amp;[OLIMPIERI ANGELO]" c="OLIMPIERI ANGELO"/>
        <s v="[Cliente].[Ragione Sociale].&amp;[OLIVERI MATTEO]" c="OLIVERI MATTEO"/>
        <s v="[Cliente].[Ragione Sociale].&amp;[OMEGA DATA SYSTEM SRL]" c="OMEGA DATA SYSTEM SRL"/>
        <s v="[Cliente].[Ragione Sociale].&amp;[OMNIBUS SOC. COOP]" c="OMNIBUS SOC. COOP"/>
        <s v="[Cliente].[Ragione Sociale].&amp;[ONALI SANTINO]" c="ONALI SANTINO"/>
        <s v="[Cliente].[Ragione Sociale].&amp;[ONITROS SOCIETA' COOPERATIVA]" c="ONITROS SOCIETA' COOPERATIVA"/>
        <s v="[Cliente].[Ragione Sociale].&amp;[ORRU' DOTT. GIORGIO]" c="ORRU' DOTT. GIORGIO"/>
        <s v="[Cliente].[Ragione Sociale].&amp;[ORUNESU GIOVANNI ANTONIO]" c="ORUNESU GIOVANNI ANTONIO"/>
        <s v="[Cliente].[Ragione Sociale].&amp;[OSA SRL]" c="OSA SRL"/>
        <s v="[Cliente].[Ragione Sociale].&amp;[P &amp; S CONSULTING SRLS]" c="P &amp; S CONSULTING SRLS"/>
        <s v="[Cliente].[Ragione Sociale].&amp;[P e C CONSULTING SRL]" c="P e C CONSULTING SRL"/>
        <s v="[Cliente].[Ragione Sociale].&amp;[P.V. FISCAL CONSULTING SRLS]" c="P.V. FISCAL CONSULTING SRLS"/>
        <s v="[Cliente].[Ragione Sociale].&amp;[PACCAGNELLA BEDIN STUDIO PROFESSIONALE]" c="PACCAGNELLA BEDIN STUDIO PROFESSIONALE"/>
        <s v="[Cliente].[Ragione Sociale].&amp;[PACI FUMELLI DANIELE]" c="PACI FUMELLI DANIELE"/>
        <s v="[Cliente].[Ragione Sociale].&amp;[PAGANI MILENA]" c="PAGANI MILENA"/>
        <s v="[Cliente].[Ragione Sociale].&amp;[PAGLIARI DONATELLA]" c="PAGLIARI DONATELLA"/>
        <s v="[Cliente].[Ragione Sociale].&amp;[PAGLIONI MARCO]" c="PAGLIONI MARCO"/>
        <s v="[Cliente].[Ragione Sociale].&amp;[PAGLIUCA CARMELO]" c="PAGLIUCA CARMELO"/>
        <s v="[Cliente].[Ragione Sociale].&amp;[PAGLIULA ALESSANDRO]" c="PAGLIULA ALESSANDRO"/>
        <s v="[Cliente].[Ragione Sociale].&amp;[PAGNONI MASSIMO]" c="PAGNONI MASSIMO"/>
        <s v="[Cliente].[Ragione Sociale].&amp;[PAGNOTTA LAURA]" c="PAGNOTTA LAURA"/>
        <s v="[Cliente].[Ragione Sociale].&amp;[PALLADINI ASSOCIATI SAS]" c="PALLADINI ASSOCIATI SAS"/>
        <s v="[Cliente].[Ragione Sociale].&amp;[PALLADINO ROBERTO]" c="PALLADINO ROBERTO"/>
        <s v="[Cliente].[Ragione Sociale].&amp;[PALMISANO ROCCO]" c="PALMISANO ROCCO"/>
        <s v="[Cliente].[Ragione Sociale].&amp;[PALOMMELLA MARIO]" c="PALOMMELLA MARIO"/>
        <s v="[Cliente].[Ragione Sociale].&amp;[PAMOCO SPA]" c="PAMOCO SPA"/>
        <s v="[Cliente].[Ragione Sociale].&amp;[PANZERI CRISTINA]" c="PANZERI CRISTINA"/>
        <s v="[Cliente].[Ragione Sociale].&amp;[PAPINO SRL]" c="PAPINO SRL"/>
        <s v="[Cliente].[Ragione Sociale].&amp;[PARDINI MIRKO]" c="PARDINI MIRKO"/>
        <s v="[Cliente].[Ragione Sociale].&amp;[PARIS PIERLUIGI]" c="PARIS PIERLUIGI"/>
        <s v="[Cliente].[Ragione Sociale].&amp;[PARISE RAG. ALBERTO]" c="PARISE RAG. ALBERTO"/>
        <s v="[Cliente].[Ragione Sociale].&amp;[PARRINELLO NICOLA]" c="PARRINELLO NICOLA"/>
        <s v="[Cliente].[Ragione Sociale].&amp;[PASCUCCI STEFANIA]" c="PASCUCCI STEFANIA"/>
        <s v="[Cliente].[Ragione Sociale].&amp;[PASSAGHE MARIA BONARIA]" c="PASSAGHE MARIA BONARIA"/>
        <s v="[Cliente].[Ragione Sociale].&amp;[PASSARELLO LEONARDO]" c="PASSARELLO LEONARDO"/>
        <s v="[Cliente].[Ragione Sociale].&amp;[PASSUELLO PAOLA]" c="PASSUELLO PAOLA"/>
        <s v="[Cliente].[Ragione Sociale].&amp;[PATACCHINI ORESTE]" c="PATACCHINI ORESTE"/>
        <s v="[Cliente].[Ragione Sociale].&amp;[PATANE' GIANCARLO]" c="PATANE' GIANCARLO"/>
        <s v="[Cliente].[Ragione Sociale].&amp;[PAZIENTE FRANCESCO]" c="PAZIENTE FRANCESCO"/>
        <s v="[Cliente].[Ragione Sociale].&amp;[PeA PERSONNEL &amp; AMMINISTRATION SERVICE SRL]" c="PeA PERSONNEL &amp; AMMINISTRATION SERVICE SRL"/>
        <s v="[Cliente].[Ragione Sociale].&amp;[PECCATORI EMANUELA]" c="PECCATORI EMANUELA"/>
        <s v="[Cliente].[Ragione Sociale].&amp;[PECCIA  ALBA]" c="PECCIA  ALBA"/>
        <s v="[Cliente].[Ragione Sociale].&amp;[PEDRAZZINI EDOARDO PATRICK ANGELO]" c="PEDRAZZINI EDOARDO PATRICK ANGELO"/>
        <s v="[Cliente].[Ragione Sociale].&amp;[PEGASO SRLS]" c="PEGASO SRLS"/>
        <s v="[Cliente].[Ragione Sociale].&amp;[PELLEGRINO ALDO]" c="PELLEGRINO ALDO"/>
        <s v="[Cliente].[Ragione Sociale].&amp;[PELOS FABIO]" c="PELOS FABIO"/>
        <s v="[Cliente].[Ragione Sociale].&amp;[PENITENTI GABRIELE]" c="PENITENTI GABRIELE"/>
        <s v="[Cliente].[Ragione Sociale].&amp;[PENNACCHIO MAURIZIO]" c="PENNACCHIO MAURIZIO"/>
        <s v="[Cliente].[Ragione Sociale].&amp;[PENTACOM SRL]" c="PENTACOM SRL"/>
        <s v="[Cliente].[Ragione Sociale].&amp;[PEOPLETRUST SRL]" c="PEOPLETRUST SRL"/>
        <s v="[Cliente].[Ragione Sociale].&amp;[PERAZZINI LORENZO]" c="PERAZZINI LORENZO"/>
        <s v="[Cliente].[Ragione Sociale].&amp;[PEREGO &amp; VIGANO' STUDIO ASSOCIATO]" c="PEREGO &amp; VIGANO' STUDIO ASSOCIATO"/>
        <s v="[Cliente].[Ragione Sociale].&amp;[PERFETTI STUDIO SRL]" c="PERFETTI STUDIO SRL"/>
        <s v="[Cliente].[Ragione Sociale].&amp;[PERLONGO EMAUELE]" c="PERLONGO EMAUELE"/>
        <s v="[Cliente].[Ragione Sociale].&amp;[PETRUZZIELLO NICOLA RAFFAELE DOMENICO]" c="PETRUZZIELLO NICOLA RAFFAELE DOMENICO"/>
        <s v="[Cliente].[Ragione Sociale].&amp;[PIGNA STEFANO]" c="PIGNA STEFANO"/>
        <s v="[Cliente].[Ragione Sociale].&amp;[PIPARO ILARIA]" c="PIPARO ILARIA"/>
        <s v="[Cliente].[Ragione Sociale].&amp;[PIROZZI MARIA]" c="PIROZZI MARIA"/>
        <s v="[Cliente].[Ragione Sociale].&amp;[PISU ROBERTO]" c="PISU ROBERTO"/>
        <s v="[Cliente].[Ragione Sociale].&amp;[PISU STEFANIA]" c="PISU STEFANIA"/>
        <s v="[Cliente].[Ragione Sociale].&amp;[PITZALIS ANDREA]" c="PITZALIS ANDREA"/>
        <s v="[Cliente].[Ragione Sociale].&amp;[PLATINUM CONSULTING SRL]" c="PLATINUM CONSULTING SRL"/>
        <s v="[Cliente].[Ragione Sociale].&amp;[PMG SERVIZI SRL]" c="PMG SERVIZI SRL"/>
        <s v="[Cliente].[Ragione Sociale].&amp;[POGGI GIANPAOLO]" c="POGGI GIANPAOLO"/>
        <s v="[Cliente].[Ragione Sociale].&amp;[POLISENO NICOLA]" c="POLISENO NICOLA"/>
        <s v="[Cliente].[Ragione Sociale].&amp;[POOL STUDIO ASSOCIATO BONETTI G. REGNO O ZEPPONI C.]" c="POOL STUDIO ASSOCIATO BONETTI G. REGNO O ZEPPONI C."/>
        <s v="[Cliente].[Ragione Sociale].&amp;[POPULIN STEFANO]" c="POPULIN STEFANO"/>
        <s v="[Cliente].[Ragione Sociale].&amp;[PRADO PATRIZIA]" c="PRADO PATRIZIA"/>
        <s v="[Cliente].[Ragione Sociale].&amp;[PRAMA SAS DI DONGHI A. E C.]" c="PRAMA SAS DI DONGHI A. E C."/>
        <s v="[Cliente].[Ragione Sociale].&amp;[PRAMAT CENTRO SERVIZI COMMERCIALISTI SAS]" c="PRAMAT CENTRO SERVIZI COMMERCIALISTI SAS"/>
        <s v="[Cliente].[Ragione Sociale].&amp;[PRATESI ROBERTO]" c="PRATESI ROBERTO"/>
        <s v="[Cliente].[Ragione Sociale].&amp;[PROFESSIONE IMPRESA SRL]" c="PROFESSIONE IMPRESA SRL"/>
        <s v="[Cliente].[Ragione Sociale].&amp;[PROFESSIONISTI TELEMATICI]" c="PROFESSIONISTI TELEMATICI"/>
        <s v="[Cliente].[Ragione Sociale].&amp;[PROGEST SRL]" c="PROGEST SRL"/>
        <s v="[Cliente].[Ragione Sociale].&amp;[PROIETTI GOFFREDO]" c="PROIETTI GOFFREDO"/>
        <s v="[Cliente].[Ragione Sociale].&amp;[PROMENT FRANCO]" c="PROMENT FRANCO"/>
        <s v="[Cliente].[Ragione Sociale].&amp;[PROMO-SAR SRL]" c="PROMO-SAR SRL"/>
        <s v="[Cliente].[Ragione Sociale].&amp;[PROTEO SAS]" c="PROTEO SAS"/>
        <s v="[Cliente].[Ragione Sociale].&amp;[PSM PARTNER ASSOCIAZIONE PROFESSIONALE]" c="PSM PARTNER ASSOCIAZIONE PROFESSIONALE"/>
        <s v="[Cliente].[Ragione Sociale].&amp;[PULCINELLI STUDIO ASSOCIATO DI ANDREA ED ELISABETTA PULCINELLI]" c="PULCINELLI STUDIO ASSOCIATO DI ANDREA ED ELISABETTA PULCINELLI"/>
        <s v="[Cliente].[Ragione Sociale].&amp;[QUARRATO GIOVANNI SALVATORE]" c="QUARRATO GIOVANNI SALVATORE"/>
        <s v="[Cliente].[Ragione Sociale].&amp;[QUATTRINI FABRIZIO]" c="QUATTRINI FABRIZIO"/>
        <s v="[Cliente].[Ragione Sociale].&amp;[QUIRICONI E PARTNERS SRL]" c="QUIRICONI E PARTNERS SRL"/>
        <s v="[Cliente].[Ragione Sociale].&amp;[R.G. SERVIZI  SAS DI FOSCHI GIOVANNA]" c="R.G. SERVIZI  SAS DI FOSCHI GIOVANNA"/>
        <s v="[Cliente].[Ragione Sociale].&amp;[RAFFITI DOTT. SALVATORE]" c="RAFFITI DOTT. SALVATORE"/>
        <s v="[Cliente].[Ragione Sociale].&amp;[RAG. FIERRO CIRO]" c="RAG. FIERRO CIRO"/>
        <s v="[Cliente].[Ragione Sociale].&amp;[RAG. FRANCO DENTI]" c="RAG. FRANCO DENTI"/>
        <s v="[Cliente].[Ragione Sociale].&amp;[RAG. MAURA CENCI]" c="RAG. MAURA CENCI"/>
        <s v="[Cliente].[Ragione Sociale].&amp;[RAG. VINCENZO ZINI]" c="RAG. VINCENZO ZINI"/>
        <s v="[Cliente].[Ragione Sociale].&amp;[RAG. ZANNI STEFANO]" c="RAG. ZANNI STEFANO"/>
        <s v="[Cliente].[Ragione Sociale].&amp;[Rag.Tributarista Armeni Catia]" c="Rag.Tributarista Armeni Catia"/>
        <s v="[Cliente].[Ragione Sociale].&amp;[RAGIONIERE ROSALIA LO CICERO]" c="RAGIONIERE ROSALIA LO CICERO"/>
        <s v="[Cliente].[Ragione Sociale].&amp;[RAGNI GIUSEPPE]" c="RAGNI GIUSEPPE"/>
        <s v="[Cliente].[Ragione Sociale].&amp;[RAGUSI ANDREA]" c="RAGUSI ANDREA"/>
        <s v="[Cliente].[Ragione Sociale].&amp;[RAIMONDO STEFANO]" c="RAIMONDO STEFANO"/>
        <s v="[Cliente].[Ragione Sociale].&amp;[RANDAZZO ORAZIO]" c="RANDAZZO ORAZIO"/>
        <s v="[Cliente].[Ragione Sociale].&amp;[RANDON FABIO]" c="RANDON FABIO"/>
        <s v="[Cliente].[Ragione Sociale].&amp;[RAZZINO EMANUELA]" c="RAZZINO EMANUELA"/>
        <s v="[Cliente].[Ragione Sociale].&amp;[REA MARIA ANTONIETTA]" c="REA MARIA ANTONIETTA"/>
        <s v="[Cliente].[Ragione Sociale].&amp;[REBESCHINI FEDERICO]" c="REBESCHINI FEDERICO"/>
        <s v="[Cliente].[Ragione Sociale].&amp;[REDCAR SRL]" c="REDCAR SRL"/>
        <s v="[Cliente].[Ragione Sociale].&amp;[RENZI RICCARDO]" c="RENZI RICCARDO"/>
        <s v="[Cliente].[Ragione Sociale].&amp;[REVIEWS AND CONSULTING SRLus]" c="REVIEWS AND CONSULTING SRLus"/>
        <s v="[Cliente].[Ragione Sociale].&amp;[RF STRATEGIA AZIENDLE DI FONTANIVE ROBERTO E ROSSI RENATO SNC]" c="RF STRATEGIA AZIENDLE DI FONTANIVE ROBERTO E ROSSI RENATO SNC"/>
        <s v="[Cliente].[Ragione Sociale].&amp;[RIBILOTTA GIUSEPPE]" c="RIBILOTTA GIUSEPPE"/>
        <s v="[Cliente].[Ragione Sociale].&amp;[RICCARDO CECCHI]" c="RICCARDO CECCHI"/>
        <s v="[Cliente].[Ragione Sociale].&amp;[RIGALDO MARIA GRAZIA]" c="RIGALDO MARIA GRAZIA"/>
        <s v="[Cliente].[Ragione Sociale].&amp;[RIGAMONTI LORIS]" c="RIGAMONTI LORIS"/>
        <s v="[Cliente].[Ragione Sociale].&amp;[RIJTANO SALVATORE]" c="RIJTANO SALVATORE"/>
        <s v="[Cliente].[Ragione Sociale].&amp;[RINALDUCCI MARCELLO]" c="RINALDUCCI MARCELLO"/>
        <s v="[Cliente].[Ragione Sociale].&amp;[RITA PIRAS STUDIO TRIBUTARIO]" c="RITA PIRAS STUDIO TRIBUTARIO"/>
        <s v="[Cliente].[Ragione Sociale].&amp;[RIVALDO SALVATORE]" c="RIVALDO SALVATORE"/>
        <s v="[Cliente].[Ragione Sociale].&amp;[RIVIERA TRASPORTI SPA]" c="RIVIERA TRASPORTI SPA"/>
        <s v="[Cliente].[Ragione Sociale].&amp;[RIZZI ATTILIO]" c="RIZZI ATTILIO"/>
        <s v="[Cliente].[Ragione Sociale].&amp;[RIZZITIELLO STEFANO]" c="RIZZITIELLO STEFANO"/>
        <s v="[Cliente].[Ragione Sociale].&amp;[RIZZUTO RENATO]" c="RIZZUTO RENATO"/>
        <s v="[Cliente].[Ragione Sociale].&amp;[ROBERTA CIARMATORI]" c="ROBERTA CIARMATORI"/>
        <s v="[Cliente].[Ragione Sociale].&amp;[ROCCHI GIANCARLO]" c="ROCCHI GIANCARLO"/>
        <s v="[Cliente].[Ragione Sociale].&amp;[ROGNONI ALBERTO]" c="ROGNONI ALBERTO"/>
        <s v="[Cliente].[Ragione Sociale].&amp;[RONCARI LUCA]" c="RONCARI LUCA"/>
        <s v="[Cliente].[Ragione Sociale].&amp;[RONCHETTI FRANCESCA]" c="RONCHETTI FRANCESCA"/>
        <s v="[Cliente].[Ragione Sociale].&amp;[RONDINI MASSIMO]" c="RONDINI MASSIMO"/>
        <s v="[Cliente].[Ragione Sociale].&amp;[ROSA SIMONA]" c="ROSA SIMONA"/>
        <s v="[Cliente].[Ragione Sociale].&amp;[ROSATI ADELE]" c="ROSATI ADELE"/>
        <s v="[Cliente].[Ragione Sociale].&amp;[ROSATI GIOVANNA]" c="ROSATI GIOVANNA"/>
        <s v="[Cliente].[Ragione Sociale].&amp;[ROSCINI STEFANO]" c="ROSCINI STEFANO"/>
        <s v="[Cliente].[Ragione Sociale].&amp;[ROSSETTI MARISA]" c="ROSSETTI MARISA"/>
        <s v="[Cliente].[Ragione Sociale].&amp;[ROSSI FRANCA]" c="ROSSI FRANCA"/>
        <s v="[Cliente].[Ragione Sociale].&amp;[ROTILI GRAZIELLA]" c="ROTILI GRAZIELLA"/>
        <s v="[Cliente].[Ragione Sociale].&amp;[RP SAS DI REBAGLIATI D. E C. PESCE]" c="RP SAS DI REBAGLIATI D. E C. PESCE"/>
        <s v="[Cliente].[Ragione Sociale].&amp;[RUGGIERI MARIO ANDREA]" c="RUGGIERI MARIO ANDREA"/>
        <s v="[Cliente].[Ragione Sociale].&amp;[RUSSO ANTONIO PIETRO PAOLO]" c="RUSSO ANTONIO PIETRO PAOLO"/>
        <s v="[Cliente].[Ragione Sociale].&amp;[RUVOLO MICHELE]" c="RUVOLO MICHELE"/>
        <s v="[Cliente].[Ragione Sociale].&amp;[S.CO.M.E.D. SOC. COOP.]" c="S.CO.M.E.D. SOC. COOP."/>
        <s v="[Cliente].[Ragione Sociale].&amp;[S.I.G.M.A. SRL]" c="S.I.G.M.A. SRL"/>
        <s v="[Cliente].[Ragione Sociale].&amp;[SABBIETI DELIA]" c="SABBIETI DELIA"/>
        <s v="[Cliente].[Ragione Sociale].&amp;[SACCHI VLADIMIRO]" c="SACCHI VLADIMIRO"/>
        <s v="[Cliente].[Ragione Sociale].&amp;[SAGELFIN SRL UNIPERSONALE]" c="SAGELFIN SRL UNIPERSONALE"/>
        <s v="[Cliente].[Ragione Sociale].&amp;[SAGRAMOLA ALESSANDRO]" c="SAGRAMOLA ALESSANDRO"/>
        <s v="[Cliente].[Ragione Sociale].&amp;[SALA ALBERTO]" c="SALA ALBERTO"/>
        <s v="[Cliente].[Ragione Sociale].&amp;[SALVATI ALESSANDRO]" c="SALVATI ALESSANDRO"/>
        <s v="[Cliente].[Ragione Sociale].&amp;[SALVATORE CLEMENTE]" c="SALVATORE CLEMENTE"/>
        <s v="[Cliente].[Ragione Sociale].&amp;[SANI RICCARDO]" c="SANI RICCARDO"/>
        <s v="[Cliente].[Ragione Sociale].&amp;[SANNA GIOVANNA]" c="SANNA GIOVANNA"/>
        <s v="[Cliente].[Ragione Sociale].&amp;[SANNA LIDIA]" c="SANNA LIDIA"/>
        <s v="[Cliente].[Ragione Sociale].&amp;[SANTAGATI ANTONIO ANGELO]" c="SANTAGATI ANTONIO ANGELO"/>
        <s v="[Cliente].[Ragione Sociale].&amp;[SANTAMATO SAVINO]" c="SANTAMATO SAVINO"/>
        <s v="[Cliente].[Ragione Sociale].&amp;[SANTARELLI GIULIANA]" c="SANTARELLI GIULIANA"/>
        <s v="[Cliente].[Ragione Sociale].&amp;[SANTI LARA]" c="SANTI LARA"/>
        <s v="[Cliente].[Ragione Sociale].&amp;[SANTINI FABIO]" c="SANTINI FABIO"/>
        <s v="[Cliente].[Ragione Sociale].&amp;[SANTINI FRANCO]" c="SANTINI FRANCO"/>
        <s v="[Cliente].[Ragione Sociale].&amp;[SANTINI MIRKO]" c="SANTINI MIRKO"/>
        <s v="[Cliente].[Ragione Sociale].&amp;[SANTO RUSSO]" c="SANTO RUSSO"/>
        <s v="[Cliente].[Ragione Sociale].&amp;[SANTOSUOSSO ADELE]" c="SANTOSUOSSO ADELE"/>
        <s v="[Cliente].[Ragione Sociale].&amp;[SARDACOST SRL]" c="SARDACOST SRL"/>
        <s v="[Cliente].[Ragione Sociale].&amp;[SARTI ALESSANDRA]" c="SARTI ALESSANDRA"/>
        <s v="[Cliente].[Ragione Sociale].&amp;[SARTORI ATTILIO]" c="SARTORI ATTILIO"/>
        <s v="[Cliente].[Ragione Sociale].&amp;[SARTORI DOTT. MARCO]" c="SARTORI DOTT. MARCO"/>
        <s v="[Cliente].[Ragione Sociale].&amp;[SARTORI ROBERTO]" c="SARTORI ROBERTO"/>
        <s v="[Cliente].[Ragione Sociale].&amp;[SASSARA STEFANO]" c="SASSARA STEFANO"/>
        <s v="[Cliente].[Ragione Sociale].&amp;[SATTA GIOVANNA LUCIA]" c="SATTA GIOVANNA LUCIA"/>
        <s v="[Cliente].[Ragione Sociale].&amp;[SBC CONSULTING SRL]" c="SBC CONSULTING SRL"/>
        <s v="[Cliente].[Ragione Sociale].&amp;[SBG HOLDING SPA]" c="SBG HOLDING SPA"/>
        <s v="[Cliente].[Ragione Sociale].&amp;[SCACCHIOLI MARIA LUISA]" c="SCACCHIOLI MARIA LUISA"/>
        <s v="[Cliente].[Ragione Sociale].&amp;[SCAGLIONI ANNAMARIA]" c="SCAGLIONI ANNAMARIA"/>
        <s v="[Cliente].[Ragione Sociale].&amp;[SCALINO SRLS]" c="SCALINO SRLS"/>
        <s v="[Cliente].[Ragione Sociale].&amp;[SCANU VALERIO]" c="SCANU VALERIO"/>
        <s v="[Cliente].[Ragione Sociale].&amp;[SCAPUZZI RUSCIANO PROFESSIONISTI ASSOCIA]" c="SCAPUZZI RUSCIANO PROFESSIONISTI ASSOCIA"/>
        <s v="[Cliente].[Ragione Sociale].&amp;[SCAVAZZA ANNA MARIA]" c="SCAVAZZA ANNA MARIA"/>
        <s v="[Cliente].[Ragione Sociale].&amp;[SCHIAFFINO PAOLA]" c="SCHIAFFINO PAOLA"/>
        <s v="[Cliente].[Ragione Sociale].&amp;[SCIUTO DANILO GIUSEPPE]" c="SCIUTO DANILO GIUSEPPE"/>
        <s v="[Cliente].[Ragione Sociale].&amp;[SCOPPETTA BARBARA]" c="SCOPPETTA BARBARA"/>
        <s v="[Cliente].[Ragione Sociale].&amp;[SCRIBANTE GIAN MARIO]" c="SCRIBANTE GIAN MARIO"/>
        <s v="[Cliente].[Ragione Sociale].&amp;[SEBASTIANELLI ENRICO]" c="SEBASTIANELLI ENRICO"/>
        <s v="[Cliente].[Ragione Sociale].&amp;[SECCO ROBERTO]" c="SECCO ROBERTO"/>
        <s v="[Cliente].[Ragione Sociale].&amp;[SEDA SERVIZI AMMINISTRATIVI  AZIENDALI SAS]" c="SEDA SERVIZI AMMINISTRATIVI  AZIENDALI SAS"/>
        <s v="[Cliente].[Ragione Sociale].&amp;[SEDAT sas di PRINCIVALLE ALBERTO E C.]" c="SEDAT sas di PRINCIVALLE ALBERTO E C."/>
        <s v="[Cliente].[Ragione Sociale].&amp;[SEGED SRL]" c="SEGED SRL"/>
        <s v="[Cliente].[Ragione Sociale].&amp;[SEGEFI HOLDING SRL]" c="SEGEFI HOLDING SRL"/>
        <s v="[Cliente].[Ragione Sociale].&amp;[SELDA GRM SRL]" c="SELDA GRM SRL"/>
        <s v="[Cliente].[Ragione Sociale].&amp;[SEMOLA FRANCESCA]" c="SEMOLA FRANCESCA"/>
        <s v="[Cliente].[Ragione Sociale].&amp;[SENTIERI ALESSANDRO]" c="SENTIERI ALESSANDRO"/>
        <s v="[Cliente].[Ragione Sociale].&amp;[SER.CON. SRL]" c="SER.CON. SRL"/>
        <s v="[Cliente].[Ragione Sociale].&amp;[SERAFINI CLAUDIA]" c="SERAFINI CLAUDIA"/>
        <s v="[Cliente].[Ragione Sociale].&amp;[SERARCANGELI MASSIMO]" c="SERARCANGELI MASSIMO"/>
        <s v="[Cliente].[Ragione Sociale].&amp;[SERFED SRL]" c="SERFED SRL"/>
        <s v="[Cliente].[Ragione Sociale].&amp;[SERGIO CULIOLO]" c="SERGIO CULIOLO"/>
        <s v="[Cliente].[Ragione Sociale].&amp;[SERRA WALTER]" c="SERRA WALTER"/>
        <s v="[Cliente].[Ragione Sociale].&amp;[SERRELI ANTONIO]" c="SERRELI ANTONIO"/>
        <s v="[Cliente].[Ragione Sociale].&amp;[SERVICES DI F.P. CIRILLO SAS]" c="SERVICES DI F.P. CIRILLO SAS"/>
        <s v="[Cliente].[Ragione Sociale].&amp;[SERVICES e CONSULTING SRL UNIPERSONALE]" c="SERVICES e CONSULTING SRL UNIPERSONALE"/>
        <s v="[Cliente].[Ragione Sociale].&amp;[SERVIZI CONFARTIGIANATO ASTI SRL]" c="SERVIZI CONFARTIGIANATO ASTI SRL"/>
        <s v="[Cliente].[Ragione Sociale].&amp;[SERVIZI CONTABILI SAS]" c="SERVIZI CONTABILI SAS"/>
        <s v="[Cliente].[Ragione Sociale].&amp;[SERVIZI IMPRESE CAF SRL]" c="SERVIZI IMPRESE CAF SRL"/>
        <s v="[Cliente].[Ragione Sociale].&amp;[SESENNA MARA STUDIO]" c="SESENNA MARA STUDIO"/>
        <s v="[Cliente].[Ragione Sociale].&amp;[SETTIPANI GIOVANNA]" c="SETTIPANI GIOVANNA"/>
        <s v="[Cliente].[Ragione Sociale].&amp;[SFERRAZZO FRANCO]" c="SFERRAZZO FRANCO"/>
        <s v="[Cliente].[Ragione Sociale].&amp;[SIGHEL GIULIANO]" c="SIGHEL GIULIANO"/>
        <s v="[Cliente].[Ragione Sociale].&amp;[SIGMA SAS DI SIMONA LENZI &amp; C.]" c="SIGMA SAS DI SIMONA LENZI &amp; C."/>
        <s v="[Cliente].[Ragione Sociale].&amp;[SIGNORE CARMINE]" c="SIGNORE CARMINE"/>
        <s v="[Cliente].[Ragione Sociale].&amp;[SIGNORELLO DOTT. DOMENICO]" c="SIGNORELLO DOTT. DOMENICO"/>
        <s v="[Cliente].[Ragione Sociale].&amp;[SIGNORI DOTT. LAURA]" c="SIGNORI DOTT. LAURA"/>
        <s v="[Cliente].[Ragione Sociale].&amp;[SILVERIO VALERIA]" c="SILVERIO VALERIA"/>
        <s v="[Cliente].[Ragione Sociale].&amp;[SILVESTRELLI MARCO]" c="SILVESTRELLI MARCO"/>
        <s v="[Cliente].[Ragione Sociale].&amp;[SILVESTRI ALESSIO]" c="SILVESTRI ALESSIO"/>
        <s v="[Cliente].[Ragione Sociale].&amp;[SIMPLA SRL]" c="SIMPLA SRL"/>
        <s v="[Cliente].[Ragione Sociale].&amp;[SITEL SRL]" c="SITEL SRL"/>
        <s v="[Cliente].[Ragione Sociale].&amp;[SNIDERO ALESSANDRA]" c="SNIDERO ALESSANDRA"/>
        <s v="[Cliente].[Ragione Sociale].&amp;[SOGEST CONSULTING STP SRL]" c="SOGEST CONSULTING STP SRL"/>
        <s v="[Cliente].[Ragione Sociale].&amp;[SOLOFRA &amp; CO. SRL]" c="SOLOFRA &amp; CO. SRL"/>
        <s v="[Cliente].[Ragione Sociale].&amp;[SORGENTE VITO]" c="SORGENTE VITO"/>
        <s v="[Cliente].[Ragione Sociale].&amp;[SOS ECONOMIA E SERVIZI SRL]" c="SOS ECONOMIA E SERVIZI SRL"/>
        <s v="[Cliente].[Ragione Sociale].&amp;[SOURCE SRL]" c="SOURCE SRL"/>
        <s v="[Cliente].[Ragione Sociale].&amp;[SOZZI MATTEO]" c="SOZZI MATTEO"/>
        <s v="[Cliente].[Ragione Sociale].&amp;[SPADARO DOTT. FILIPPO]" c="SPADARO DOTT. FILIPPO"/>
        <s v="[Cliente].[Ragione Sociale].&amp;[SPADONI PAOLO]" c="SPADONI PAOLO"/>
        <s v="[Cliente].[Ragione Sociale].&amp;[SPALLACCI SERGIO STEFANO SAURO]" c="SPALLACCI SERGIO STEFANO SAURO"/>
        <s v="[Cliente].[Ragione Sociale].&amp;[SPIRITO MARCO]" c="SPIRITO MARCO"/>
        <s v="[Cliente].[Ragione Sociale].&amp;[SPISSU GIANFRANCO]" c="SPISSU GIANFRANCO"/>
        <s v="[Cliente].[Ragione Sociale].&amp;[SPORTELLI RAG. MAURIZIO]" c="SPORTELLI RAG. MAURIZIO"/>
        <s v="[Cliente].[Ragione Sociale].&amp;[SRG SERVICE &amp; CONSULTING SRL]" c="SRG SERVICE &amp; CONSULTING SRL"/>
        <s v="[Cliente].[Ragione Sociale].&amp;[STABILE GIUSEPPE]" c="STABILE GIUSEPPE"/>
        <s v="[Cliente].[Ragione Sociale].&amp;[STACCONEDDU ALESSIO]" c="STACCONEDDU ALESSIO"/>
        <s v="[Cliente].[Ragione Sociale].&amp;[STARNA SILVIA]" c="STARNA SILVIA"/>
        <s v="[Cliente].[Ragione Sociale].&amp;[STELEMA SYSTEM SRL]" c="STELEMA SYSTEM SRL"/>
        <s v="[Cliente].[Ragione Sociale].&amp;[STEUERSERVICE.IT]" c="STEUERSERVICE.IT"/>
        <s v="[Cliente].[Ragione Sociale].&amp;[STLEX - STUDIO LEGALE TRIBUTARIO]" c="STLEX - STUDIO LEGALE TRIBUTARIO"/>
        <s v="[Cliente].[Ragione Sociale].&amp;[STRANO NATALE]" c="STRANO NATALE"/>
        <s v="[Cliente].[Ragione Sociale].&amp;[STUDAS COMM. ASSOCIATI]" c="STUDAS COMM. ASSOCIATI"/>
        <s v="[Cliente].[Ragione Sociale].&amp;[STUDI FRANCO CASTELVEDERE]" c="STUDI FRANCO CASTELVEDERE"/>
        <s v="[Cliente].[Ragione Sociale].&amp;[STUDIO 21 SRLS]" c="STUDIO 21 SRLS"/>
        <s v="[Cliente].[Ragione Sociale].&amp;[STUDIO 3C SRL]" c="STUDIO 3C SRL"/>
        <s v="[Cliente].[Ragione Sociale].&amp;[STUDIO AGUZZOLI LEONARDO]" c="STUDIO AGUZZOLI LEONARDO"/>
        <s v="[Cliente].[Ragione Sociale].&amp;[STUDIO ALGOR DI ALBIANI M. E GORDIANI S.]" c="STUDIO ALGOR DI ALBIANI M. E GORDIANI S."/>
        <s v="[Cliente].[Ragione Sociale].&amp;[Studio ALTER EGO di Gabriella Cassinadri]" c="Studio ALTER EGO di Gabriella Cassinadri"/>
        <s v="[Cliente].[Ragione Sociale].&amp;[STUDIO AMMINISTRATIVO TRIBUTARIO ROMANO]" c="STUDIO AMMINISTRATIVO TRIBUTARIO ROMANO"/>
        <s v="[Cliente].[Ragione Sociale].&amp;[STUDIO ANELLI MONICA]" c="STUDIO ANELLI MONICA"/>
        <s v="[Cliente].[Ragione Sociale].&amp;[STUDIO ANGELINI &amp; ORTENZI]" c="STUDIO ANGELINI &amp; ORTENZI"/>
        <s v="[Cliente].[Ragione Sociale].&amp;[STUDIO ANSALONE &amp; ASSOCIATI]" c="STUDIO ANSALONE &amp; ASSOCIATI"/>
        <s v="[Cliente].[Ragione Sociale].&amp;[STUDIO APRILI ANNA CHIARA]" c="STUDIO APRILI ANNA CHIARA"/>
        <s v="[Cliente].[Ragione Sociale].&amp;[STUDIO ARMANI DI ARMANI MARCO]" c="STUDIO ARMANI DI ARMANI MARCO"/>
        <s v="[Cliente].[Ragione Sociale].&amp;[STUDIO ASS.TO ARANZULLA E CIRCOSTA]" c="STUDIO ASS.TO ARANZULLA E CIRCOSTA"/>
        <s v="[Cliente].[Ragione Sociale].&amp;[STUDIO ASSOCIATO ALBERTI SALAMINA]" c="STUDIO ASSOCIATO ALBERTI SALAMINA"/>
        <s v="[Cliente].[Ragione Sociale].&amp;[STUDIO ASSOCIATO BARTOZZI SAVINI VIGNOLI]" c="STUDIO ASSOCIATO BARTOZZI SAVINI VIGNOLI"/>
        <s v="[Cliente].[Ragione Sociale].&amp;[STUDIO ASSOCIATO BASSO e BASSO]" c="STUDIO ASSOCIATO BASSO e BASSO"/>
        <s v="[Cliente].[Ragione Sociale].&amp;[STUDIO ASSOCIATO BULTRINI COLANGELI]" c="STUDIO ASSOCIATO BULTRINI COLANGELI"/>
        <s v="[Cliente].[Ragione Sociale].&amp;[STUDIO ASSOCIATO CAMBONI]" c="STUDIO ASSOCIATO CAMBONI"/>
        <s v="[Cliente].[Ragione Sociale].&amp;[STUDIO ASSOCIATO CAROLLA]" c="STUDIO ASSOCIATO CAROLLA"/>
        <s v="[Cliente].[Ragione Sociale].&amp;[STUDIO ASSOCIATO CIVISCA]" c="STUDIO ASSOCIATO CIVISCA"/>
        <s v="[Cliente].[Ragione Sociale].&amp;[STUDIO ASSOCIATO CONTI E CEVOLO]" c="STUDIO ASSOCIATO CONTI E CEVOLO"/>
        <s v="[Cliente].[Ragione Sociale].&amp;[STUDIO ASSOCIATO CUTELLE']" c="STUDIO ASSOCIATO CUTELLE'"/>
        <s v="[Cliente].[Ragione Sociale].&amp;[STUDIO ASSOCIATO DAVINI DI BUSELLI  E NARDI]" c="STUDIO ASSOCIATO DAVINI DI BUSELLI  E NARDI"/>
        <s v="[Cliente].[Ragione Sociale].&amp;[STUDIO ASSOCIATO DELLA PUPPA]" c="STUDIO ASSOCIATO DELLA PUPPA"/>
        <s v="[Cliente].[Ragione Sociale].&amp;[STUDIO ASSOCIATO DPM]" c="STUDIO ASSOCIATO DPM"/>
        <s v="[Cliente].[Ragione Sociale].&amp;[STUDIO ASSOCIATO FALZONE A. &amp; .F CONSULTING]" c="STUDIO ASSOCIATO FALZONE A. &amp; .F CONSULTING"/>
        <s v="[Cliente].[Ragione Sociale].&amp;[STUDIO ASSOCIATO GARGAGLIANO]" c="STUDIO ASSOCIATO GARGAGLIANO"/>
        <s v="[Cliente].[Ragione Sociale].&amp;[STUDIO ASSOCIATO GASPARRONI]" c="STUDIO ASSOCIATO GASPARRONI"/>
        <s v="[Cliente].[Ragione Sociale].&amp;[STUDIO ASSOCIATO GIOS E HYVOZ]" c="STUDIO ASSOCIATO GIOS E HYVOZ"/>
        <s v="[Cliente].[Ragione Sociale].&amp;[STUDIO ASSOCIATO GOBBI-NATALINI]" c="STUDIO ASSOCIATO GOBBI-NATALINI"/>
        <s v="[Cliente].[Ragione Sociale].&amp;[STUDIO ASSOCIATO LUCIONI E PAGLIOLI]" c="STUDIO ASSOCIATO LUCIONI E PAGLIOLI"/>
        <s v="[Cliente].[Ragione Sociale].&amp;[STUDIO ASSOCIATO MARONGIU &amp; C. SRL]" c="STUDIO ASSOCIATO MARONGIU &amp; C. SRL"/>
        <s v="[Cliente].[Ragione Sociale].&amp;[STUDIO ASSOCIATO MASTRUCCI ZOPPINI]" c="STUDIO ASSOCIATO MASTRUCCI ZOPPINI"/>
        <s v="[Cliente].[Ragione Sociale].&amp;[STUDIO ASSOCIATO OLBIA SRL]" c="STUDIO ASSOCIATO OLBIA SRL"/>
        <s v="[Cliente].[Ragione Sociale].&amp;[STUDIO ASSOCIATO ONOFRIO, CARBONE &amp;  SERRA PROFESSIONISTI ASSOCIATI]" c="STUDIO ASSOCIATO ONOFRIO, CARBONE &amp;  SERRA PROFESSIONISTI ASSOCIATI"/>
        <s v="[Cliente].[Ragione Sociale].&amp;[STUDIO ASSOCIATO PAOLINELLI]" c="STUDIO ASSOCIATO PAOLINELLI"/>
        <s v="[Cliente].[Ragione Sociale].&amp;[STUDIO ASSOCIATO PARIS-MORANDI]" c="STUDIO ASSOCIATO PARIS-MORANDI"/>
        <s v="[Cliente].[Ragione Sociale].&amp;[STUDIO ASSOCIATO PASTURENZI CHIESA  SICILIANO]" c="STUDIO ASSOCIATO PASTURENZI CHIESA  SICILIANO"/>
        <s v="[Cliente].[Ragione Sociale].&amp;[STUDIO ASSOCIATO RAG. PIERO FIORITO  E RAG. GABRIELE GAGLIARDO]" c="STUDIO ASSOCIATO RAG. PIERO FIORITO  E RAG. GABRIELE GAGLIARDO"/>
        <s v="[Cliente].[Ragione Sociale].&amp;[STUDIO ASSOCIATO RAVETTA]" c="STUDIO ASSOCIATO RAVETTA"/>
        <s v="[Cliente].[Ragione Sociale].&amp;[STUDIO ASSOCIATO RECCIA SRL]" c="STUDIO ASSOCIATO RECCIA SRL"/>
        <s v="[Cliente].[Ragione Sociale].&amp;[STUDIO ASSOCIATO S&amp;P PUGNO GAVINA]" c="STUDIO ASSOCIATO S&amp;P PUGNO GAVINA"/>
        <s v="[Cliente].[Ragione Sociale].&amp;[Studio associato Smaniotto fossali]" c="Studio associato Smaniotto fossali"/>
        <s v="[Cliente].[Ragione Sociale].&amp;[STUDIO ASSOCIATO SPADA E FLORO]" c="STUDIO ASSOCIATO SPADA E FLORO"/>
        <s v="[Cliente].[Ragione Sociale].&amp;[STUDIO ASSOCIATO TRIBUTARIO PELAGOTTI NOFERI NEPI]" c="STUDIO ASSOCIATO TRIBUTARIO PELAGOTTI NOFERI NEPI"/>
        <s v="[Cliente].[Ragione Sociale].&amp;[STUDIO ASSOCIATO ZANOTTI BONI]" c="STUDIO ASSOCIATO ZANOTTI BONI"/>
        <s v="[Cliente].[Ragione Sociale].&amp;[STUDIO B SRL]" c="STUDIO B SRL"/>
        <s v="[Cliente].[Ragione Sociale].&amp;[STUDIO B.HIVE SRL]" c="STUDIO B.HIVE SRL"/>
        <s v="[Cliente].[Ragione Sociale].&amp;[STUDIO BACCHETTA]" c="STUDIO BACCHETTA"/>
        <s v="[Cliente].[Ragione Sociale].&amp;[STUDIO BARDIN &amp; STAVENHAGEN SRL]" c="STUDIO BARDIN &amp; STAVENHAGEN SRL"/>
        <s v="[Cliente].[Ragione Sociale].&amp;[STUDIO BATTAGLIERIN SRL]" c="STUDIO BATTAGLIERIN SRL"/>
        <s v="[Cliente].[Ragione Sociale].&amp;[STUDIO BENIGNI D&amp;L SRL]" c="STUDIO BENIGNI D&amp;L SRL"/>
        <s v="[Cliente].[Ragione Sociale].&amp;[STUDIO BERTI PROFESSIONISTI ASSOCIATI]" c="STUDIO BERTI PROFESSIONISTI ASSOCIATI"/>
        <s v="[Cliente].[Ragione Sociale].&amp;[STUDIO BET RENZO]" c="STUDIO BET RENZO"/>
        <s v="[Cliente].[Ragione Sociale].&amp;[STUDIO BIANCHI COMMERCIALISTI]" c="STUDIO BIANCHI COMMERCIALISTI"/>
        <s v="[Cliente].[Ragione Sociale].&amp;[STUDIO BISSOLI STP ARL]" c="STUDIO BISSOLI STP ARL"/>
        <s v="[Cliente].[Ragione Sociale].&amp;[STUDIO BOCCHIETTI E ASSOCIATI]" c="STUDIO BOCCHIETTI E ASSOCIATI"/>
        <s v="[Cliente].[Ragione Sociale].&amp;[STUDIO BONELLI BERNARDI AGOSTINO CIRIGLI]" c="STUDIO BONELLI BERNARDI AGOSTINO CIRIGLI"/>
        <s v="[Cliente].[Ragione Sociale].&amp;[STUDIO BONTEMPI &amp; PARTNERS SRL]" c="STUDIO BONTEMPI &amp; PARTNERS SRL"/>
        <s v="[Cliente].[Ragione Sociale].&amp;[STUDIO BORELLI MARIO]" c="STUDIO BORELLI MARIO"/>
        <s v="[Cliente].[Ragione Sociale].&amp;[STUDIO BORRO MINGHINELLI]" c="STUDIO BORRO MINGHINELLI"/>
        <s v="[Cliente].[Ragione Sociale].&amp;[STUDIO BORTOLON PAOLO]" c="STUDIO BORTOLON PAOLO"/>
        <s v="[Cliente].[Ragione Sociale].&amp;[STUDIO BOTTA CONSULENZA AZIENDALE]" c="STUDIO BOTTA CONSULENZA AZIENDALE"/>
        <s v="[Cliente].[Ragione Sociale].&amp;[STUDIO BOTTAZZI SAS DI BOTTAZZI ROBERTO]" c="STUDIO BOTTAZZI SAS DI BOTTAZZI ROBERTO"/>
        <s v="[Cliente].[Ragione Sociale].&amp;[STUDIO BRIDDA PLINIO]" c="STUDIO BRIDDA PLINIO"/>
        <s v="[Cliente].[Ragione Sociale].&amp;[STUDIO BRUNETTA ASSOCIAZIONE PROFESSIONALE]" c="STUDIO BRUNETTA ASSOCIAZIONE PROFESSIONALE"/>
        <s v="[Cliente].[Ragione Sociale].&amp;[STUDIO BRUSAMOLINO]" c="STUDIO BRUSAMOLINO"/>
        <s v="[Cliente].[Ragione Sociale].&amp;[STUDIO C. ERRE S.A.S]" c="STUDIO C. ERRE S.A.S"/>
        <s v="[Cliente].[Ragione Sociale].&amp;[STUDIO CASSITTA E DESSENA]" c="STUDIO CASSITTA E DESSENA"/>
        <s v="[Cliente].[Ragione Sociale].&amp;[STUDIO CASTELLI E LABELLA]" c="STUDIO CASTELLI E LABELLA"/>
        <s v="[Cliente].[Ragione Sociale].&amp;[STUDIO CAVALLINI &amp; PARTNERS SRL STP]" c="STUDIO CAVALLINI &amp; PARTNERS SRL STP"/>
        <s v="[Cliente].[Ragione Sociale].&amp;[STUDIO CERVA STP SRL]" c="STUDIO CERVA STP SRL"/>
        <s v="[Cliente].[Ragione Sociale].&amp;[STUDIO CHIARI &amp; ASSOCIATI SRL]" c="STUDIO CHIARI &amp; ASSOCIATI SRL"/>
        <s v="[Cliente].[Ragione Sociale].&amp;[STUDIO CIOLI ROSCIOLO STP]" c="STUDIO CIOLI ROSCIOLO STP"/>
        <s v="[Cliente].[Ragione Sociale].&amp;[STUDIO CIRRI SRL]" c="STUDIO CIRRI SRL"/>
        <s v="[Cliente].[Ragione Sociale].&amp;[STUDIO COCCO]" c="STUDIO COCCO"/>
        <s v="[Cliente].[Ragione Sociale].&amp;[STUDIO COLI GIOVANNA]" c="STUDIO COLI GIOVANNA"/>
        <s v="[Cliente].[Ragione Sociale].&amp;[STUDIO COMM. ASS ROSINA DE ROSE]" c="STUDIO COMM. ASS ROSINA DE ROSE"/>
        <s v="[Cliente].[Ragione Sociale].&amp;[STUDIO COMM. ASS. BENETTI FILIPPINI]" c="STUDIO COMM. ASS. BENETTI FILIPPINI"/>
        <s v="[Cliente].[Ragione Sociale].&amp;[STUDIO COMM. ASS. CLEMENTEL ANGHEBEN MOLINARI CHESANI]" c="STUDIO COMM. ASS. CLEMENTEL ANGHEBEN MOLINARI CHESANI"/>
        <s v="[Cliente].[Ragione Sociale].&amp;[STUDIO COMM. ASS. TURANO MORABITO]" c="STUDIO COMM. ASS. TURANO MORABITO"/>
        <s v="[Cliente].[Ragione Sociale].&amp;[STUDIO COMM. SRL STP]" c="STUDIO COMM. SRL STP"/>
        <s v="[Cliente].[Ragione Sociale].&amp;[STUDIO COMM.LE DOTT CATANI PAOLO]" c="STUDIO COMM.LE DOTT CATANI PAOLO"/>
        <s v="[Cliente].[Ragione Sociale].&amp;[STUDIO COMM.LE MASSELLI ARTURO ARMANDO]" c="STUDIO COMM.LE MASSELLI ARTURO ARMANDO"/>
        <s v="[Cliente].[Ragione Sociale].&amp;[STUDIO COMM.LE SALTALAMACCHIA GIANFRANCO]" c="STUDIO COMM.LE SALTALAMACCHIA GIANFRANCO"/>
        <s v="[Cliente].[Ragione Sociale].&amp;[Studio Commerciale Adamo Dominici]" c="Studio Commerciale Adamo Dominici"/>
        <s v="[Cliente].[Ragione Sociale].&amp;[STUDIO COMMERCIALE ASS CONFORTI]" c="STUDIO COMMERCIALE ASS CONFORTI"/>
        <s v="[Cliente].[Ragione Sociale].&amp;[STUDIO COMMERCIALE ASS POLIDORI E PIERPAOLI]" c="STUDIO COMMERCIALE ASS POLIDORI E PIERPAOLI"/>
        <s v="[Cliente].[Ragione Sociale].&amp;[STUDIO COMMERCIALE ASS.TO GRAZIA]" c="STUDIO COMMERCIALE ASS.TO GRAZIA"/>
        <s v="[Cliente].[Ragione Sociale].&amp;[STUDIO COMMERCIALE ASSOCIATO BIGAZZI FOCARDI MARZIALI]" c="STUDIO COMMERCIALE ASSOCIATO BIGAZZI FOCARDI MARZIALI"/>
        <s v="[Cliente].[Ragione Sociale].&amp;[STUDIO COMMERCIALE ASSOCIATO LIACI]" c="STUDIO COMMERCIALE ASSOCIATO LIACI"/>
        <s v="[Cliente].[Ragione Sociale].&amp;[STUDIO COMMERCIALE BALDASSARRI GIUSEPPE]" c="STUDIO COMMERCIALE BALDASSARRI GIUSEPPE"/>
        <s v="[Cliente].[Ragione Sociale].&amp;[STUDIO COMMERCIALE DOTT ROMAGNO GIUSEPPE]" c="STUDIO COMMERCIALE DOTT ROMAGNO GIUSEPPE"/>
        <s v="[Cliente].[Ragione Sociale].&amp;[STUDIO COMMERCIALE GIANNINI SRLS]" c="STUDIO COMMERCIALE GIANNINI SRLS"/>
        <s v="[Cliente].[Ragione Sociale].&amp;[STUDIO COMMERCIALE LEMMA]" c="STUDIO COMMERCIALE LEMMA"/>
        <s v="[Cliente].[Ragione Sociale].&amp;[STUDIO COMMERCIALE PASTOCCHI]" c="STUDIO COMMERCIALE PASTOCCHI"/>
        <s v="[Cliente].[Ragione Sociale].&amp;[STUDIO COMMERCIALE PITTAU MARCELLA]" c="STUDIO COMMERCIALE PITTAU MARCELLA"/>
        <s v="[Cliente].[Ragione Sociale].&amp;[STUDIO COMMERCIALE SNC]" c="STUDIO COMMERCIALE SNC"/>
        <s v="[Cliente].[Ragione Sociale].&amp;[STUDIO COMMERCIALE VALERIO USAI]" c="STUDIO COMMERCIALE VALERIO USAI"/>
        <s v="[Cliente].[Ragione Sociale].&amp;[STUDIO COMMERCIALISTI ASS BRUNO- GONZINI]" c="STUDIO COMMERCIALISTI ASS BRUNO- GONZINI"/>
        <s v="[Cliente].[Ragione Sociale].&amp;[STUDIO COMMERCIALISTI ASSOCIATI]" c="STUDIO COMMERCIALISTI ASSOCIATI"/>
        <s v="[Cliente].[Ragione Sociale].&amp;[STUDIO CONSULENTI ASSOCIATI DI GRECI P. MANCINI P. E ROVELLI C.]" c="STUDIO CONSULENTI ASSOCIATI DI GRECI P. MANCINI P. E ROVELLI C."/>
        <s v="[Cliente].[Ragione Sociale].&amp;[STUDIO CONTABILE ESSEDUE]" c="STUDIO CONTABILE ESSEDUE"/>
        <s v="[Cliente].[Ragione Sociale].&amp;[STUDIO D'AMBROSI TONINO]" c="STUDIO D'AMBROSI TONINO"/>
        <s v="[Cliente].[Ragione Sociale].&amp;[STUDIO DAMIANO CHIAPPA]" c="STUDIO DAMIANO CHIAPPA"/>
        <s v="[Cliente].[Ragione Sociale].&amp;[STUDIO DI CONSULENZA AMM TRIB CASANO]" c="STUDIO DI CONSULENZA AMM TRIB CASANO"/>
        <s v="[Cliente].[Ragione Sociale].&amp;[STUDIO DI RAGIONERIA NELLI GIOVANNI]" c="STUDIO DI RAGIONERIA NELLI GIOVANNI"/>
        <s v="[Cliente].[Ragione Sociale].&amp;[STUDIO DONZELLI MARIA ELENA]" c="STUDIO DONZELLI MARIA ELENA"/>
        <s v="[Cliente].[Ragione Sociale].&amp;[STUDIO DORIA SNC]" c="STUDIO DORIA SNC"/>
        <s v="[Cliente].[Ragione Sociale].&amp;[STUDIO DOTT. ARABELLA MUCI]" c="STUDIO DOTT. ARABELLA MUCI"/>
        <s v="[Cliente].[Ragione Sociale].&amp;[STUDIO DOTT. MARCO MASSARI]" c="STUDIO DOTT. MARCO MASSARI"/>
        <s v="[Cliente].[Ragione Sociale].&amp;[STUDIO DOTT. SALVO E DOTT.SSA RAVOTTO]" c="STUDIO DOTT. SALVO E DOTT.SSA RAVOTTO"/>
        <s v="[Cliente].[Ragione Sociale].&amp;[STUDIO DOTT.RAG. ERNESTO FERLA]" c="STUDIO DOTT.RAG. ERNESTO FERLA"/>
        <s v="[Cliente].[Ragione Sociale].&amp;[STUDIO DOTTORI COMM ASS CACCHERANO PALAZZO]" c="STUDIO DOTTORI COMM ASS CACCHERANO PALAZZO"/>
        <s v="[Cliente].[Ragione Sociale].&amp;[STUDIO DR MUTSCHLECHNER  DR. HELLWEGER]" c="STUDIO DR MUTSCHLECHNER  DR. HELLWEGER"/>
        <s v="[Cliente].[Ragione Sociale].&amp;[STUDIO DUE C SAS]" c="STUDIO DUE C SAS"/>
        <s v="[Cliente].[Ragione Sociale].&amp;[STUDIO DURANTE GIULIANA]" c="STUDIO DURANTE GIULIANA"/>
        <s v="[Cliente].[Ragione Sociale].&amp;[STUDIO EL.DA.S. SRL]" c="STUDIO EL.DA.S. SRL"/>
        <s v="[Cliente].[Ragione Sociale].&amp;[STUDIO EMME SRL SOCIETA' TRA PROF.STI]" c="STUDIO EMME SRL SOCIETA' TRA PROF.STI"/>
        <s v="[Cliente].[Ragione Sociale].&amp;[STUDIO EMMEPI SRL]" c="STUDIO EMMEPI SRL"/>
        <s v="[Cliente].[Ragione Sociale].&amp;[STUDIO ERRE ELABORAZIONI DATI CONTABILI DI C. PRIMULTINI SAS]" c="STUDIO ERRE ELABORAZIONI DATI CONTABILI DI C. PRIMULTINI SAS"/>
        <s v="[Cliente].[Ragione Sociale].&amp;[STUDIO ERRE SRL]" c="STUDIO ERRE SRL"/>
        <s v="[Cliente].[Ragione Sociale].&amp;[STUDIO ERREDIEMME SRL TRA PROFESSIONISTI]" c="STUDIO ERREDIEMME SRL TRA PROFESSIONISTI"/>
        <s v="[Cliente].[Ragione Sociale].&amp;[STUDIO EUSEPI SRL]" c="STUDIO EUSEPI SRL"/>
        <s v="[Cliente].[Ragione Sociale].&amp;[STUDIO FALZEA CARDULLO E ASSOCIATI]" c="STUDIO FALZEA CARDULLO E ASSOCIATI"/>
        <s v="[Cliente].[Ragione Sociale].&amp;[STUDIO FANTOZZI SRL]" c="STUDIO FANTOZZI SRL"/>
        <s v="[Cliente].[Ragione Sociale].&amp;[STUDIO FARINA E LA ROCCA SAS]" c="STUDIO FARINA E LA ROCCA SAS"/>
        <s v="[Cliente].[Ragione Sociale].&amp;[STUDIO FERRARI STP SRL]" c="STUDIO FERRARI STP SRL"/>
        <s v="[Cliente].[Ragione Sociale].&amp;[STUDIO FERRARIO ASSOCIATI]" c="STUDIO FERRARIO ASSOCIATI"/>
        <s v="[Cliente].[Ragione Sociale].&amp;[STUDIO FIGIANI BEATRICE]" c="STUDIO FIGIANI BEATRICE"/>
        <s v="[Cliente].[Ragione Sociale].&amp;[STUDIO FOLLIOLEY SAS DI MANEGLIA GROSSO MAURA &amp; C]" c="STUDIO FOLLIOLEY SAS DI MANEGLIA GROSSO MAURA &amp; C"/>
        <s v="[Cliente].[Ragione Sociale].&amp;[STUDIO FOTI MONICA]" c="STUDIO FOTI MONICA"/>
        <s v="[Cliente].[Ragione Sociale].&amp;[STUDIO FRANCESCO MARCETTI &amp; ASSOCIATI]" c="STUDIO FRANCESCO MARCETTI &amp; ASSOCIATI"/>
        <s v="[Cliente].[Ragione Sociale].&amp;[STUDIO FRIGERIO &amp; SECCHI]" c="STUDIO FRIGERIO &amp; SECCHI"/>
        <s v="[Cliente].[Ragione Sociale].&amp;[STUDIO GABBA BRUNA]" c="STUDIO GABBA BRUNA"/>
        <s v="[Cliente].[Ragione Sociale].&amp;[STUDIO GAGLIANO E PINETO]" c="STUDIO GAGLIANO E PINETO"/>
        <s v="[Cliente].[Ragione Sociale].&amp;[STUDIO GENNI PROFESSIONISTI ASSOCIATI]" c="STUDIO GENNI PROFESSIONISTI ASSOCIATI"/>
        <s v="[Cliente].[Ragione Sociale].&amp;[STUDIO GERLA]" c="STUDIO GERLA"/>
        <s v="[Cliente].[Ragione Sociale].&amp;[STUDIO GIOVANNI COCCHI]" c="STUDIO GIOVANNI COCCHI"/>
        <s v="[Cliente].[Ragione Sociale].&amp;[STUDIO GIOVANNI LUPO]" c="STUDIO GIOVANNI LUPO"/>
        <s v="[Cliente].[Ragione Sociale].&amp;[STUDIO GIRIBALDI PICERNO VOLPONI]" c="STUDIO GIRIBALDI PICERNO VOLPONI"/>
        <s v="[Cliente].[Ragione Sociale].&amp;[STUDIO GOLEMME CAPELLINI NEGRO DOTTORI  COMM.STI ASSOCIATI]" c="STUDIO GOLEMME CAPELLINI NEGRO DOTTORI  COMM.STI ASSOCIATI"/>
        <s v="[Cliente].[Ragione Sociale].&amp;[STUDIO GPD &amp; PARTNERS SRL]" c="STUDIO GPD &amp; PARTNERS SRL"/>
        <s v="[Cliente].[Ragione Sociale].&amp;[STUDIO GRISI PAOLO]" c="STUDIO GRISI PAOLO"/>
        <s v="[Cliente].[Ragione Sociale].&amp;[STUDIO IC SRL]" c="STUDIO IC SRL"/>
        <s v="[Cliente].[Ragione Sociale].&amp;[Studio La Francesca]" c="Studio La Francesca"/>
        <s v="[Cliente].[Ragione Sociale].&amp;[STUDIO LA TORRE E ASSOCIATI]" c="STUDIO LA TORRE E ASSOCIATI"/>
        <s v="[Cliente].[Ragione Sociale].&amp;[STUDIO LAMBERTI]" c="STUDIO LAMBERTI"/>
        <s v="[Cliente].[Ragione Sociale].&amp;[STUDIO LAURA GORZA]" c="STUDIO LAURA GORZA"/>
        <s v="[Cliente].[Ragione Sociale].&amp;[STUDIO LEGALE VOZZA DOMENICO LEGAL ADVICE]" c="STUDIO LEGALE VOZZA DOMENICO LEGAL ADVICE"/>
        <s v="[Cliente].[Ragione Sociale].&amp;[STUDIO LENCI ASSOCIATO]" c="STUDIO LENCI ASSOCIATO"/>
        <s v="[Cliente].[Ragione Sociale].&amp;[STUDIO LIBRA SRL]" c="STUDIO LIBRA SRL"/>
        <s v="[Cliente].[Ragione Sociale].&amp;[STUDIO LISERANI IVO]" c="STUDIO LISERANI IVO"/>
        <s v="[Cliente].[Ragione Sociale].&amp;[STUDIO LONGO AGOSTINO SRL]" c="STUDIO LONGO AGOSTINO SRL"/>
        <s v="[Cliente].[Ragione Sociale].&amp;[STUDIO M. ACREMAN SERVICE SRL]" c="STUDIO M. ACREMAN SERVICE SRL"/>
        <s v="[Cliente].[Ragione Sociale].&amp;[STUDIO MAESTRONI BRICCHI COMMERCIALISTI]" c="STUDIO MAESTRONI BRICCHI COMMERCIALISTI"/>
        <s v="[Cliente].[Ragione Sociale].&amp;[STUDIO MAFFEI FELICE]" c="STUDIO MAFFEI FELICE"/>
        <s v="[Cliente].[Ragione Sociale].&amp;[STUDIO MAININI RAG. ISABELLA]" c="STUDIO MAININI RAG. ISABELLA"/>
        <s v="[Cliente].[Ragione Sociale].&amp;[STUDIO MANTOVANI E ASSOCIATI]" c="STUDIO MANTOVANI E ASSOCIATI"/>
        <s v="[Cliente].[Ragione Sociale].&amp;[STUDIO MARIA VALENTE]" c="STUDIO MARIA VALENTE"/>
        <s v="[Cliente].[Ragione Sociale].&amp;[STUDIO MARIALISA GUALBERTO]" c="STUDIO MARIALISA GUALBERTO"/>
        <s v="[Cliente].[Ragione Sociale].&amp;[STUDIO MARTA BACCIOLO]" c="STUDIO MARTA BACCIOLO"/>
        <s v="[Cliente].[Ragione Sociale].&amp;[STUDIO MAS.TER DI MASSELLA G., TURRI A.]" c="STUDIO MAS.TER DI MASSELLA G., TURRI A."/>
        <s v="[Cliente].[Ragione Sociale].&amp;[STUDIO MASI ASS. PROFESSIONALE]" c="STUDIO MASI ASS. PROFESSIONALE"/>
        <s v="[Cliente].[Ragione Sociale].&amp;[STUDIO MAURIZIO RUBESSA]" c="STUDIO MAURIZIO RUBESSA"/>
        <s v="[Cliente].[Ragione Sociale].&amp;[STUDIO MEDAINO SRL]" c="STUDIO MEDAINO SRL"/>
        <s v="[Cliente].[Ragione Sociale].&amp;[STUDIO MENICUCCI - DANIELA G. BERTOLUCCI]" c="STUDIO MENICUCCI - DANIELA G. BERTOLUCCI"/>
        <s v="[Cliente].[Ragione Sociale].&amp;[STUDIO MINARDI SRL STP]" c="STUDIO MINARDI SRL STP"/>
        <s v="[Cliente].[Ragione Sociale].&amp;[STUDIO MINCIGRUCCI SAS]" c="STUDIO MINCIGRUCCI SAS"/>
        <s v="[Cliente].[Ragione Sociale].&amp;[STUDIO MIRABELLA GIOVANNI]" c="STUDIO MIRABELLA GIOVANNI"/>
        <s v="[Cliente].[Ragione Sociale].&amp;[STUDIO MISSORINI]" c="STUDIO MISSORINI"/>
        <s v="[Cliente].[Ragione Sociale].&amp;[STUDIO MODENA CONSULENTI DEL LAVORO]" c="STUDIO MODENA CONSULENTI DEL LAVORO"/>
        <s v="[Cliente].[Ragione Sociale].&amp;[STUDIO MONDELLO SAS DI MONDELLO VALERIO &amp; C.]" c="STUDIO MONDELLO SAS DI MONDELLO VALERIO &amp; C."/>
        <s v="[Cliente].[Ragione Sociale].&amp;[STUDIO MONICA MASSIRONI]" c="STUDIO MONICA MASSIRONI"/>
        <s v="[Cliente].[Ragione Sociale].&amp;[STUDIO MONTALBINI &amp; CERIONI]" c="STUDIO MONTALBINI &amp; CERIONI"/>
        <s v="[Cliente].[Ragione Sociale].&amp;[STUDIO MORETTA GIUSEPPE]" c="STUDIO MORETTA GIUSEPPE"/>
        <s v="[Cliente].[Ragione Sociale].&amp;[STUDIO MORETTI MARIO DOTTORI COMM.TI STP]" c="STUDIO MORETTI MARIO DOTTORI COMM.TI STP"/>
        <s v="[Cliente].[Ragione Sociale].&amp;[STUDIO NADALI GIOVANNA]" c="STUDIO NADALI GIOVANNA"/>
        <s v="[Cliente].[Ragione Sociale].&amp;[STUDIO NALDI MARIA PIA]" c="STUDIO NALDI MARIA PIA"/>
        <s v="[Cliente].[Ragione Sociale].&amp;[Studio Novaro Srl]" c="Studio Novaro Srl"/>
        <s v="[Cliente].[Ragione Sociale].&amp;[STUDIO NOVARO TIZIANO]" c="STUDIO NOVARO TIZIANO"/>
        <s v="[Cliente].[Ragione Sociale].&amp;[STUDIO OLIVETTI MAURO]" c="STUDIO OLIVETTI MAURO"/>
        <s v="[Cliente].[Ragione Sociale].&amp;[STUDIO OMARINI SRL]" c="STUDIO OMARINI SRL"/>
        <s v="[Cliente].[Ragione Sociale].&amp;[STUDIO ONORI SNC DI ONORI R. E LETTINI T]" c="STUDIO ONORI SNC DI ONORI R. E LETTINI T"/>
        <s v="[Cliente].[Ragione Sociale].&amp;[STUDIO ORECCHINI ANTONELLA]" c="STUDIO ORECCHINI ANTONELLA"/>
        <s v="[Cliente].[Ragione Sociale].&amp;[STUDIO ORLANDO S.R.L.]" c="STUDIO ORLANDO S.R.L."/>
        <s v="[Cliente].[Ragione Sociale].&amp;[STUDIO PAGANI FRANCO]" c="STUDIO PAGANI FRANCO"/>
        <s v="[Cliente].[Ragione Sociale].&amp;[STUDIO PALANDRI ELENA]" c="STUDIO PALANDRI ELENA"/>
        <s v="[Cliente].[Ragione Sociale].&amp;[STUDIO PAOLO TRASATTI]" c="STUDIO PAOLO TRASATTI"/>
        <s v="[Cliente].[Ragione Sociale].&amp;[STUDIO PARIO PIERANGELO]" c="STUDIO PARIO PIERANGELO"/>
        <s v="[Cliente].[Ragione Sociale].&amp;[STUDIO PARRETTA SRL]" c="STUDIO PARRETTA SRL"/>
        <s v="[Cliente].[Ragione Sociale].&amp;[STUDIO PASOTTO &amp; PARTNERS]" c="STUDIO PASOTTO &amp; PARTNERS"/>
        <s v="[Cliente].[Ragione Sociale].&amp;[STUDIO PATRIZIA GABELLONE]" c="STUDIO PATRIZIA GABELLONE"/>
        <s v="[Cliente].[Ragione Sociale].&amp;[STUDIO PAZZAGLIA SRL]" c="STUDIO PAZZAGLIA SRL"/>
        <s v="[Cliente].[Ragione Sociale].&amp;[STUDIO PDP &amp; ASSOCIATI]" c="STUDIO PDP &amp; ASSOCIATI"/>
        <s v="[Cliente].[Ragione Sociale].&amp;[STUDIO PEANO RAGIONIERI COMMERCIALISTI]" c="STUDIO PEANO RAGIONIERI COMMERCIALISTI"/>
        <s v="[Cliente].[Ragione Sociale].&amp;[STUDIO PELLEGRINO SRLS]" c="STUDIO PELLEGRINO SRLS"/>
        <s v="[Cliente].[Ragione Sociale].&amp;[STUDIO PERTUSI PASTORI E ASSOCIATI]" c="STUDIO PERTUSI PASTORI E ASSOCIATI"/>
        <s v="[Cliente].[Ragione Sociale].&amp;[STUDIO PETROLINI ASSOCIAZIONE PROFESSION]" c="STUDIO PETROLINI ASSOCIAZIONE PROFESSION"/>
        <s v="[Cliente].[Ragione Sociale].&amp;[STUDIO PEZZOLI SRL STP]" c="STUDIO PEZZOLI SRL STP"/>
        <s v="[Cliente].[Ragione Sociale].&amp;[STUDIO PIANTADOSI DANIELA DOTT. COMM-CONS.TRIB.]" c="STUDIO PIANTADOSI DANIELA DOTT. COMM-CONS.TRIB."/>
        <s v="[Cliente].[Ragione Sociale].&amp;[STUDIO PIAZZA MATTEO]" c="STUDIO PIAZZA MATTEO"/>
        <s v="[Cliente].[Ragione Sociale].&amp;[STUDIO PINOS &amp; ROSSIT SNC - STP]" c="STUDIO PINOS &amp; ROSSIT SNC - STP"/>
        <s v="[Cliente].[Ragione Sociale].&amp;[STUDIO PRIOLO DI DANIELA PRIOLO]" c="STUDIO PRIOLO DI DANIELA PRIOLO"/>
        <s v="[Cliente].[Ragione Sociale].&amp;[STUDIO PROF. ASS. ARAGNO SQUAROTTI]" c="STUDIO PROF. ASS. ARAGNO SQUAROTTI"/>
        <s v="[Cliente].[Ragione Sociale].&amp;[STUDIO PROFESSIONALE ASS. BOVE DIDDI]" c="STUDIO PROFESSIONALE ASS. BOVE DIDDI"/>
        <s v="[Cliente].[Ragione Sociale].&amp;[STUDIO PROFESSIONALE ASSOCIATO LUPACCHIN]" c="STUDIO PROFESSIONALE ASSOCIATO LUPACCHIN"/>
        <s v="[Cliente].[Ragione Sociale].&amp;[STUDIO PROFESSIONALE GANUGI BENELLI DOTTORI COMMERCIALISTI ASSOCIATI]" c="STUDIO PROFESSIONALE GANUGI BENELLI DOTTORI COMMERCIALISTI ASSOCIATI"/>
        <s v="[Cliente].[Ragione Sociale].&amp;[STUDIO QUIRICO ARGANESE &amp; PARTNERS]" c="STUDIO QUIRICO ARGANESE &amp; PARTNERS"/>
        <s v="[Cliente].[Ragione Sociale].&amp;[STUDIO RAG. CRISTINA BUSIN]" c="STUDIO RAG. CRISTINA BUSIN"/>
        <s v="[Cliente].[Ragione Sociale].&amp;[STUDIO RAG. GIUSEPPE MORO]" c="STUDIO RAG. GIUSEPPE MORO"/>
        <s v="[Cliente].[Ragione Sociale].&amp;[STUDIO RAIA COMMERCIALISTI ASSOCIATI DEI DOTTORI RAIA A. &amp; ROSIELLO L.]" c="STUDIO RAIA COMMERCIALISTI ASSOCIATI DEI DOTTORI RAIA A. &amp; ROSIELLO L."/>
        <s v="[Cliente].[Ragione Sociale].&amp;[STUDIO REBOLINI E ASSOCIATI]" c="STUDIO REBOLINI E ASSOCIATI"/>
        <s v="[Cliente].[Ragione Sociale].&amp;[STUDIO RIJLI ASSOCIAZIONE PROFESSIONALE]" c="STUDIO RIJLI ASSOCIAZIONE PROFESSIONALE"/>
        <s v="[Cliente].[Ragione Sociale].&amp;[STUDIO ROBERTI SRLS]" c="STUDIO ROBERTI SRLS"/>
        <s v="[Cliente].[Ragione Sociale].&amp;[STUDIO ROSSI GIOVANNA]" c="STUDIO ROSSI GIOVANNA"/>
        <s v="[Cliente].[Ragione Sociale].&amp;[STUDIO S.G. CONSULTING SRL]" c="STUDIO S.G. CONSULTING SRL"/>
        <s v="[Cliente].[Ragione Sociale].&amp;[STUDIO SABRINA ZUCCARO PIGNATELLI]" c="STUDIO SABRINA ZUCCARO PIGNATELLI"/>
        <s v="[Cliente].[Ragione Sociale].&amp;[STUDIO SALVETTA DOTT. COMM. ASS.TI]" c="STUDIO SALVETTA DOTT. COMM. ASS.TI"/>
        <s v="[Cliente].[Ragione Sociale].&amp;[STUDIO SANTI E ASSOCIATI C.E.D. SRL]" c="STUDIO SANTI E ASSOCIATI C.E.D. SRL"/>
        <s v="[Cliente].[Ragione Sociale].&amp;[STUDIO SCOLARI MARINA]" c="STUDIO SCOLARI MARINA"/>
        <s v="[Cliente].[Ragione Sociale].&amp;[STUDIO SIGMA S.R.L.]" c="STUDIO SIGMA S.R.L."/>
        <s v="[Cliente].[Ragione Sociale].&amp;[STUDIO SIMONETTO COMMERCIALISTI ASSOCIATI]" c="STUDIO SIMONETTO COMMERCIALISTI ASSOCIATI"/>
        <s v="[Cliente].[Ragione Sociale].&amp;[STUDIO SIVIERO DOTT. COMM. ASS.TI]" c="STUDIO SIVIERO DOTT. COMM. ASS.TI"/>
        <s v="[Cliente].[Ragione Sociale].&amp;[STUDIO TADDEI STAZZONI DOTTORI COMM.STI  ASSOCIATI]" c="STUDIO TADDEI STAZZONI DOTTORI COMM.STI  ASSOCIATI"/>
        <s v="[Cliente].[Ragione Sociale].&amp;[STUDIO TEOREMA SRL]" c="STUDIO TEOREMA SRL"/>
        <s v="[Cliente].[Ragione Sociale].&amp;[STUDIO TESTONI SRL STP]" c="STUDIO TESTONI SRL STP"/>
        <s v="[Cliente].[Ragione Sociale].&amp;[STUDIO THEMA SRL]" c="STUDIO THEMA SRL"/>
        <s v="[Cliente].[Ragione Sociale].&amp;[STUDIO TINGHINO DOTT. GIOVANNI]" c="STUDIO TINGHINO DOTT. GIOVANNI"/>
        <s v="[Cliente].[Ragione Sociale].&amp;[STUDIO TREVISANUTTO CST STP SRL]" c="STUDIO TREVISANUTTO CST STP SRL"/>
        <s v="[Cliente].[Ragione Sociale].&amp;[STUDIO TRIBUTARIO FUSCO TANFERNA]" c="STUDIO TRIBUTARIO FUSCO TANFERNA"/>
        <s v="[Cliente].[Ragione Sociale].&amp;[STUDIO TRIBUTARIO GARZONE]" c="STUDIO TRIBUTARIO GARZONE"/>
        <s v="[Cliente].[Ragione Sociale].&amp;[STUDIO TRUBBAS LUCIANO]" c="STUDIO TRUBBAS LUCIANO"/>
        <s v="[Cliente].[Ragione Sociale].&amp;[STUDIO TURCO FRANCESCO]" c="STUDIO TURCO FRANCESCO"/>
        <s v="[Cliente].[Ragione Sociale].&amp;[STUDIO URSILLO ANGELO GIOVANNI]" c="STUDIO URSILLO ANGELO GIOVANNI"/>
        <s v="[Cliente].[Ragione Sociale].&amp;[STUDIO VACCARINI]" c="STUDIO VACCARINI"/>
        <s v="[Cliente].[Ragione Sociale].&amp;[STUDIO VDA COMM.TI ASSOCIATI]" c="STUDIO VDA COMM.TI ASSOCIATI"/>
        <s v="[Cliente].[Ragione Sociale].&amp;[STUDIO VELTRONI CED SRL]" c="STUDIO VELTRONI CED SRL"/>
        <s v="[Cliente].[Ragione Sociale].&amp;[STUDIO VETTORATO E DE PIERI]" c="STUDIO VETTORATO E DE PIERI"/>
        <s v="[Cliente].[Ragione Sociale].&amp;[STUDIO VIANI]" c="STUDIO VIANI"/>
        <s v="[Cliente].[Ragione Sociale].&amp;[STUDIO VILLA ALESSIO PIETRO]" c="STUDIO VILLA ALESSIO PIETRO"/>
        <s v="[Cliente].[Ragione Sociale].&amp;[STUDIO VOLPATI E CASTOLDI]" c="STUDIO VOLPATI E CASTOLDI"/>
        <s v="[Cliente].[Ragione Sociale].&amp;[STUDIO ZAPPELLI GIOVANNI]" c="STUDIO ZAPPELLI GIOVANNI"/>
        <s v="[Cliente].[Ragione Sociale].&amp;[STUDIO ZENTILE MANUELA]" c="STUDIO ZENTILE MANUELA"/>
        <s v="[Cliente].[Ragione Sociale].&amp;[STUDIO ZETA DI PIETRO ZANOLI]" c="STUDIO ZETA DI PIETRO ZANOLI"/>
        <s v="[Cliente].[Ragione Sociale].&amp;[SUNSHINE SRL]" c="SUNSHINE SRL"/>
        <s v="[Cliente].[Ragione Sociale].&amp;[SV CONSULTING SRL]" c="SV CONSULTING SRL"/>
        <s v="[Cliente].[Ragione Sociale].&amp;[TABO' GIUSEPPINA]" c="TABO' GIUSEPPINA"/>
        <s v="[Cliente].[Ragione Sociale].&amp;[TACCHI MICHELA]" c="TACCHI MICHELA"/>
        <s v="[Cliente].[Ragione Sociale].&amp;[TAIBBI ANTONINO]" c="TAIBBI ANTONINO"/>
        <s v="[Cliente].[Ragione Sociale].&amp;[TALDEA MULTISERVER S.C.AR.L]" c="TALDEA MULTISERVER S.C.AR.L"/>
        <s v="[Cliente].[Ragione Sociale].&amp;[TARALLI LUIGI MARIA]" c="TARALLI LUIGI MARIA"/>
        <s v="[Cliente].[Ragione Sociale].&amp;[TARTUFERI &amp; ASSOCIATI]" c="TARTUFERI &amp; ASSOCIATI"/>
        <s v="[Cliente].[Ragione Sociale].&amp;[T-CONSULT SRL]" c="T-CONSULT SRL"/>
        <s v="[Cliente].[Ragione Sociale].&amp;[TECNODATA SNC DI BERTI RAG. VITTORIO]" c="TECNODATA SNC DI BERTI RAG. VITTORIO"/>
        <s v="[Cliente].[Ragione Sociale].&amp;[TEODORI LEONARDO]" c="TEODORI LEONARDO"/>
        <s v="[Cliente].[Ragione Sociale].&amp;[TERRAZZONI STEFANIA]" c="TERRAZZONI STEFANIA"/>
        <s v="[Cliente].[Ragione Sociale].&amp;[TESEO ROBERTO]" c="TESEO ROBERTO"/>
        <s v="[Cliente].[Ragione Sociale].&amp;[TESSARI ANNA]" c="TESSARI ANNA"/>
        <s v="[Cliente].[Ragione Sociale].&amp;[TETRA PAK PACKAGING SOLUTIONS SPA]" c="TETRA PAK PACKAGING SOLUTIONS SPA"/>
        <s v="[Cliente].[Ragione Sociale].&amp;[TISO SERVICE SAS di Caterina Buoso]" c="TISO SERVICE SAS di Caterina Buoso"/>
        <s v="[Cliente].[Ragione Sociale].&amp;[TOBALDO NICOLETTA]" c="TOBALDO NICOLETTA"/>
        <s v="[Cliente].[Ragione Sociale].&amp;[TODARO DOTT. VINCENZO]" c="TODARO DOTT. VINCENZO"/>
        <s v="[Cliente].[Ragione Sociale].&amp;[TOMASELLI E ASSOCIATI]" c="TOMASELLI E ASSOCIATI"/>
        <s v="[Cliente].[Ragione Sociale].&amp;[TOMASI ANDREA]" c="TOMASI ANDREA"/>
        <s v="[Cliente].[Ragione Sociale].&amp;[TONETTI MARIO]" c="TONETTI MARIO"/>
        <s v="[Cliente].[Ragione Sociale].&amp;[TOPPETTI 2 SPA]" c="TOPPETTI 2 SPA"/>
        <s v="[Cliente].[Ragione Sociale].&amp;[TORLASCO MARCO]" c="TORLASCO MARCO"/>
        <s v="[Cliente].[Ragione Sociale].&amp;[TORRI STEFANO]" c="TORRI STEFANO"/>
        <s v="[Cliente].[Ragione Sociale].&amp;[TRECI SNC DI MIO E SEGATTO R.]" c="TRECI SNC DI MIO E SEGATTO R."/>
        <s v="[Cliente].[Ragione Sociale].&amp;[TRIVENTI ELEONORA]" c="TRIVENTI ELEONORA"/>
        <s v="[Cliente].[Ragione Sociale].&amp;[TRUDDAIU VANIA]" c="TRUDDAIU VANIA"/>
        <s v="[Cliente].[Ragione Sociale].&amp;[TURCHI SABINA]" c="TURCHI SABINA"/>
        <s v="[Cliente].[Ragione Sociale].&amp;[TURCO GIANLUCA]" c="TURCO GIANLUCA"/>
        <s v="[Cliente].[Ragione Sociale].&amp;[UD - UFFICIO DIGITALE SRL]" c="UD - UFFICIO DIGITALE SRL"/>
        <s v="[Cliente].[Ragione Sociale].&amp;[UMBERTO MARTUCCI]" c="UMBERTO MARTUCCI"/>
        <s v="[Cliente].[Ragione Sociale].&amp;[URBAN NIVES]" c="URBAN NIVES"/>
        <s v="[Cliente].[Ragione Sociale].&amp;[URBANETTO DAVIDE]" c="URBANETTO DAVIDE"/>
        <s v="[Cliente].[Ragione Sociale].&amp;[VADUM SRL]" c="VADUM SRL"/>
        <s v="[Cliente].[Ragione Sociale].&amp;[VALDAP CONSULENZE SRL]" c="VALDAP CONSULENZE SRL"/>
        <s v="[Cliente].[Ragione Sociale].&amp;[VALENTI SALVATORE]" c="VALENTI SALVATORE"/>
        <s v="[Cliente].[Ragione Sociale].&amp;[VALENTINI ETTORE CARLO]" c="VALENTINI ETTORE CARLO"/>
        <s v="[Cliente].[Ragione Sociale].&amp;[VALERI MASSIMO]" c="VALERI MASSIMO"/>
        <s v="[Cliente].[Ragione Sociale].&amp;[VALLEFUOCO FRANCESCO]" c="VALLEFUOCO FRANCESCO"/>
        <s v="[Cliente].[Ragione Sociale].&amp;[VALLI CRISTINA]" c="VALLI CRISTINA"/>
        <s v="[Cliente].[Ragione Sociale].&amp;[VALLINO ELIA - CENTRO STUDI TRIBUTARI  SRL]" c="VALLINO ELIA - CENTRO STUDI TRIBUTARI  SRL"/>
        <s v="[Cliente].[Ragione Sociale].&amp;[VALLIVERO ELISABETTA VITTORIA]" c="VALLIVERO ELISABETTA VITTORIA"/>
        <s v="[Cliente].[Ragione Sociale].&amp;[VALSABBIA INVESTIMENTI SPA]" c="VALSABBIA INVESTIMENTI SPA"/>
        <s v="[Cliente].[Ragione Sociale].&amp;[VARRUCCIU VALTER]" c="VARRUCCIU VALTER"/>
        <s v="[Cliente].[Ragione Sociale].&amp;[VECCHIATO LUISA]" c="VECCHIATO LUISA"/>
        <s v="[Cliente].[Ragione Sociale].&amp;[VENTURIN RAG. EMILIO]" c="VENTURIN RAG. EMILIO"/>
        <s v="[Cliente].[Ragione Sociale].&amp;[VENUTI GIUSEPPE]" c="VENUTI GIUSEPPE"/>
        <s v="[Cliente].[Ragione Sociale].&amp;[VERCELLIN NOURISSAT CLAUDIO]" c="VERCELLIN NOURISSAT CLAUDIO"/>
        <s v="[Cliente].[Ragione Sociale].&amp;[VERONICA GRAZIOLI]" c="VERONICA GRAZIOLI"/>
        <s v="[Cliente].[Ragione Sociale].&amp;[VERONICA SRL]" c="VERONICA SRL"/>
        <s v="[Cliente].[Ragione Sociale].&amp;[VI.CED SRL]" c="VI.CED SRL"/>
        <s v="[Cliente].[Ragione Sociale].&amp;[VIGI CONSULENZA AZIENDALE DI SPINACCIO E BUZZELLI STP SNC]" c="VIGI CONSULENZA AZIENDALE DI SPINACCIO E BUZZELLI STP SNC"/>
        <s v="[Cliente].[Ragione Sociale].&amp;[VINCELLE ALBERTO]" c="VINCELLE ALBERTO"/>
        <s v="[Cliente].[Ragione Sociale].&amp;[VINCENZI DANIELE]" c="VINCENZI DANIELE"/>
        <s v="[Cliente].[Ragione Sociale].&amp;[VIRGILIO ANTONIO]" c="VIRGILIO ANTONIO"/>
        <s v="[Cliente].[Ragione Sociale].&amp;[VITAGLIANO MARIALUIGIA]" c="VITAGLIANO MARIALUIGIA"/>
        <s v="[Cliente].[Ragione Sociale].&amp;[VITI ROBERTA]" c="VITI ROBERTA"/>
        <s v="[Cliente].[Ragione Sociale].&amp;[VOLPI GIULIANA]" c="VOLPI GIULIANA"/>
        <s v="[Cliente].[Ragione Sociale].&amp;[VOLTERRANI ROBERTA]" c="VOLTERRANI ROBERTA"/>
        <s v="[Cliente].[Ragione Sociale].&amp;[ZAMPINO SALVATORE LUCA]" c="ZAMPINO SALVATORE LUCA"/>
        <s v="[Cliente].[Ragione Sociale].&amp;[ZANDA DIEGO]" c="ZANDA DIEGO"/>
        <s v="[Cliente].[Ragione Sociale].&amp;[ZANFINI ROBERTO]" c="ZANFINI ROBERTO"/>
        <s v="[Cliente].[Ragione Sociale].&amp;[ZANI LARA]" c="ZANI LARA"/>
        <s v="[Cliente].[Ragione Sociale].&amp;[ZANINI ROBERTO]" c="ZANINI ROBERTO"/>
        <s v="[Cliente].[Ragione Sociale].&amp;[ZARANTONELLO STEFANO]" c="ZARANTONELLO STEFANO"/>
        <s v="[Cliente].[Ragione Sociale].&amp;[ZETA STP A.R.L.]" c="ZETA STP A.R.L."/>
        <s v="[Cliente].[Ragione Sociale].&amp;[ZIGLIOTTO ROMANO]" c="ZIGLIOTTO ROMANO"/>
        <s v="[Cliente].[Ragione Sociale].&amp;[ZIVELONGHI CLAUDIO]" c="ZIVELONGHI CLAUDIO"/>
        <s v="[Cliente].[Ragione Sociale].&amp;[ZOCCA GIADA]" c="ZOCCA GIADA"/>
        <s v="[Cliente].[Ragione Sociale].&amp;[ZWICK CARMEN SYLVIA]" c="ZWICK CARMEN SYLVIA"/>
      </sharedItems>
    </cacheField>
    <cacheField name="[Documenti].[Registro].[Registro]" caption="Registro" numFmtId="0" hierarchy="189" level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2" unbalanced="0">
      <fieldsUsage count="2">
        <fieldUsage x="-1"/>
        <fieldUsage x="6"/>
      </fieldsUsage>
    </cacheHierarchy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2" unbalanced="0">
      <fieldsUsage count="2">
        <fieldUsage x="-1"/>
        <fieldUsage x="7"/>
      </fieldsUsage>
    </cacheHierarchy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2" unbalanced="0">
      <fieldsUsage count="2">
        <fieldUsage x="-1"/>
        <fieldUsage x="8"/>
      </fieldsUsage>
    </cacheHierarchy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21759257" backgroundQuery="1" createdVersion="6" refreshedVersion="7" minRefreshableVersion="3" recordCount="0" supportSubquery="1" supportAdvancedDrill="1" xr:uid="{F9F541E4-BA8B-46EC-A6F8-086CE8F7AE69}">
  <cacheSource type="external" connectionId="1"/>
  <cacheFields count="7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">
        <s v="[Documenti].[Profilo].&amp;[ORDINE CLIENTE]" c="ORDINE CLIENTE"/>
      </sharedItems>
    </cacheField>
    <cacheField name="[Documenti].[Tipologia].[Tipologia]" caption="Tipologia" numFmtId="0" hierarchy="195" level="1">
      <sharedItems count="5">
        <s v="[Documenti].[Tipologia].&amp;[NUOVO]" c="NUOVO"/>
        <s v="[Documenti].[Tipologia].&amp;[QUESITI]" c="QUESITI"/>
        <s v="[Documenti].[Tipologia].&amp;[RECUPERO]" c="RECUPERO"/>
        <s v="[Documenti].[Tipologia].&amp;[RINNOVO AGENTE]" c="RINNOVO AGENTE"/>
        <s v="[Documenti].[Tipologia].&amp;[RINNOVO AUTOMATICO]" c="RINNOVO AUTOMATICO"/>
      </sharedItems>
    </cacheField>
    <cacheField name="[Gruppo Agenti].[Capo Area].[Capo Area]" caption="Capo Area" numFmtId="0" hierarchy="197" level="1">
      <sharedItems count="15">
        <s v="[Gruppo Agenti].[Capo Area].&amp;[AMADIO ERNESTO]" c="AMADIO ERNESTO"/>
        <s v="[Gruppo Agenti].[Capo Area].&amp;[ANTONIO VAMPIRELLI]" c="ANTONIO VAMPIRELLI"/>
        <s v="[Gruppo Agenti].[Capo Area].&amp;[ATENEO S.A.S.]" c="ATENEO S.A.S."/>
        <s v="[Gruppo Agenti].[Capo Area].&amp;[BOLZANI CARLO ALBERTO]" c="BOLZANI CARLO ALBERTO"/>
        <s v="[Gruppo Agenti].[Capo Area].&amp;[C.P.O. SNC DI GIUSEPPE RODI]" c="C.P.O. SNC DI GIUSEPPE RODI"/>
        <s v="[Gruppo Agenti].[Capo Area].&amp;[CARELLA ALESSANDRO]" c="CARELLA ALESSANDRO"/>
        <s v="[Gruppo Agenti].[Capo Area].&amp;[DIREZIONALE LIGURIA]" c="DIREZIONALE LIGURIA"/>
        <s v="[Gruppo Agenti].[Capo Area].&amp;[GESUINO SCOGLIA]" c="GESUINO SCOGLIA"/>
        <s v="[Gruppo Agenti].[Capo Area].&amp;[LOPREVITE ANTONIO]" c="LOPREVITE ANTONIO"/>
        <s v="[Gruppo Agenti].[Capo Area].&amp;[MASSIMO LORI]" c="MASSIMO LORI"/>
        <s v="[Gruppo Agenti].[Capo Area].&amp;[PARTNERUP SRL]" c="PARTNERUP SRL"/>
        <s v="[Gruppo Agenti].[Capo Area].&amp;[PELIZON MAURO]" c="PELIZON MAURO"/>
        <s v="[Gruppo Agenti].[Capo Area].&amp;[SEPA SRL]" c="SEPA SRL"/>
        <s v="[Gruppo Agenti].[Capo Area].&amp;[TUROLLA PAOLA]" c="TUROLLA PAOLA"/>
        <s v="[Gruppo Agenti].[Capo Area].&amp;[VELLUTINO GIANMARIA]" c="VELLUTINO GIANMARIA"/>
      </sharedItems>
    </cacheField>
    <cacheField name="[Documenti].[Registro].[Registro]" caption="Registro" numFmtId="0" hierarchy="189" level="1">
      <sharedItems containsSemiMixedTypes="0" containsString="0"/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2" unbalanced="0">
      <fieldsUsage count="2">
        <fieldUsage x="-1"/>
        <fieldUsage x="6"/>
      </fieldsUsage>
    </cacheHierarchy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2" unbalanced="0">
      <fieldsUsage count="2">
        <fieldUsage x="-1"/>
        <fieldUsage x="4"/>
      </fieldsUsage>
    </cacheHierarchy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2" unbalanced="0">
      <fieldsUsage count="2">
        <fieldUsage x="-1"/>
        <fieldUsage x="5"/>
      </fieldsUsage>
    </cacheHierarchy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698.756235532404" backgroundQuery="1" createdVersion="6" refreshedVersion="7" minRefreshableVersion="3" recordCount="0" supportSubquery="1" supportAdvancedDrill="1" xr:uid="{676138A6-74FA-423C-B3BD-2A72A938BE44}">
  <cacheSource type="external" connectionId="1"/>
  <cacheFields count="5">
    <cacheField name="[Documenti].[Codice Esercizio].[Codice Esercizio]" caption="Codice Esercizio" numFmtId="0" hierarchy="166" level="1">
      <sharedItems count="1">
        <s v="[Documenti].[Codice Esercizio].&amp;[2021]" c="2021"/>
      </sharedItems>
    </cacheField>
    <cacheField name="[Measures].[Importo Totale]" caption="Importo Totale" numFmtId="0" hierarchy="246" level="32767"/>
    <cacheField name="[Data Registrazione].[Mese].[Mese]" caption="Mese" numFmtId="0" hierarchy="153" level="1">
      <sharedItems count="12">
        <s v="[Data Registrazione].[Mese].&amp;[1]" c="gennaio"/>
        <s v="[Data Registrazione].[Mese].&amp;[2]" c="febbraio"/>
        <s v="[Data Registrazione].[Mese].&amp;[3]" c="marzo"/>
        <s v="[Data Registrazione].[Mese].&amp;[4]" c="aprile"/>
        <s v="[Data Registrazione].[Mese].&amp;[5]" c="maggio"/>
        <s v="[Data Registrazione].[Mese].&amp;[6]" c="giugno"/>
        <s v="[Data Registrazione].[Mese].&amp;[7]" c="luglio"/>
        <s v="[Data Registrazione].[Mese].&amp;[8]" c="agosto"/>
        <s v="[Data Registrazione].[Mese].&amp;[9]" c="settembre"/>
        <s v="[Data Registrazione].[Mese].&amp;[10]" c="ottobre"/>
        <s v="[Data Registrazione].[Mese].&amp;[11]" c="novembre"/>
        <s v="[Data Registrazione].[Mese].&amp;[12]" c="dicembre"/>
      </sharedItems>
    </cacheField>
    <cacheField name="[Documenti].[Profilo].[Profilo]" caption="Profilo" numFmtId="0" hierarchy="187" level="1">
      <sharedItems count="10">
        <s v="[Documenti].[Profilo].&amp;[FATTURA A CLIENTE LIBRI]" c="FATTURA A CLIENTE LIBRI"/>
        <s v="[Documenti].[Profilo].&amp;[FATTURA A CLIENTE MYS]" c="FATTURA A CLIENTE MYS"/>
        <s v="[Documenti].[Profilo].&amp;[FATTURA A CLIENTE MYSOLUTION SPLIT]" c="FATTURA A CLIENTE MYSOLUTION SPLIT"/>
        <s v="[Documenti].[Profilo].&amp;[FATTURA CLIENTE PA]" c="FATTURA CLIENTE PA"/>
        <s v="[Documenti].[Profilo].&amp;[FATTURA SEMINARI]" c="FATTURA SEMINARI"/>
        <s v="[Documenti].[Profilo].&amp;[NOTA DI CREDITO LIBRI]" c="NOTA DI CREDITO LIBRI"/>
        <s v="[Documenti].[Profilo].&amp;[NOTA DI CREDITO MYS]" c="NOTA DI CREDITO MYS"/>
        <s v="[Documenti].[Profilo].&amp;[NOTA DI CREDITO SEMINARI]" c="NOTA DI CREDITO SEMINARI"/>
        <s v="[Documenti].[Profilo].&amp;[ORDINE CLIENTE]" c="ORDINE CLIENTE"/>
        <s v="[Documenti].[Profilo].&amp;[ORDINE SEMINARI]" c="ORDINE SEMINARI"/>
      </sharedItems>
    </cacheField>
    <cacheField name="[Documenti].[Registro].[Registro]" caption="Registro" numFmtId="0" hierarchy="189" level="1">
      <sharedItems count="7">
        <s v="[Documenti].[Registro].&amp;[FATTURA  PA]" c="FATTURA  PA"/>
        <s v="[Documenti].[Registro].&amp;[ORDINI SEMINARI]" c="ORDINI SEMINARI"/>
        <s v="[Documenti].[Registro].&amp;[ORDINI VENDITE]" c="ORDINI VENDITE"/>
        <s v="[Documenti].[Registro].&amp;[PROVA ORDINE CLIENTE]" c="PROVA ORDINE CLIENTE"/>
        <s v="[Documenti].[Registro].&amp;[SEMINARI]" c="SEMINARI"/>
        <s v="[Documenti].[Registro].&amp;[SERVIZI MY SOLUTION]" c="SERVIZI MY SOLUTION"/>
        <s v="[Documenti].[Registro].&amp;[VENDITA LIBRI]" c="VENDITA LIBRI"/>
      </sharedItems>
    </cacheField>
  </cacheFields>
  <cacheHierarchies count="266">
    <cacheHierarchy uniqueName="[Articolo].[Categoria Commerciale]" caption="Categoria Commerciale" attribute="1" defaultMemberUniqueName="[Articolo].[Categoria Commerciale].[All]" allUniqueName="[Articolo].[Categoria Commerciale].[All]" dimensionUniqueName="[Articolo]" displayFolder="" count="0" unbalanced="0"/>
    <cacheHierarchy uniqueName="[Articolo].[Categoria Master]" caption="Categoria Master" attribute="1" defaultMemberUniqueName="[Articolo].[Categoria Master].[All]" allUniqueName="[Articolo].[Categoria Master].[All]" dimensionUniqueName="[Articolo]" displayFolder="" count="0" unbalanced="0"/>
    <cacheHierarchy uniqueName="[Articolo].[Categoria Merceologica]" caption="Categoria Merceologica" attribute="1" defaultMemberUniqueName="[Articolo].[Categoria Merceologica].[All]" allUniqueName="[Articolo].[Categoria Merceologica].[All]" dimensionUniqueName="[Articolo]" displayFolder="" count="0" unbalanced="0"/>
    <cacheHierarchy uniqueName="[Articolo].[Codice]" caption="Codice" attribute="1" defaultMemberUniqueName="[Articolo].[Codice].[All]" allUniqueName="[Articolo].[Codice].[All]" dimensionUniqueName="[Articolo]" displayFolder="" count="0" unbalanced="0"/>
    <cacheHierarchy uniqueName="[Articolo].[Codice Categoria Commerciale]" caption="Codice Categoria Commerciale" attribute="1" defaultMemberUniqueName="[Articolo].[Codice Categoria Commerciale].[All]" allUniqueName="[Articolo].[Codice Categoria Commerciale].[All]" dimensionUniqueName="[Articolo]" displayFolder="" count="0" unbalanced="0"/>
    <cacheHierarchy uniqueName="[Articolo].[Codice Categoria Merceologica]" caption="Codice Categoria Merceologica" attribute="1" defaultMemberUniqueName="[Articolo].[Codice Categoria Merceologica].[All]" allUniqueName="[Articolo].[Codice Categoria Merceologica].[All]" dimensionUniqueName="[Articolo]" displayFolder="" count="0" unbalanced="0"/>
    <cacheHierarchy uniqueName="[Articolo].[Codice Esercizio Master]" caption="Codice Esercizio Master" attribute="1" defaultMemberUniqueName="[Articolo].[Codice Esercizio Master].[All]" allUniqueName="[Articolo].[Codice Esercizio Master].[All]" dimensionUniqueName="[Articolo]" displayFolder="" count="0" unbalanced="0"/>
    <cacheHierarchy uniqueName="[Articolo].[Descrizione]" caption="Descrizione" attribute="1" defaultMemberUniqueName="[Articolo].[Descrizione].[All]" allUniqueName="[Articolo].[Descrizione].[All]" dimensionUniqueName="[Articolo]" displayFolder="" count="0" unbalanced="0"/>
    <cacheHierarchy uniqueName="[Articolo].[Descrizione Breve]" caption="Descrizione Breve" attribute="1" defaultMemberUniqueName="[Articolo].[Descrizione Breve].[All]" allUniqueName="[Articolo].[Descrizione Breve].[All]" dimensionUniqueName="[Articolo]" displayFolder="" count="0" unbalanced="0"/>
    <cacheHierarchy uniqueName="[Articolo].[Fatturazione]" caption="Fatturazione" attribute="1" defaultMemberUniqueName="[Articolo].[Fatturazione].[All]" allUniqueName="[Articolo].[Fatturazione].[All]" dimensionUniqueName="[Articolo]" displayFolder="" count="0" unbalanced="0"/>
    <cacheHierarchy uniqueName="[Articolo].[Id Articolo]" caption="Id Articolo" attribute="1" defaultMemberUniqueName="[Articolo].[Id Articolo].[All]" allUniqueName="[Articolo].[Id Articolo].[All]" dimensionUniqueName="[Articolo]" displayFolder="" count="0" unbalanced="0"/>
    <cacheHierarchy uniqueName="[Articolo].[Is Deleted]" caption="Is Deleted" attribute="1" defaultMemberUniqueName="[Articolo].[Is Deleted].[All]" allUniqueName="[Articolo].[Is Deleted].[All]" dimensionUniqueName="[Articolo]" displayFolder="" count="0" unbalanced="0"/>
    <cacheHierarchy uniqueName="[Articolo].[PK Articolo]" caption="PK Articolo" attribute="1" keyAttribute="1" defaultMemberUniqueName="[Articolo].[PK Articolo].[All]" allUniqueName="[Articolo].[PK Articolo].[All]" dimensionUniqueName="[Articolo]" displayFolder="" count="0" unbalanced="0"/>
    <cacheHierarchy uniqueName="[Capo Area].[Capo Area]" caption="Capo Area.Capo Area" attribute="1" defaultMemberUniqueName="[Capo Area].[Capo Area].[All]" allUniqueName="[Capo Area].[Capo Area].[All]" dimensionUniqueName="[Capo Area]" displayFolder="" count="0" unbalanced="0"/>
    <cacheHierarchy uniqueName="[Capo Area].[Is Deleted]" caption="Capo Area.Is Deleted" attribute="1" defaultMemberUniqueName="[Capo Area].[Is Deleted].[All]" allUniqueName="[Capo Area].[Is Deleted].[All]" dimensionUniqueName="[Capo Area]" displayFolder="" count="0" unbalanced="0"/>
    <cacheHierarchy uniqueName="[Capo Area].[PK Capo Area]" caption="Capo Area.PK Capo Area" attribute="1" keyAttribute="1" defaultMemberUniqueName="[Capo Area].[PK Capo Area].[All]" allUniqueName="[Capo Area].[PK Capo Area].[All]" dimensionUniqueName="[Capo Area]" displayFolder="" count="0" unbalanced="0"/>
    <cacheHierarchy uniqueName="[Capo Area Riga].[Capo Area]" caption="Capo Area Riga.Capo Area" attribute="1" defaultMemberUniqueName="[Capo Area Riga].[Capo Area].[All]" allUniqueName="[Capo Area Riga].[Capo Area].[All]" dimensionUniqueName="[Capo Area Riga]" displayFolder="" count="0" unbalanced="0"/>
    <cacheHierarchy uniqueName="[Capo Area Riga].[Is Deleted]" caption="Capo Area Riga.Is Deleted" attribute="1" defaultMemberUniqueName="[Capo Area Riga].[Is Deleted].[All]" allUniqueName="[Capo Area Riga].[Is Deleted].[All]" dimensionUniqueName="[Capo Area Riga]" displayFolder="" count="0" unbalanced="0"/>
    <cacheHierarchy uniqueName="[Capo Area Riga].[PK Capo Area]" caption="Capo Area Riga.PK Capo Area" attribute="1" keyAttribute="1" defaultMemberUniqueName="[Capo Area Riga].[PK Capo Area].[All]" allUniqueName="[Capo Area Riga].[PK Capo Area].[All]" dimensionUniqueName="[Capo Area Riga]" displayFolder="" count="0" unbalanced="0"/>
    <cacheHierarchy uniqueName="[Cliente].[Agente]" caption="Cliente.Agente" attribute="1" defaultMemberUniqueName="[Cliente].[Agente].[All]" allUniqueName="[Cliente].[Agente].[All]" dimensionUniqueName="[Cliente]" displayFolder="" count="0" unbalanced="0"/>
    <cacheHierarchy uniqueName="[Cliente].[Agente Default]" caption="Cliente.Agente Default" attribute="1" defaultMemberUniqueName="[Cliente].[Agente Default].[All]" allUniqueName="[Cliente].[Agente Default].[All]" dimensionUniqueName="[Cliente]" displayFolder="" count="0" unbalanced="0"/>
    <cacheHierarchy uniqueName="[Cliente].[CAP]" caption="Cliente.CAP" attribute="1" defaultMemberUniqueName="[Cliente].[CAP].[All]" allUniqueName="[Cliente].[CAP].[All]" dimensionUniqueName="[Cliente]" displayFolder="" count="0" unbalanced="0"/>
    <cacheHierarchy uniqueName="[Cliente].[Capo Area Default]" caption="Cliente.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liente.Cellulare" attribute="1" defaultMemberUniqueName="[Cliente].[Cellulare].[All]" allUniqueName="[Cliente].[Cellulare].[All]" dimensionUniqueName="[Cliente]" displayFolder="" count="0" unbalanced="0"/>
    <cacheHierarchy uniqueName="[Cliente].[Codice Cliente]" caption="Cliente.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liente.Codice Fiscale" attribute="1" defaultMemberUniqueName="[Cliente].[Codice Fiscale].[All]" allUniqueName="[Cliente].[Codice Fiscale].[All]" dimensionUniqueName="[Cliente]" displayFolder="" count="0" unbalanced="0"/>
    <cacheHierarchy uniqueName="[Cliente].[Cognome]" caption="Cliente.Cognome" attribute="1" defaultMemberUniqueName="[Cliente].[Cognome].[All]" allUniqueName="[Cliente].[Cognome].[All]" dimensionUniqueName="[Cliente]" displayFolder="" count="0" unbalanced="0"/>
    <cacheHierarchy uniqueName="[Cliente].[Email]" caption="Cliente.Email" attribute="1" defaultMemberUniqueName="[Cliente].[Email].[All]" allUniqueName="[Cliente].[Email].[All]" dimensionUniqueName="[Cliente]" displayFolder="" count="0" unbalanced="0"/>
    <cacheHierarchy uniqueName="[Cliente].[Fax]" caption="Cliente.Fax" attribute="1" defaultMemberUniqueName="[Cliente].[Fax].[All]" allUniqueName="[Cliente].[Fax].[All]" dimensionUniqueName="[Cliente]" displayFolder="" count="0" unbalanced="0"/>
    <cacheHierarchy uniqueName="[Cliente].[Has Anagrafica Cometa]" caption="Cliente.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Cliente.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Cliente.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Cliente.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Cliente.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Cliente.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Cliente.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Cliente.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Cliente.Indirizzo" attribute="1" defaultMemberUniqueName="[Cliente].[Indirizzo].[All]" allUniqueName="[Cliente].[Indirizzo].[All]" dimensionUniqueName="[Cliente]" displayFolder="" count="0" unbalanced="0"/>
    <cacheHierarchy uniqueName="[Cliente].[Is Abbonato]" caption="Cliente.Is Abbonato" attribute="1" defaultMemberUniqueName="[Cliente].[Is Abbonato].[All]" allUniqueName="[Cliente].[Is Abbonato].[All]" dimensionUniqueName="[Cliente]" displayFolder="" count="0" unbalanced="0"/>
    <cacheHierarchy uniqueName="[Cliente].[Is Attivo]" caption="Cliente.Is Attivo" attribute="1" defaultMemberUniqueName="[Cliente].[Is Attivo].[All]" allUniqueName="[Cliente].[Is Attivo].[All]" dimensionUniqueName="[Cliente]" displayFolder="" count="0" unbalanced="0"/>
    <cacheHierarchy uniqueName="[Cliente].[Is Cliente Formazione]" caption="Cliente.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Cliente.Is Deleted" attribute="1" defaultMemberUniqueName="[Cliente].[Is Deleted].[All]" allUniqueName="[Cliente].[Is Deleted].[All]" dimensionUniqueName="[Cliente]" displayFolder="" count="0" unbalanced="0"/>
    <cacheHierarchy uniqueName="[Cliente].[Localita]" caption="Cliente.Localita" attribute="1" defaultMemberUniqueName="[Cliente].[Localita].[All]" allUniqueName="[Cliente].[Localita].[All]" dimensionUniqueName="[Cliente]" displayFolder="" count="0" unbalanced="0"/>
    <cacheHierarchy uniqueName="[Cliente].[Macroregione]" caption="Cliente.Macroregione" attribute="1" defaultMemberUniqueName="[Cliente].[Macroregione].[All]" allUniqueName="[Cliente].[Macroregione].[All]" dimensionUniqueName="[Cliente]" displayFolder="" count="0" unbalanced="0"/>
    <cacheHierarchy uniqueName="[Cliente].[Motivo Disdetta]" caption="Cliente.Motivo Disdetta" attribute="1" defaultMemberUniqueName="[Cliente].[Motivo Disdetta].[All]" allUniqueName="[Cliente].[Motivo Disdetta].[All]" dimensionUniqueName="[Cliente]" displayFolder="" count="0" unbalanced="0"/>
    <cacheHierarchy uniqueName="[Cliente].[Nazione]" caption="Cliente.Nazione" attribute="1" defaultMemberUniqueName="[Cliente].[Nazione].[All]" allUniqueName="[Cliente].[Nazione].[All]" dimensionUniqueName="[Cliente]" displayFolder="" count="0" unbalanced="0"/>
    <cacheHierarchy uniqueName="[Cliente].[Nome]" caption="Cliente.Nome" attribute="1" defaultMemberUniqueName="[Cliente].[Nome].[All]" allUniqueName="[Cliente].[Nome].[All]" dimensionUniqueName="[Cliente]" displayFolder="" count="0" unbalanced="0"/>
    <cacheHierarchy uniqueName="[Cliente].[Partita IVA]" caption="Cliente.Partita IVA" attribute="1" defaultMemberUniqueName="[Cliente].[Partita IVA].[All]" allUniqueName="[Cliente].[Partita IVA].[All]" dimensionUniqueName="[Cliente]" displayFolder="" count="0" unbalanced="0"/>
    <cacheHierarchy uniqueName="[Cliente].[PK Cliente]" caption="Cliente.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Cliente.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Cliente.Provincia" attribute="1" defaultMemberUniqueName="[Cliente].[Provincia].[All]" allUniqueName="[Cliente].[Provincia].[All]" dimensionUniqueName="[Cliente]" displayFolder="" count="0" unbalanced="0"/>
    <cacheHierarchy uniqueName="[Cliente].[Ragione Sociale]" caption="Cliente.Ragione Sociale" attribute="1" defaultMemberUniqueName="[Cliente].[Ragione Sociale].[All]" allUniqueName="[Cliente].[Ragione Sociale].[All]" dimensionUniqueName="[Cliente]" displayFolder="" count="0" unbalanced="0"/>
    <cacheHierarchy uniqueName="[Cliente].[Regione]" caption="Cliente.Regione" attribute="1" defaultMemberUniqueName="[Cliente].[Regione].[All]" allUniqueName="[Cliente].[Regione].[All]" dimensionUniqueName="[Cliente]" displayFolder="" count="0" unbalanced="0"/>
    <cacheHierarchy uniqueName="[Cliente].[Telefono]" caption="Cliente.Telefono" attribute="1" defaultMemberUniqueName="[Cliente].[Telefono].[All]" allUniqueName="[Cliente].[Telefono].[All]" dimensionUniqueName="[Cliente]" displayFolder="" count="0" unbalanced="0"/>
    <cacheHierarchy uniqueName="[Cliente].[Tipo Cliente]" caption="Cliente.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Cliente.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Cliente Fattura].[Agente]" caption="Cliente Fattura.Agente" attribute="1" defaultMemberUniqueName="[Cliente Fattura].[Agente].[All]" allUniqueName="[Cliente Fattura].[Agente].[All]" dimensionUniqueName="[Cliente Fattura]" displayFolder="" count="0" unbalanced="0"/>
    <cacheHierarchy uniqueName="[Cliente Fattura].[Agente Default]" caption="Cliente Fattura.Agente Default" attribute="1" defaultMemberUniqueName="[Cliente Fattura].[Agente Default].[All]" allUniqueName="[Cliente Fattura].[Agente Default].[All]" dimensionUniqueName="[Cliente Fattura]" displayFolder="" count="0" unbalanced="0"/>
    <cacheHierarchy uniqueName="[Cliente Fattura].[CAP]" caption="Cliente Fattura.CAP" attribute="1" defaultMemberUniqueName="[Cliente Fattura].[CAP].[All]" allUniqueName="[Cliente Fattura].[CAP].[All]" dimensionUniqueName="[Cliente Fattura]" displayFolder="" count="0" unbalanced="0"/>
    <cacheHierarchy uniqueName="[Cliente Fattura].[Capo Area Default]" caption="Cliente Fattura.Capo Area Default" attribute="1" defaultMemberUniqueName="[Cliente Fattura].[Capo Area Default].[All]" allUniqueName="[Cliente Fattura].[Capo Area Default].[All]" dimensionUniqueName="[Cliente Fattura]" displayFolder="" count="0" unbalanced="0"/>
    <cacheHierarchy uniqueName="[Cliente Fattura].[Cellulare]" caption="Cliente Fattura.Cellulare" attribute="1" defaultMemberUniqueName="[Cliente Fattura].[Cellulare].[All]" allUniqueName="[Cliente Fattura].[Cellulare].[All]" dimensionUniqueName="[Cliente Fattura]" displayFolder="" count="0" unbalanced="0"/>
    <cacheHierarchy uniqueName="[Cliente Fattura].[Codice Cliente]" caption="Cliente Fattura.Codice Cliente" attribute="1" defaultMemberUniqueName="[Cliente Fattura].[Codice Cliente].[All]" allUniqueName="[Cliente Fattura].[Codice Cliente].[All]" dimensionUniqueName="[Cliente Fattura]" displayFolder="" count="0" unbalanced="0"/>
    <cacheHierarchy uniqueName="[Cliente Fattura].[Codice Fiscale]" caption="Cliente Fattura.Codice Fiscale" attribute="1" defaultMemberUniqueName="[Cliente Fattura].[Codice Fiscale].[All]" allUniqueName="[Cliente Fattura].[Codice Fiscale].[All]" dimensionUniqueName="[Cliente Fattura]" displayFolder="" count="0" unbalanced="0"/>
    <cacheHierarchy uniqueName="[Cliente Fattura].[Cognome]" caption="Cliente Fattura.Cognome" attribute="1" defaultMemberUniqueName="[Cliente Fattura].[Cognome].[All]" allUniqueName="[Cliente Fattura].[Cognome].[All]" dimensionUniqueName="[Cliente Fattura]" displayFolder="" count="0" unbalanced="0"/>
    <cacheHierarchy uniqueName="[Cliente Fattura].[Email]" caption="Cliente Fattura.Email" attribute="1" defaultMemberUniqueName="[Cliente Fattura].[Email].[All]" allUniqueName="[Cliente Fattura].[Email].[All]" dimensionUniqueName="[Cliente Fattura]" displayFolder="" count="0" unbalanced="0"/>
    <cacheHierarchy uniqueName="[Cliente Fattura].[Fax]" caption="Cliente Fattura.Fax" attribute="1" defaultMemberUniqueName="[Cliente Fattura].[Fax].[All]" allUniqueName="[Cliente Fattura].[Fax].[All]" dimensionUniqueName="[Cliente Fattura]" displayFolder="" count="0" unbalanced="0"/>
    <cacheHierarchy uniqueName="[Cliente Fattura].[Has Anagrafica Cometa]" caption="Cliente Fattura.Has Anagrafica Cometa" attribute="1" defaultMemberUniqueName="[Cliente Fattura].[Has Anagrafica Cometa].[All]" allUniqueName="[Cliente Fattura].[Has Anagrafica Cometa].[All]" dimensionUniqueName="[Cliente Fattura]" displayFolder="" count="0" unbalanced="0"/>
    <cacheHierarchy uniqueName="[Cliente Fattura].[Has Anagrafica My Solution]" caption="Cliente Fattura.Has Anagrafica My Solution" attribute="1" defaultMemberUniqueName="[Cliente Fattura].[Has Anagrafica My Solution].[All]" allUniqueName="[Cliente Fattura].[Has Anagrafica My Solution].[All]" dimensionUniqueName="[Cliente Fattura]" displayFolder="" count="0" unbalanced="0"/>
    <cacheHierarchy uniqueName="[Cliente Fattura].[Has Anagrafica Nop Commerce]" caption="Cliente Fattura.Has Anagrafica Nop Commerce" attribute="1" defaultMemberUniqueName="[Cliente Fattura].[Has Anagrafica Nop Commerce].[All]" allUniqueName="[Cliente Fattura].[Has Anagrafica Nop Commerce].[All]" dimensionUniqueName="[Cliente Fattura]" displayFolder="" count="0" unbalanced="0"/>
    <cacheHierarchy uniqueName="[Cliente Fattura].[ID Anagrafica Cometa]" caption="Cliente Fattura.ID Anagrafica Cometa" attribute="1" defaultMemberUniqueName="[Cliente Fattura].[ID Anagrafica Cometa].[All]" allUniqueName="[Cliente Fattura].[ID Anagrafica Cometa].[All]" dimensionUniqueName="[Cliente Fattura]" displayFolder="" count="0" unbalanced="0"/>
    <cacheHierarchy uniqueName="[Cliente Fattura].[ID Provincia]" caption="Cliente Fattura.ID Provincia" attribute="1" defaultMemberUniqueName="[Cliente Fattura].[ID Provincia].[All]" allUniqueName="[Cliente Fattura].[ID Provincia].[All]" dimensionUniqueName="[Cliente Fattura]" displayFolder="" count="0" unbalanced="0"/>
    <cacheHierarchy uniqueName="[Cliente Fattura].[ID Soggetto Commerciale]" caption="Cliente Fattura.ID Soggetto Commerciale" attribute="1" defaultMemberUniqueName="[Cliente Fattura].[ID Soggetto Commerciale].[All]" allUniqueName="[Cliente Fattura].[ID Soggetto Commerciale].[All]" dimensionUniqueName="[Cliente Fattura]" displayFolder="" count="0" unbalanced="0"/>
    <cacheHierarchy uniqueName="[Cliente Fattura].[ID Soggetto Commerciale Migrazione]" caption="Cliente Fattura.ID Soggetto Commerciale Migrazione" attribute="1" defaultMemberUniqueName="[Cliente Fattura].[ID Soggetto Commerciale Migrazione].[All]" allUniqueName="[Cliente Fattura].[ID Soggetto Commerciale Migrazione].[All]" dimensionUniqueName="[Cliente Fattura]" displayFolder="" count="0" unbalanced="0"/>
    <cacheHierarchy uniqueName="[Cliente Fattura].[ID Soggetto Commerciale Migrazione Old]" caption="Cliente Fattura.ID Soggetto Commerciale Migrazione Old" attribute="1" defaultMemberUniqueName="[Cliente Fattura].[ID Soggetto Commerciale Migrazione Old].[All]" allUniqueName="[Cliente Fattura].[ID Soggetto Commerciale Migrazione Old].[All]" dimensionUniqueName="[Cliente Fattura]" displayFolder="" count="0" unbalanced="0"/>
    <cacheHierarchy uniqueName="[Cliente Fattura].[Indirizzo]" caption="Cliente Fattura.Indirizzo" attribute="1" defaultMemberUniqueName="[Cliente Fattura].[Indirizzo].[All]" allUniqueName="[Cliente Fattura].[Indirizzo].[All]" dimensionUniqueName="[Cliente Fattura]" displayFolder="" count="0" unbalanced="0"/>
    <cacheHierarchy uniqueName="[Cliente Fattura].[Is Abbonato]" caption="Cliente Fattura.Is Abbonato" attribute="1" defaultMemberUniqueName="[Cliente Fattura].[Is Abbonato].[All]" allUniqueName="[Cliente Fattura].[Is Abbonato].[All]" dimensionUniqueName="[Cliente Fattura]" displayFolder="" count="0" unbalanced="0"/>
    <cacheHierarchy uniqueName="[Cliente Fattura].[Is Attivo]" caption="Cliente Fattura.Is Attivo" attribute="1" defaultMemberUniqueName="[Cliente Fattura].[Is Attivo].[All]" allUniqueName="[Cliente Fattura].[Is Attivo].[All]" dimensionUniqueName="[Cliente Fattura]" displayFolder="" count="0" unbalanced="0"/>
    <cacheHierarchy uniqueName="[Cliente Fattura].[Is Cliente Formazione]" caption="Cliente Fattura.Is Cliente Formazione" attribute="1" defaultMemberUniqueName="[Cliente Fattura].[Is Cliente Formazione].[All]" allUniqueName="[Cliente Fattura].[Is Cliente Formazione].[All]" dimensionUniqueName="[Cliente Fattura]" displayFolder="" count="0" unbalanced="0"/>
    <cacheHierarchy uniqueName="[Cliente Fattura].[Is Deleted]" caption="Cliente Fattura.Is Deleted" attribute="1" defaultMemberUniqueName="[Cliente Fattura].[Is Deleted].[All]" allUniqueName="[Cliente Fattura].[Is Deleted].[All]" dimensionUniqueName="[Cliente Fattura]" displayFolder="" count="0" unbalanced="0"/>
    <cacheHierarchy uniqueName="[Cliente Fattura].[Localita]" caption="Cliente Fattura.Localita" attribute="1" defaultMemberUniqueName="[Cliente Fattura].[Localita].[All]" allUniqueName="[Cliente Fattura].[Localita].[All]" dimensionUniqueName="[Cliente Fattura]" displayFolder="" count="0" unbalanced="0"/>
    <cacheHierarchy uniqueName="[Cliente Fattura].[Macroregione]" caption="Cliente Fattura.Macroregione" attribute="1" defaultMemberUniqueName="[Cliente Fattura].[Macroregione].[All]" allUniqueName="[Cliente Fattura].[Macroregione].[All]" dimensionUniqueName="[Cliente Fattura]" displayFolder="" count="0" unbalanced="0"/>
    <cacheHierarchy uniqueName="[Cliente Fattura].[Motivo Disdetta]" caption="Cliente Fattura.Motivo Disdetta" attribute="1" defaultMemberUniqueName="[Cliente Fattura].[Motivo Disdetta].[All]" allUniqueName="[Cliente Fattura].[Motivo Disdetta].[All]" dimensionUniqueName="[Cliente Fattura]" displayFolder="" count="0" unbalanced="0"/>
    <cacheHierarchy uniqueName="[Cliente Fattura].[Nazione]" caption="Cliente Fattura.Nazione" attribute="1" defaultMemberUniqueName="[Cliente Fattura].[Nazione].[All]" allUniqueName="[Cliente Fattura].[Nazione].[All]" dimensionUniqueName="[Cliente Fattura]" displayFolder="" count="0" unbalanced="0"/>
    <cacheHierarchy uniqueName="[Cliente Fattura].[Nome]" caption="Cliente Fattura.Nome" attribute="1" defaultMemberUniqueName="[Cliente Fattura].[Nome].[All]" allUniqueName="[Cliente Fattura].[Nome].[All]" dimensionUniqueName="[Cliente Fattura]" displayFolder="" count="0" unbalanced="0"/>
    <cacheHierarchy uniqueName="[Cliente Fattura].[Partita IVA]" caption="Cliente Fattura.Partita IVA" attribute="1" defaultMemberUniqueName="[Cliente Fattura].[Partita IVA].[All]" allUniqueName="[Cliente Fattura].[Partita IVA].[All]" dimensionUniqueName="[Cliente Fattura]" displayFolder="" count="0" unbalanced="0"/>
    <cacheHierarchy uniqueName="[Cliente Fattura].[PK Cliente]" caption="Cliente Fattura.PK Cliente" attribute="1" keyAttribute="1" defaultMemberUniqueName="[Cliente Fattura].[PK Cliente].[All]" allUniqueName="[Cliente Fattura].[PK Cliente].[All]" dimensionUniqueName="[Cliente Fattura]" displayFolder="" count="0" unbalanced="0"/>
    <cacheHierarchy uniqueName="[Cliente Fattura].[Provenienza Anagrafica]" caption="Cliente Fattura.Provenienza Anagrafica" attribute="1" defaultMemberUniqueName="[Cliente Fattura].[Provenienza Anagrafica].[All]" allUniqueName="[Cliente Fattura].[Provenienza Anagrafica].[All]" dimensionUniqueName="[Cliente Fattura]" displayFolder="" count="0" unbalanced="0"/>
    <cacheHierarchy uniqueName="[Cliente Fattura].[Provincia]" caption="Cliente Fattura.Provincia" attribute="1" defaultMemberUniqueName="[Cliente Fattura].[Provincia].[All]" allUniqueName="[Cliente Fattura].[Provincia].[All]" dimensionUniqueName="[Cliente Fattura]" displayFolder="" count="0" unbalanced="0"/>
    <cacheHierarchy uniqueName="[Cliente Fattura].[Ragione Sociale]" caption="Cliente Fattura.Ragione Sociale" attribute="1" defaultMemberUniqueName="[Cliente Fattura].[Ragione Sociale].[All]" allUniqueName="[Cliente Fattura].[Ragione Sociale].[All]" dimensionUniqueName="[Cliente Fattura]" displayFolder="" count="0" unbalanced="0"/>
    <cacheHierarchy uniqueName="[Cliente Fattura].[Regione]" caption="Cliente Fattura.Regione" attribute="1" defaultMemberUniqueName="[Cliente Fattura].[Regione].[All]" allUniqueName="[Cliente Fattura].[Regione].[All]" dimensionUniqueName="[Cliente Fattura]" displayFolder="" count="0" unbalanced="0"/>
    <cacheHierarchy uniqueName="[Cliente Fattura].[Telefono]" caption="Cliente Fattura.Telefono" attribute="1" defaultMemberUniqueName="[Cliente Fattura].[Telefono].[All]" allUniqueName="[Cliente Fattura].[Telefono].[All]" dimensionUniqueName="[Cliente Fattura]" displayFolder="" count="0" unbalanced="0"/>
    <cacheHierarchy uniqueName="[Cliente Fattura].[Tipo Cliente]" caption="Cliente Fattura.Tipo Cliente" attribute="1" defaultMemberUniqueName="[Cliente Fattura].[Tipo Cliente].[All]" allUniqueName="[Cliente Fattura].[Tipo Cliente].[All]" dimensionUniqueName="[Cliente Fattura]" displayFolder="" count="0" unbalanced="0"/>
    <cacheHierarchy uniqueName="[Cliente Fattura].[Tipo Soggetto Commerciale]" caption="Cliente Fattura.Tipo Soggetto Commerciale" attribute="1" defaultMemberUniqueName="[Cliente Fattura].[Tipo Soggetto Commerciale].[All]" allUniqueName="[Cliente Fattura].[Tipo Soggetto Commerciale].[All]" dimensionUniqueName="[Cliente Fattura]" displayFolder="" count="0" unbalanced="0"/>
    <cacheHierarchy uniqueName="[Data Competenza].[Anno]" caption="Data Competenza.Anno" attribute="1" time="1" defaultMemberUniqueName="[Data Competenza].[Anno].[All]" allUniqueName="[Data Competenza].[Anno].[All]" dimensionUniqueName="[Data Competenza]" displayFolder="" count="0" unbalanced="0"/>
    <cacheHierarchy uniqueName="[Data Competenza].[Anno - Mese]" caption="Data Competenza.Anno - Mese" time="1" defaultMemberUniqueName="[Data Competenza].[Anno - Mese].[All]" allUniqueName="[Data Competenza].[Anno - Mese].[All]" dimensionUniqueName="[Data Competenza]" displayFolder="" count="0" unbalanced="0"/>
    <cacheHierarchy uniqueName="[Data Competenza].[Anno - Settimana]" caption="Data Competenza.Anno - Settimana" time="1" defaultMemberUniqueName="[Data Competenza].[Anno - Settimana].[All]" allUniqueName="[Data Competenza].[Anno - Settimana].[All]" dimensionUniqueName="[Data Competenza]" displayFolder="" count="0" unbalanced="0"/>
    <cacheHierarchy uniqueName="[Data Competenza].[Anno Mese]" caption="Data Competenza.Anno Mese" attribute="1" time="1" defaultMemberUniqueName="[Data Competenza].[Anno Mese].[All]" allUniqueName="[Data Competenza].[Anno Mese].[All]" dimensionUniqueName="[Data Competenza]" displayFolder="" count="0" unbalanced="0"/>
    <cacheHierarchy uniqueName="[Data Competenza].[Anno Settimana]" caption="Data Competenza.Anno Settimana" attribute="1" time="1" defaultMemberUniqueName="[Data Competenza].[Anno Settimana].[All]" allUniqueName="[Data Competenza].[Anno Settimana].[All]" dimensionUniqueName="[Data Competenza]" displayFolder="" count="0" unbalanced="0"/>
    <cacheHierarchy uniqueName="[Data Competenza].[Data]" caption="Data Competenza.Data" attribute="1" time="1" defaultMemberUniqueName="[Data Competenza].[Data].[All]" allUniqueName="[Data Competenza].[Data].[All]" dimensionUniqueName="[Data Competenza]" displayFolder="" count="0" unbalanced="0"/>
    <cacheHierarchy uniqueName="[Data Competenza].[Mese]" caption="Data Competenza.Mese" attribute="1" time="1" defaultMemberUniqueName="[Data Competenza].[Mese].[All]" allUniqueName="[Data Competenza].[Mese].[All]" dimensionUniqueName="[Data Competenza]" displayFolder="" count="0" unbalanced="0"/>
    <cacheHierarchy uniqueName="[Data Competenza].[PK Data]" caption="Data Competenza.PK Data" attribute="1" time="1" keyAttribute="1" defaultMemberUniqueName="[Data Competenza].[PK Data].[All]" allUniqueName="[Data Competenza].[PK Data].[All]" dimensionUniqueName="[Data Competenza]" displayFolder="" count="0" memberValueDatatype="7" unbalanced="0"/>
    <cacheHierarchy uniqueName="[Data Competenza].[Settimana]" caption="Data Competenza.Settimana" attribute="1" time="1" defaultMemberUniqueName="[Data Competenza].[Settimana].[All]" allUniqueName="[Data Competenza].[Settimana].[All]" dimensionUniqueName="[Data Competenz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Fine Esercizio].[Anno]" caption="Data Fine Esercizio.Anno" attribute="1" time="1" defaultMemberUniqueName="[Data Fine Esercizio].[Anno].[All]" allUniqueName="[Data Fine Esercizio].[Anno].[All]" dimensionUniqueName="[Data Fine Esercizio]" displayFolder="" count="0" unbalanced="0"/>
    <cacheHierarchy uniqueName="[Data Fine Esercizio].[Anno - Mese]" caption="Data Fine Esercizio.Anno - Mese" time="1" defaultMemberUniqueName="[Data Fine Esercizio].[Anno - Mese].[All]" allUniqueName="[Data Fine Esercizio].[Anno - Mese].[All]" dimensionUniqueName="[Data Fine Esercizio]" displayFolder="" count="0" unbalanced="0"/>
    <cacheHierarchy uniqueName="[Data Fine Esercizio].[Anno - Settimana]" caption="Data Fine Esercizio.Anno - Settimana" time="1" defaultMemberUniqueName="[Data Fine Esercizio].[Anno - Settimana].[All]" allUniqueName="[Data Fine Esercizio].[Anno - Settimana].[All]" dimensionUniqueName="[Data Fine Esercizio]" displayFolder="" count="0" unbalanced="0"/>
    <cacheHierarchy uniqueName="[Data Fine Esercizio].[Anno Mese]" caption="Data Fine Esercizio.Anno Mese" attribute="1" time="1" defaultMemberUniqueName="[Data Fine Esercizio].[Anno Mese].[All]" allUniqueName="[Data Fine Esercizio].[Anno Mese].[All]" dimensionUniqueName="[Data Fine Esercizio]" displayFolder="" count="0" unbalanced="0"/>
    <cacheHierarchy uniqueName="[Data Fine Esercizio].[Anno Settimana]" caption="Data Fine Esercizio.Anno Settimana" attribute="1" time="1" defaultMemberUniqueName="[Data Fine Esercizio].[Anno Settimana].[All]" allUniqueName="[Data Fine Esercizio].[Anno Settimana].[All]" dimensionUniqueName="[Data Fine Esercizio]" displayFolder="" count="0" unbalanced="0"/>
    <cacheHierarchy uniqueName="[Data Fine Esercizio].[Data]" caption="Data Fine Esercizio.Data" attribute="1" time="1" defaultMemberUniqueName="[Data Fine Esercizio].[Data].[All]" allUniqueName="[Data Fine Esercizio].[Data].[All]" dimensionUniqueName="[Data Fine Esercizio]" displayFolder="" count="0" unbalanced="0"/>
    <cacheHierarchy uniqueName="[Data Fine Esercizio].[Mese]" caption="Data Fine Esercizio.Mese" attribute="1" time="1" defaultMemberUniqueName="[Data Fine Esercizio].[Mese].[All]" allUniqueName="[Data Fine Esercizio].[Mese].[All]" dimensionUniqueName="[Data Fine Esercizio]" displayFolder="" count="0" unbalanced="0"/>
    <cacheHierarchy uniqueName="[Data Fine Esercizio].[PK Data]" caption="Data Fine Esercizio.PK Data" attribute="1" time="1" keyAttribute="1" defaultMemberUniqueName="[Data Fine Esercizio].[PK Data].[All]" allUniqueName="[Data Fine Esercizio].[PK Data].[All]" dimensionUniqueName="[Data Fine Esercizio]" displayFolder="" count="0" memberValueDatatype="7" unbalanced="0"/>
    <cacheHierarchy uniqueName="[Data Fine Esercizio].[Settimana]" caption="Data Fine Esercizio.Settimana" attribute="1" time="1" defaultMemberUniqueName="[Data Fine Esercizio].[Settimana].[All]" allUniqueName="[Data Fine Esercizio].[Settimana].[All]" dimensionUniqueName="[Data Fine Esercizi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Inizio Esercizio].[Anno]" caption="Data Inizio Esercizio.Anno" attribute="1" time="1" defaultMemberUniqueName="[Data Inizio Esercizio].[Anno].[All]" allUniqueName="[Data Inizio Esercizio].[Anno].[All]" dimensionUniqueName="[Data Inizio Esercizio]" displayFolder="" count="0" unbalanced="0"/>
    <cacheHierarchy uniqueName="[Data Inizio Esercizio].[Anno - Mese]" caption="Data Inizio Esercizio.Anno - Mese" time="1" defaultMemberUniqueName="[Data Inizio Esercizio].[Anno - Mese].[All]" allUniqueName="[Data Inizio Esercizio].[Anno - Mese].[All]" dimensionUniqueName="[Data Inizio Esercizio]" displayFolder="" count="0" unbalanced="0"/>
    <cacheHierarchy uniqueName="[Data Inizio Esercizio].[Anno - Settimana]" caption="Data Inizio Esercizio.Anno - Settimana" time="1" defaultMemberUniqueName="[Data Inizio Esercizio].[Anno - Settimana].[All]" allUniqueName="[Data Inizio Esercizio].[Anno - Settimana].[All]" dimensionUniqueName="[Data Inizio Esercizio]" displayFolder="" count="0" unbalanced="0"/>
    <cacheHierarchy uniqueName="[Data Inizio Esercizio].[Anno Mese]" caption="Data Inizio Esercizio.Anno Mese" attribute="1" time="1" defaultMemberUniqueName="[Data Inizio Esercizio].[Anno Mese].[All]" allUniqueName="[Data Inizio Esercizio].[Anno Mese].[All]" dimensionUniqueName="[Data Inizio Esercizio]" displayFolder="" count="0" unbalanced="0"/>
    <cacheHierarchy uniqueName="[Data Inizio Esercizio].[Anno Settimana]" caption="Data Inizio Esercizio.Anno Settimana" attribute="1" time="1" defaultMemberUniqueName="[Data Inizio Esercizio].[Anno Settimana].[All]" allUniqueName="[Data Inizio Esercizio].[Anno Settimana].[All]" dimensionUniqueName="[Data Inizio Esercizio]" displayFolder="" count="0" unbalanced="0"/>
    <cacheHierarchy uniqueName="[Data Inizio Esercizio].[Data]" caption="Data Inizio Esercizio.Data" attribute="1" time="1" defaultMemberUniqueName="[Data Inizio Esercizio].[Data].[All]" allUniqueName="[Data Inizio Esercizio].[Data].[All]" dimensionUniqueName="[Data Inizio Esercizio]" displayFolder="" count="0" unbalanced="0"/>
    <cacheHierarchy uniqueName="[Data Inizio Esercizio].[Mese]" caption="Data Inizio Esercizio.Mese" attribute="1" time="1" defaultMemberUniqueName="[Data Inizio Esercizio].[Mese].[All]" allUniqueName="[Data Inizio Esercizio].[Mese].[All]" dimensionUniqueName="[Data Inizio Esercizio]" displayFolder="" count="0" unbalanced="0"/>
    <cacheHierarchy uniqueName="[Data Inizio Esercizio].[PK Data]" caption="Data Inizio Esercizio.PK Data" attribute="1" time="1" keyAttribute="1" defaultMemberUniqueName="[Data Inizio Esercizio].[PK Data].[All]" allUniqueName="[Data Inizio Esercizio].[PK Data].[All]" dimensionUniqueName="[Data Inizio Esercizio]" displayFolder="" count="0" memberValueDatatype="7" unbalanced="0"/>
    <cacheHierarchy uniqueName="[Data Inizio Esercizio].[Settimana]" caption="Data Inizio Esercizio.Settimana" attribute="1" time="1" defaultMemberUniqueName="[Data Inizio Esercizio].[Settimana].[All]" allUniqueName="[Data Inizio Esercizio].[Settimana].[All]" dimensionUniqueName="[Data Inizio Esercizio]" displayFolder="" count="0" unbalanced="0"/>
    <cacheHierarchy uniqueName="[Data Registrazione].[Anno]" caption="Data Registrazione.Anno" attribute="1" time="1" defaultMemberUniqueName="[Data Registrazione].[Anno].[All]" allUniqueName="[Data Registrazione].[Anno].[All]" dimensionUniqueName="[Data Registrazione]" displayFolder="" count="0" unbalanced="0"/>
    <cacheHierarchy uniqueName="[Data Registrazione].[Anno - Mese]" caption="Data Registrazione.Anno - Mese" time="1" defaultMemberUniqueName="[Data Registrazione].[Anno - Mese].[All]" allUniqueName="[Data Registrazione].[Anno - Mese].[All]" dimensionUniqueName="[Data Registrazione]" displayFolder="" count="0" unbalanced="0"/>
    <cacheHierarchy uniqueName="[Data Registrazione].[Anno - Settimana]" caption="Data Registrazione.Anno - Settimana" time="1" defaultMemberUniqueName="[Data Registrazione].[Anno - Settimana].[All]" allUniqueName="[Data Registrazione].[Anno - Settimana].[All]" dimensionUniqueName="[Data Registrazione]" displayFolder="" count="0" unbalanced="0"/>
    <cacheHierarchy uniqueName="[Data Registrazione].[Anno Mese]" caption="Data Registrazione.Anno Mese" attribute="1" time="1" defaultMemberUniqueName="[Data Registrazione].[Anno Mese].[All]" allUniqueName="[Data Registrazione].[Anno Mese].[All]" dimensionUniqueName="[Data Registrazione]" displayFolder="" count="0" unbalanced="0"/>
    <cacheHierarchy uniqueName="[Data Registrazione].[Anno Settimana]" caption="Data Registrazione.Anno Settimana" attribute="1" time="1" defaultMemberUniqueName="[Data Registrazione].[Anno Settimana].[All]" allUniqueName="[Data Registrazione].[Anno Settimana].[All]" dimensionUniqueName="[Data Registrazione]" displayFolder="" count="0" unbalanced="0"/>
    <cacheHierarchy uniqueName="[Data Registrazione].[Data]" caption="Data Registrazione.Data" attribute="1" time="1" defaultMemberUniqueName="[Data Registrazione].[Data].[All]" allUniqueName="[Data Registrazione].[Data].[All]" dimensionUniqueName="[Data Registrazione]" displayFolder="" count="0" unbalanced="0"/>
    <cacheHierarchy uniqueName="[Data Registrazione].[Mese]" caption="Data Registrazione.Mese" attribute="1" time="1" defaultMemberUniqueName="[Data Registrazione].[Mese].[All]" allUniqueName="[Data Registrazione].[Mese].[All]" dimensionUniqueName="[Data Registrazione]" displayFolder="" count="2" unbalanced="0">
      <fieldsUsage count="2">
        <fieldUsage x="-1"/>
        <fieldUsage x="2"/>
      </fieldsUsage>
    </cacheHierarchy>
    <cacheHierarchy uniqueName="[Data Registrazione].[PK Data]" caption="Data Registrazione.PK Data" attribute="1" time="1" keyAttribute="1" defaultMemberUniqueName="[Data Registrazione].[PK Data].[All]" allUniqueName="[Data Registrazione].[PK Data].[All]" dimensionUniqueName="[Data Registrazione]" displayFolder="" count="0" memberValueDatatype="7" unbalanced="0"/>
    <cacheHierarchy uniqueName="[Data Registrazione].[Settimana]" caption="Data Registrazione.Settimana" attribute="1" time="1" defaultMemberUniqueName="[Data Registrazione].[Settimana].[All]" allUniqueName="[Data Registrazione].[Settimana].[All]" dimensionUniqueName="[Data Registrazione]" displayFolder="" count="0" unbalanced="0"/>
    <cacheHierarchy uniqueName="[Data Scadenza].[Anno]" caption="Data Scadenza.Anno" attribute="1" time="1" defaultMemberUniqueName="[Data Scadenza].[Anno].[All]" allUniqueName="[Data Scadenza].[Anno].[All]" dimensionUniqueName="[Data Scadenza]" displayFolder="" count="0" unbalanced="0"/>
    <cacheHierarchy uniqueName="[Data Scadenza].[Anno - Mese]" caption="Data Scadenza.Anno - Mese" time="1" defaultMemberUniqueName="[Data Scadenza].[Anno - Mese].[All]" allUniqueName="[Data Scadenza].[Anno - Mese].[All]" dimensionUniqueName="[Data Scadenza]" displayFolder="" count="0" unbalanced="0"/>
    <cacheHierarchy uniqueName="[Data Scadenza].[Anno - Settimana]" caption="Data Scadenza.Anno - Settimana" time="1" defaultMemberUniqueName="[Data Scadenza].[Anno - Settimana].[All]" allUniqueName="[Data Scadenza].[Anno - Settimana].[All]" dimensionUniqueName="[Data Scadenza]" displayFolder="" count="0" unbalanced="0"/>
    <cacheHierarchy uniqueName="[Data Scadenza].[Anno Mese]" caption="Data Scadenza.Anno Mese" attribute="1" time="1" defaultMemberUniqueName="[Data Scadenza].[Anno Mese].[All]" allUniqueName="[Data Scadenza].[Anno Mese].[All]" dimensionUniqueName="[Data Scadenza]" displayFolder="" count="0" unbalanced="0"/>
    <cacheHierarchy uniqueName="[Data Scadenza].[Anno Settimana]" caption="Data Scadenza.Anno Settimana" attribute="1" time="1" defaultMemberUniqueName="[Data Scadenza].[Anno Settimana].[All]" allUniqueName="[Data Scadenza].[Anno Settimana].[All]" dimensionUniqueName="[Data Scadenza]" displayFolder="" count="0" unbalanced="0"/>
    <cacheHierarchy uniqueName="[Data Scadenza].[Data]" caption="Data Scadenza.Data" attribute="1" time="1" defaultMemberUniqueName="[Data Scadenza].[Data].[All]" allUniqueName="[Data Scadenza].[Data].[All]" dimensionUniqueName="[Data Scadenza]" displayFolder="" count="0" unbalanced="0"/>
    <cacheHierarchy uniqueName="[Data Scadenza].[Mese]" caption="Data Scadenza.Mese" attribute="1" time="1" defaultMemberUniqueName="[Data Scadenza].[Mese].[All]" allUniqueName="[Data Scadenza].[Mese].[All]" dimensionUniqueName="[Data Scadenza]" displayFolder="" count="0" unbalanced="0"/>
    <cacheHierarchy uniqueName="[Data Scadenza].[PK Data]" caption="Data Scadenza.PK Data" attribute="1" time="1" keyAttribute="1" defaultMemberUniqueName="[Data Scadenza].[PK Data].[All]" allUniqueName="[Data Scadenza].[PK Data].[All]" dimensionUniqueName="[Data Scadenza]" displayFolder="" count="0" memberValueDatatype="7" unbalanced="0"/>
    <cacheHierarchy uniqueName="[Data Scadenza].[Settimana]" caption="Data Scadenza.Settimana" attribute="1" time="1" defaultMemberUniqueName="[Data Scadenza].[Settimana].[All]" allUniqueName="[Data Scadenza].[Settimana].[All]" dimensionUniqueName="[Data Scadenza]" displayFolder="" count="0" unbalanced="0"/>
    <cacheHierarchy uniqueName="[Documenti].[Codice Condizioni Pagamento]" caption="Codice Condizioni Pagamento" attribute="1" defaultMemberUniqueName="[Documenti].[Codice Condizioni Pagamento].[All]" allUniqueName="[Documenti].[Codice Condizioni Pagamento].[All]" dimensionUniqueName="[Documenti]" displayFolder="" count="0" unbalanced="0"/>
    <cacheHierarchy uniqueName="[Documenti].[Codice Esercizio]" caption="Codice Esercizio" attribute="1" defaultMemberUniqueName="[Documenti].[Codice Esercizio].[All]" allUniqueName="[Documenti].[Codice Esercizio].[All]" dimensionUniqueName="[Documenti]" displayFolder="" count="2" unbalanced="0">
      <fieldsUsage count="2">
        <fieldUsage x="-1"/>
        <fieldUsage x="0"/>
      </fieldsUsage>
    </cacheHierarchy>
    <cacheHierarchy uniqueName="[Documenti].[Condizioni Pagamento]" caption="Condizioni Pagamento" attribute="1" defaultMemberUniqueName="[Documenti].[Condizioni Pagamento].[All]" allUniqueName="[Documenti].[Condizioni Pagamento].[All]" dimensionUniqueName="[Documenti]" displayFolder="" count="0" unbalanced="0"/>
    <cacheHierarchy uniqueName="[Documenti].[ID Documento]" caption="ID Documento" attribute="1" defaultMemberUniqueName="[Documenti].[ID Documento].[All]" allUniqueName="[Documenti].[ID Documento].[All]" dimensionUniqueName="[Documenti]" displayFolder="" count="0" unbalanced="0"/>
    <cacheHierarchy uniqueName="[Documenti].[ID Documento Riga]" caption="ID Documento Riga" attribute="1" defaultMemberUniqueName="[Documenti].[ID Documento Riga].[All]" allUniqueName="[Documenti].[ID Documento Riga].[All]" dimensionUniqueName="[Documenti]" displayFolder="" count="0" unbalanced="0"/>
    <cacheHierarchy uniqueName="[Documenti].[ID Libero1]" caption="ID Libero1" attribute="1" defaultMemberUniqueName="[Documenti].[ID Libero1].[All]" allUniqueName="[Documenti].[ID Libero1].[All]" dimensionUniqueName="[Documenti]" displayFolder="" count="0" unbalanced="0"/>
    <cacheHierarchy uniqueName="[Documenti].[ID Libero2]" caption="ID Libero2" attribute="1" defaultMemberUniqueName="[Documenti].[ID Libero2].[All]" allUniqueName="[Documenti].[ID Libero2].[All]" dimensionUniqueName="[Documenti]" displayFolder="" count="0" unbalanced="0"/>
    <cacheHierarchy uniqueName="[Documenti].[ID Libero3]" caption="ID Libero3" attribute="1" defaultMemberUniqueName="[Documenti].[ID Libero3].[All]" allUniqueName="[Documenti].[ID Libero3].[All]" dimensionUniqueName="[Documenti]" displayFolder="" count="0" unbalanced="0"/>
    <cacheHierarchy uniqueName="[Documenti].[ID Profilo]" caption="ID Profilo" attribute="1" defaultMemberUniqueName="[Documenti].[ID Profilo].[All]" allUniqueName="[Documenti].[ID Profilo].[All]" dimensionUniqueName="[Documenti]" displayFolder="" count="0" unbalanced="0"/>
    <cacheHierarchy uniqueName="[Documenti].[ID Tipo Fatturazione]" caption="ID Tipo Fatturazione" attribute="1" defaultMemberUniqueName="[Documenti].[ID Tipo Fatturazione].[All]" allUniqueName="[Documenti].[ID Tipo Fatturazione].[All]" dimensionUniqueName="[Documenti]" displayFolder="" count="0" unbalanced="0"/>
    <cacheHierarchy uniqueName="[Documenti].[Is Deleted]" caption="Is Deleted" attribute="1" defaultMemberUniqueName="[Documenti].[Is Deleted].[All]" allUniqueName="[Documenti].[Is Deleted].[All]" dimensionUniqueName="[Documenti]" displayFolder="" count="0" unbalanced="0"/>
    <cacheHierarchy uniqueName="[Documenti].[Is Profilo Valido Per Statistica Fatturato]" caption="Is Profilo Valido Per Statistica Fatturato" attribute="1" defaultMemberUniqueName="[Documenti].[Is Profilo Valido Per Statistica Fatturato].[All]" allUniqueName="[Documenti].[Is Profilo Valido Per Statistica Fatturato].[All]" dimensionUniqueName="[Documenti]" displayFolder="" count="0" unbalanced="0"/>
    <cacheHierarchy uniqueName="[Documenti].[Is Profilo Valido Per Statistica Fatturato Formazione]" caption="Is Profilo Valido Per Statistica Fatturato Formazione" attribute="1" defaultMemberUniqueName="[Documenti].[Is Profilo Valido Per Statistica Fatturato Formazione].[All]" allUniqueName="[Documenti].[Is Profilo Valido Per Statistica Fatturato Formazione].[All]" dimensionUniqueName="[Documenti]" displayFolder="" count="0" unbalanced="0"/>
    <cacheHierarchy uniqueName="[Documenti].[Libero1]" caption="Libero1" attribute="1" defaultMemberUniqueName="[Documenti].[Libero1].[All]" allUniqueName="[Documenti].[Libero1].[All]" dimensionUniqueName="[Documenti]" displayFolder="" count="0" unbalanced="0"/>
    <cacheHierarchy uniqueName="[Documenti].[Libero3]" caption="Libero3" attribute="1" defaultMemberUniqueName="[Documenti].[Libero3].[All]" allUniqueName="[Documenti].[Libero3].[All]" dimensionUniqueName="[Documenti]" displayFolder="" count="0" unbalanced="0"/>
    <cacheHierarchy uniqueName="[Documenti].[Libero4]" caption="Libero4" attribute="1" defaultMemberUniqueName="[Documenti].[Libero4].[All]" allUniqueName="[Documenti].[Libero4].[All]" dimensionUniqueName="[Documenti]" displayFolder="" count="0" unbalanced="0"/>
    <cacheHierarchy uniqueName="[Documenti].[Note Decisionali]" caption="Note Decisionali" attribute="1" defaultMemberUniqueName="[Documenti].[Note Decisionali].[All]" allUniqueName="[Documenti].[Note Decisionali].[All]" dimensionUniqueName="[Documenti]" displayFolder="" count="0" unbalanced="0"/>
    <cacheHierarchy uniqueName="[Documenti].[Note Intestazione]" caption="Note Intestazione" attribute="1" defaultMemberUniqueName="[Documenti].[Note Intestazione].[All]" allUniqueName="[Documenti].[Note Intestazione].[All]" dimensionUniqueName="[Documenti]" displayFolder="" count="0" unbalanced="0"/>
    <cacheHierarchy uniqueName="[Documenti].[Numero Documento]" caption="Numero Documento" attribute="1" defaultMemberUniqueName="[Documenti].[Numero Documento].[All]" allUniqueName="[Documenti].[Numero Documento].[All]" dimensionUniqueName="[Documenti]" displayFolder="" count="0" unbalanced="0"/>
    <cacheHierarchy uniqueName="[Documenti].[Numero Registro]" caption="Numero Registro" attribute="1" defaultMemberUniqueName="[Documenti].[Numero Registro].[All]" allUniqueName="[Documenti].[Numero Registro].[All]" dimensionUniqueName="[Documenti]" displayFolder="" count="0" unbalanced="0"/>
    <cacheHierarchy uniqueName="[Documenti].[Numero Riga]" caption="Numero Riga" attribute="1" defaultMemberUniqueName="[Documenti].[Numero Riga].[All]" allUniqueName="[Documenti].[Numero Riga].[All]" dimensionUniqueName="[Documenti]" displayFolder="" count="0" unbalanced="0"/>
    <cacheHierarchy uniqueName="[Documenti].[PK Documenti]" caption="PK Documenti" attribute="1" keyAttribute="1" defaultMemberUniqueName="[Documenti].[PK Documenti].[All]" allUniqueName="[Documenti].[PK Documenti].[All]" dimensionUniqueName="[Documenti]" displayFolder="" count="0" unbalanced="0"/>
    <cacheHierarchy uniqueName="[Documenti].[Profilo]" caption="Profilo" attribute="1" defaultMemberUniqueName="[Documenti].[Profilo].[All]" allUniqueName="[Documenti].[Profilo].[All]" dimensionUniqueName="[Documenti]" displayFolder="" count="2" unbalanced="0">
      <fieldsUsage count="2">
        <fieldUsage x="-1"/>
        <fieldUsage x="3"/>
      </fieldsUsage>
    </cacheHierarchy>
    <cacheHierarchy uniqueName="[Documenti].[Progressivo]" caption="Progressivo" attribute="1" defaultMemberUniqueName="[Documenti].[Progressivo].[All]" allUniqueName="[Documenti].[Progressivo].[All]" dimensionUniqueName="[Documenti]" displayFolder="" count="0" unbalanced="0"/>
    <cacheHierarchy uniqueName="[Documenti].[Registro]" caption="Registro" attribute="1" defaultMemberUniqueName="[Documenti].[Registro].[All]" allUniqueName="[Documenti].[Registro].[All]" dimensionUniqueName="[Documenti]" displayFolder="" count="2" unbalanced="0">
      <fieldsUsage count="2">
        <fieldUsage x="-1"/>
        <fieldUsage x="4"/>
      </fieldsUsage>
    </cacheHierarchy>
    <cacheHierarchy uniqueName="[Documenti].[Rinnovo Automatico]" caption="Rinnovo Automatico" attribute="1" defaultMemberUniqueName="[Documenti].[Rinnovo Automatico].[All]" allUniqueName="[Documenti].[Rinnovo Automatico].[All]" dimensionUniqueName="[Documenti]" displayFolder="" count="0" unbalanced="0"/>
    <cacheHierarchy uniqueName="[Documenti].[Tipo Fatturazione]" caption="Tipo Fatturazione" attribute="1" defaultMemberUniqueName="[Documenti].[Tipo Fatturazione].[All]" allUniqueName="[Documenti].[Tipo Fatturazione].[All]" dimensionUniqueName="[Documenti]" displayFolder="" count="0" unbalanced="0"/>
    <cacheHierarchy uniqueName="[Documenti].[Tipo Registro]" caption="Tipo Registro" attribute="1" defaultMemberUniqueName="[Documenti].[Tipo Registro].[All]" allUniqueName="[Documenti].[Tipo Registro].[All]" dimensionUniqueName="[Documenti]" displayFolder="" count="0" unbalanced="0"/>
    <cacheHierarchy uniqueName="[Documenti].[Tipo Soggetto Commerciale]" caption="Tipo Soggetto Commerciale" attribute="1" defaultMemberUniqueName="[Documenti].[Tipo Soggetto Commerciale].[All]" allUniqueName="[Documenti].[Tipo Soggetto Commerciale].[All]" dimensionUniqueName="[Documenti]" displayFolder="" count="0" unbalanced="0"/>
    <cacheHierarchy uniqueName="[Documenti].[Tipo Soggetto Commerciale Fattura]" caption="Tipo Soggetto Commerciale Fattura" attribute="1" defaultMemberUniqueName="[Documenti].[Tipo Soggetto Commerciale Fattura].[All]" allUniqueName="[Documenti].[Tipo Soggetto Commerciale Fattura].[All]" dimensionUniqueName="[Documenti]" displayFolder="" count="0" unbalanced="0"/>
    <cacheHierarchy uniqueName="[Documenti].[Tipologia]" caption="Tipologia" attribute="1" defaultMemberUniqueName="[Documenti].[Tipologia].[All]" allUniqueName="[Documenti].[Tipologia].[All]" dimensionUniqueName="[Documenti]" displayFolder="" count="0" unbalanced="0"/>
    <cacheHierarchy uniqueName="[Gruppo Agenti].[Agente]" caption="Gruppo Agenti.Agente" attribute="1" defaultMemberUniqueName="[Gruppo Agenti].[Agente].[All]" allUniqueName="[Gruppo Agenti].[Agente].[All]" dimensionUniqueName="[Gruppo Agenti]" displayFolder="" count="0" unbalanced="0"/>
    <cacheHierarchy uniqueName="[Gruppo Agenti].[Capo Area]" caption="Gruppo Agenti.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.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Gruppo Agenti.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Gruppo Agenti.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Gruppo Agenti.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Gruppo Agenti.Subagente" attribute="1" defaultMemberUniqueName="[Gruppo Agenti].[Subagente].[All]" allUniqueName="[Gruppo Agenti].[Subagente].[All]" dimensionUniqueName="[Gruppo Agenti]" displayFolder="" count="0" unbalanced="0"/>
    <cacheHierarchy uniqueName="[Gruppo Agenti Riga].[Agente]" caption="Gruppo Agenti Riga.Agente" attribute="1" defaultMemberUniqueName="[Gruppo Agenti Riga].[Agente].[All]" allUniqueName="[Gruppo Agenti Riga].[Agente].[All]" dimensionUniqueName="[Gruppo Agenti Riga]" displayFolder="" count="0" unbalanced="0"/>
    <cacheHierarchy uniqueName="[Gruppo Agenti Riga].[Capo Area]" caption="Gruppo Agenti Riga.Capo Area" attribute="1" defaultMemberUniqueName="[Gruppo Agenti Riga].[Capo Area].[All]" allUniqueName="[Gruppo Agenti Riga].[Capo Area].[All]" dimensionUniqueName="[Gruppo Agenti Riga]" displayFolder="" count="0" unbalanced="0"/>
    <cacheHierarchy uniqueName="[Gruppo Agenti Riga].[Gruppo Agenti]" caption="Gruppo Agenti Riga.Gruppo Agenti" attribute="1" defaultMemberUniqueName="[Gruppo Agenti Riga].[Gruppo Agenti].[All]" allUniqueName="[Gruppo Agenti Riga].[Gruppo Agenti].[All]" dimensionUniqueName="[Gruppo Agenti Riga]" displayFolder="" count="0" unbalanced="0"/>
    <cacheHierarchy uniqueName="[Gruppo Agenti Riga].[ID Gruppo Agenti]" caption="Gruppo Agenti Riga.ID Gruppo Agenti" attribute="1" defaultMemberUniqueName="[Gruppo Agenti Riga].[ID Gruppo Agenti].[All]" allUniqueName="[Gruppo Agenti Riga].[ID Gruppo Agenti].[All]" dimensionUniqueName="[Gruppo Agenti Riga]" displayFolder="" count="0" unbalanced="0"/>
    <cacheHierarchy uniqueName="[Gruppo Agenti Riga].[Is Deleted]" caption="Gruppo Agenti Riga.Is Deleted" attribute="1" defaultMemberUniqueName="[Gruppo Agenti Riga].[Is Deleted].[All]" allUniqueName="[Gruppo Agenti Riga].[Is Deleted].[All]" dimensionUniqueName="[Gruppo Agenti Riga]" displayFolder="" count="0" unbalanced="0"/>
    <cacheHierarchy uniqueName="[Gruppo Agenti Riga].[PK Gruppo Agenti]" caption="Gruppo Agenti Riga.PK Gruppo Agenti" attribute="1" keyAttribute="1" defaultMemberUniqueName="[Gruppo Agenti Riga].[PK Gruppo Agenti].[All]" allUniqueName="[Gruppo Agenti Riga].[PK Gruppo Agenti].[All]" dimensionUniqueName="[Gruppo Agenti Riga]" displayFolder="" count="0" unbalanced="0"/>
    <cacheHierarchy uniqueName="[Gruppo Agenti Riga].[Subagente]" caption="Gruppo Agenti Riga.Subagente" attribute="1" defaultMemberUniqueName="[Gruppo Agenti Riga].[Subagente].[All]" allUniqueName="[Gruppo Agenti Riga].[Subagente].[All]" dimensionUniqueName="[Gruppo Agenti Riga]" displayFolder="" count="0" unbalanced="0"/>
    <cacheHierarchy uniqueName="[Macro Tipologia].[Is Deleted]" caption="Is Deleted" attribute="1" defaultMemberUniqueName="[Macro Tipologia].[Is Deleted].[All]" allUniqueName="[Macro Tipologia].[Is Deleted].[All]" dimensionUniqueName="[Macro Tipologia]" displayFolder="" count="0" unbalanced="0"/>
    <cacheHierarchy uniqueName="[Macro Tipologia].[Is Valida Per Budget Nuove Vendite]" caption="Is Valida Per Budget Nuove Vendite" attribute="1" defaultMemberUniqueName="[Macro Tipologia].[Is Valida Per Budget Nuove Vendite].[All]" allUniqueName="[Macro Tipologia].[Is Valida Per Budget Nuove Vendite].[All]" dimensionUniqueName="[Macro Tipologia]" displayFolder="" count="0" unbalanced="0"/>
    <cacheHierarchy uniqueName="[Macro Tipologia].[Is Valida Per Budget Rinnovi]" caption="Is Valida Per Budget Rinnovi" attribute="1" defaultMemberUniqueName="[Macro Tipologia].[Is Valida Per Budget Rinnovi].[All]" allUniqueName="[Macro Tipologia].[Is Valida Per Budget Rinnovi].[All]" dimensionUniqueName="[Macro Tipologia]" displayFolder="" count="0" unbalanced="0"/>
    <cacheHierarchy uniqueName="[Macro Tipologia].[Macro Tipologia]" caption="Macro Tipologia" attribute="1" defaultMemberUniqueName="[Macro Tipologia].[Macro Tipologia].[All]" allUniqueName="[Macro Tipologia].[Macro Tipologia].[All]" dimensionUniqueName="[Macro Tipologia]" displayFolder="" count="0" unbalanced="0"/>
    <cacheHierarchy uniqueName="[Macro Tipologia].[PK Macro Tipologia]" caption="PK Macro Tipologia" attribute="1" keyAttribute="1" defaultMemberUniqueName="[Macro Tipologia].[PK Macro Tipologia].[All]" allUniqueName="[Macro Tipologia].[PK Macro Tipologia].[All]" dimensionUniqueName="[Macro Tipologia]" displayFolder="" count="0" unbalanced="0"/>
    <cacheHierarchy uniqueName="[Cliente].[PK Data Disdetta]" caption="Cliente.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Cliente.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Cliente.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Cliente.PK Gruppo Agenti" attribute="1" defaultMemberUniqueName="[Cliente].[PK Gruppo Agenti].[All]" allUniqueName="[Cliente].[PK Gruppo Agenti].[All]" dimensionUniqueName="[Cliente]" displayFolder="" count="0" unbalanced="0" hidden="1"/>
    <cacheHierarchy uniqueName="[Cliente Fattura].[PK Data Disdetta]" caption="Cliente Fattura.PK Data Disdetta" attribute="1" defaultMemberUniqueName="[Cliente Fattura].[PK Data Disdetta].[All]" allUniqueName="[Cliente Fattura].[PK Data Disdetta].[All]" dimensionUniqueName="[Cliente Fattura]" displayFolder="" count="0" unbalanced="0" hidden="1"/>
    <cacheHierarchy uniqueName="[Cliente Fattura].[PK Data Fine Contratto]" caption="Cliente Fattura.PK Data Fine Contratto" attribute="1" defaultMemberUniqueName="[Cliente Fattura].[PK Data Fine Contratto].[All]" allUniqueName="[Cliente Fattura].[PK Data Fine Contratto].[All]" dimensionUniqueName="[Cliente Fattura]" displayFolder="" count="0" unbalanced="0" hidden="1"/>
    <cacheHierarchy uniqueName="[Cliente Fattura].[PK Data Inizio Contratto]" caption="Cliente Fattura.PK Data Inizio Contratto" attribute="1" defaultMemberUniqueName="[Cliente Fattura].[PK Data Inizio Contratto].[All]" allUniqueName="[Cliente Fattura].[PK Data Inizio Contratto].[All]" dimensionUniqueName="[Cliente Fattura]" displayFolder="" count="0" unbalanced="0" hidden="1"/>
    <cacheHierarchy uniqueName="[Cliente Fattura].[PK Gruppo Agenti]" caption="Cliente Fattura.PK Gruppo Agenti" attribute="1" defaultMemberUniqueName="[Cliente Fattura].[PK Gruppo Agenti].[All]" allUniqueName="[Cliente Fattura].[PK Gruppo Agenti].[All]" dimensionUniqueName="[Cliente Fattura]" displayFolder="" count="0" unbalanced="0" hidden="1"/>
    <cacheHierarchy uniqueName="[Documenti].[ID Profilo 1]" caption="ID Profilo 1" attribute="1" defaultMemberUniqueName="[Documenti].[ID Profilo 1].[All]" allUniqueName="[Documenti].[ID Profilo 1].[All]" dimensionUniqueName="[Documenti]" displayFolder="" count="0" unbalanced="0" hidden="1"/>
    <cacheHierarchy uniqueName="[Documenti].[PK Articolo]" caption="PK Articolo" attribute="1" defaultMemberUniqueName="[Documenti].[PK Articolo].[All]" allUniqueName="[Documenti].[PK Articolo].[All]" dimensionUniqueName="[Documenti]" displayFolder="" count="0" unbalanced="0" hidden="1"/>
    <cacheHierarchy uniqueName="[Documenti].[PK Capo Area]" caption="PK Capo Area" attribute="1" defaultMemberUniqueName="[Documenti].[PK Capo Area].[All]" allUniqueName="[Documenti].[PK Capo Area].[All]" dimensionUniqueName="[Documenti]" displayFolder="" count="0" unbalanced="0" hidden="1"/>
    <cacheHierarchy uniqueName="[Documenti].[PK Capo Area Riga]" caption="PK Capo Area Riga" attribute="1" defaultMemberUniqueName="[Documenti].[PK Capo Area Riga].[All]" allUniqueName="[Documenti].[PK Capo Area Riga].[All]" dimensionUniqueName="[Documenti]" displayFolder="" count="0" unbalanced="0" hidden="1"/>
    <cacheHierarchy uniqueName="[Documenti].[PK Cliente]" caption="PK Cliente" attribute="1" defaultMemberUniqueName="[Documenti].[PK Cliente].[All]" allUniqueName="[Documenti].[PK Cliente].[All]" dimensionUniqueName="[Documenti]" displayFolder="" count="0" unbalanced="0" hidden="1"/>
    <cacheHierarchy uniqueName="[Documenti].[PK Cliente Fattura]" caption="PK Cliente Fattura" attribute="1" defaultMemberUniqueName="[Documenti].[PK Cliente Fattura].[All]" allUniqueName="[Documenti].[PK Cliente Fattura].[All]" dimensionUniqueName="[Documenti]" displayFolder="" count="0" unbalanced="0" hidden="1"/>
    <cacheHierarchy uniqueName="[Documenti].[PK Data Competenza]" caption="PK Data Competenza" attribute="1" defaultMemberUniqueName="[Documenti].[PK Data Competenza].[All]" allUniqueName="[Documenti].[PK Data Competenza].[All]" dimensionUniqueName="[Documenti]" displayFolder="" count="0" unbalanced="0" hidden="1"/>
    <cacheHierarchy uniqueName="[Documenti].[PK Data Documento]" caption="PK Data Documento" attribute="1" defaultMemberUniqueName="[Documenti].[PK Data Documento].[All]" allUniqueName="[Documenti].[PK Data Documento].[All]" dimensionUniqueName="[Documenti]" displayFolder="" count="0" unbalanced="0" hidden="1"/>
    <cacheHierarchy uniqueName="[Documenti].[PK Data Fine Contratto]" caption="PK Data Fine Contratto" attribute="1" defaultMemberUniqueName="[Documenti].[PK Data Fine Contratto].[All]" allUniqueName="[Documenti].[PK Data Fine Contratto].[All]" dimensionUniqueName="[Documenti]" displayFolder="" count="0" unbalanced="0" hidden="1"/>
    <cacheHierarchy uniqueName="[Documenti].[PK Data Fine Esercizio]" caption="PK Data Fine Esercizio" attribute="1" defaultMemberUniqueName="[Documenti].[PK Data Fine Esercizio].[All]" allUniqueName="[Documenti].[PK Data Fine Esercizio].[All]" dimensionUniqueName="[Documenti]" displayFolder="" count="0" unbalanced="0" hidden="1"/>
    <cacheHierarchy uniqueName="[Documenti].[PK Data Inizio Contratto]" caption="PK Data Inizio Contratto" attribute="1" defaultMemberUniqueName="[Documenti].[PK Data Inizio Contratto].[All]" allUniqueName="[Documenti].[PK Data Inizio Contratto].[All]" dimensionUniqueName="[Documenti]" displayFolder="" count="0" unbalanced="0" hidden="1"/>
    <cacheHierarchy uniqueName="[Documenti].[PK Data Inizio Esercizio]" caption="PK Data Inizio Esercizio" attribute="1" defaultMemberUniqueName="[Documenti].[PK Data Inizio Esercizio].[All]" allUniqueName="[Documenti].[PK Data Inizio Esercizio].[All]" dimensionUniqueName="[Documenti]" displayFolder="" count="0" unbalanced="0" hidden="1"/>
    <cacheHierarchy uniqueName="[Documenti].[PK Data Registrazione]" caption="PK Data Registrazione" attribute="1" defaultMemberUniqueName="[Documenti].[PK Data Registrazione].[All]" allUniqueName="[Documenti].[PK Data Registrazione].[All]" dimensionUniqueName="[Documenti]" displayFolder="" count="0" unbalanced="0" hidden="1"/>
    <cacheHierarchy uniqueName="[Documenti].[PK Gruppo Agenti]" caption="PK Gruppo Agenti" attribute="1" defaultMemberUniqueName="[Documenti].[PK Gruppo Agenti].[All]" allUniqueName="[Documenti].[PK Gruppo Agenti].[All]" dimensionUniqueName="[Documenti]" displayFolder="" count="0" unbalanced="0" hidden="1"/>
    <cacheHierarchy uniqueName="[Documenti].[PK Gruppo Agenti Riga]" caption="PK Gruppo Agenti Riga" attribute="1" defaultMemberUniqueName="[Documenti].[PK Gruppo Agenti Riga].[All]" allUniqueName="[Documenti].[PK Gruppo Agenti Riga].[All]" dimensionUniqueName="[Documenti]" displayFolder="" count="0" unbalanced="0" hidden="1"/>
    <cacheHierarchy uniqueName="[Documenti].[PK Macro Tipologia]" caption="PK Macro Tipologia" attribute="1" defaultMemberUniqueName="[Documenti].[PK Macro Tipologia].[All]" allUniqueName="[Documenti].[PK Macro Tipologia].[All]" dimensionUniqueName="[Documenti]" displayFolder="" count="0" unbalanced="0" hidden="1"/>
    <cacheHierarchy uniqueName="[Macro Tipologia].[Is Valida Per Budget Nuove Vendite 1]" caption="Is Valida Per Budget Nuove Vendite 1" attribute="1" defaultMemberUniqueName="[Macro Tipologia].[Is Valida Per Budget Nuove Vendite 1].[All]" allUniqueName="[Macro Tipologia].[Is Valida Per Budget Nuove Vendite 1].[All]" dimensionUniqueName="[Macro Tipologia]" displayFolder="" count="0" unbalanced="0" hidden="1"/>
    <cacheHierarchy uniqueName="[Macro Tipologia].[Is Valida Per Budget Rinnovi 1]" caption="Is Valida Per Budget Rinnovi 1" attribute="1" defaultMemberUniqueName="[Macro Tipologia].[Is Valida Per Budget Rinnovi 1].[All]" allUniqueName="[Macro Tipologia].[Is Valida Per Budget Rinnovi 1].[All]" dimensionUniqueName="[Macro Tipologia]" displayFolder="" count="0" unbalanced="0" hidden="1"/>
    <cacheHierarchy uniqueName="[Measures].[Importo Budget Nuove Vendite]" caption="Importo Budget Nuove Vendite" measure="1" displayFolder="" measureGroup="Budget" count="0"/>
    <cacheHierarchy uniqueName="[Measures].[Importo Budget Rinnovi]" caption="Importo Budget Rinnovi" measure="1" displayFolder="" measureGroup="Budget" count="0"/>
    <cacheHierarchy uniqueName="[Measures].[Importo Budget]" caption="Importo Budget" measure="1" displayFolder="" measureGroup="Budget" count="0"/>
    <cacheHierarchy uniqueName="[Measures].[Conteggio Clienti]" caption="Conteggio Clienti" measure="1" displayFolder="" measureGroup="Conteggio Clienti" count="0"/>
    <cacheHierarchy uniqueName="[Measures].[Conteggio Documenti]" caption="Conteggio Documenti" measure="1" displayFolder="" measureGroup="Conteggio Documenti" count="0"/>
    <cacheHierarchy uniqueName="[Measures].[Importo Totale]" caption="Importo Totale" measure="1" displayFolder="" measureGroup="Documenti" count="0" oneField="1">
      <fieldsUsage count="1">
        <fieldUsage x="1"/>
      </fieldsUsage>
    </cacheHierarchy>
    <cacheHierarchy uniqueName="[Measures].[Importo Provvigione Capo Area]" caption="Importo Provvigione Capo Area" measure="1" displayFolder="" measureGroup="Documenti" count="0"/>
    <cacheHierarchy uniqueName="[Measures].[Importo Provvigione Agente]" caption="Importo Provvigione Agente" measure="1" displayFolder="" measureGroup="Documenti" count="0"/>
    <cacheHierarchy uniqueName="[Measures].[Importo Provvigione Subagente]" caption="Importo Provvigione Subagente" measure="1" displayFolder="" measureGroup="Documenti" count="0"/>
    <cacheHierarchy uniqueName="[Measures].[Quote Formazione]" caption="Quote Formazione" measure="1" displayFolder="" measureGroup="Documenti" count="0"/>
    <cacheHierarchy uniqueName="[Measures].[Importo Scadenza]" caption="Importo Scadenza" measure="1" displayFolder="" measureGroup="Scadenze" count="0"/>
    <cacheHierarchy uniqueName="[Measures].[Importo Saldato]" caption="Importo Saldato" measure="1" displayFolder="" measureGroup="Scadenze" count="0"/>
    <cacheHierarchy uniqueName="[Measures].[Importo Residuo]" caption="Importo Residuo" measure="1" displayFolder="" measureGroup="Scadenze" count="0"/>
    <cacheHierarchy uniqueName="[Measures].[Conteggio Scadenze]" caption="Conteggio Scadenze" measure="1" displayFolder="" measureGroup="Scadenze" count="0"/>
    <cacheHierarchy uniqueName="[Measures].[Importo Totale Ordini]" caption="Importo Totale Ordini" measure="1" displayFolder="" measureGroup="Documenti" count="0"/>
    <cacheHierarchy uniqueName="[Measures].[Importo Ordini Nuove Vendite]" caption="Importo Ordini Nuove Vendite" measure="1" displayFolder="" measureGroup="Documenti" count="0"/>
    <cacheHierarchy uniqueName="[Measures].[Importo Ordini Rinnovi]" caption="Importo Ordini Rinnovi" measure="1" displayFolder="" measureGroup="Documenti" count="0"/>
    <cacheHierarchy uniqueName="[Measures].[% Scostamento Budget Nuove Vendite]" caption="% Scostamento Budget Nuove Vendite" measure="1" displayFolder="" measureGroup="Budget" count="0"/>
    <cacheHierarchy uniqueName="[Measures].[% Scostamento Budget Rinnovi]" caption="% Scostamento Budget Rinnovi" measure="1" displayFolder="" measureGroup="Budget" count="0"/>
    <cacheHierarchy uniqueName="[Measures].[% Scostamento Budget]" caption="% Scostamento Budget" measure="1" displayFolder="" measureGroup="Budget" count="0"/>
    <cacheHierarchy uniqueName="[Measures].[Importo Provvigione Totale]" caption="Importo Provvigione Totale" measure="1" displayFolder="" measureGroup="Documenti" count="0"/>
    <cacheHierarchy uniqueName="[Measures].[% Provvigione Capo Area]" caption="% Provvigione Capo Area" measure="1" displayFolder="" measureGroup="Documenti" count="0"/>
    <cacheHierarchy uniqueName="[Measures].[% Provvigione Agente]" caption="% Provvigione Agente" measure="1" displayFolder="" measureGroup="Documenti" count="0"/>
    <cacheHierarchy uniqueName="[Measures].[% Provvigione Subagente]" caption="% Provvigione Subagente" measure="1" displayFolder="" measureGroup="Documenti" count="0"/>
    <cacheHierarchy uniqueName="[Measures].[% Provvigione Totale]" caption="% Provvigione Totale" measure="1" displayFolder="" measureGroup="Documenti" count="0"/>
  </cacheHierarchies>
  <kpis count="0"/>
  <dimensions count="18">
    <dimension name="Articolo" uniqueName="[Articolo]" caption="Articolo"/>
    <dimension name="Capo Area" uniqueName="[Capo Area]" caption="Capo Area"/>
    <dimension name="Capo Area Riga" uniqueName="[Capo Area Riga]" caption="Capo Area Riga"/>
    <dimension name="Cliente" uniqueName="[Cliente]" caption="Cliente"/>
    <dimension name="Cliente Fattura" uniqueName="[Cliente Fattura]" caption="Cliente Fattura"/>
    <dimension name="Data Competenza" uniqueName="[Data Competenza]" caption="Data Competenza"/>
    <dimension name="Data Documento" uniqueName="[Data Documento]" caption="Data Documento"/>
    <dimension name="Data Fine Contratto" uniqueName="[Data Fine Contratto]" caption="Data Fine Contratto"/>
    <dimension name="Data Fine Esercizio" uniqueName="[Data Fine Esercizio]" caption="Data Fine Esercizio"/>
    <dimension name="Data Inizio Contratto" uniqueName="[Data Inizio Contratto]" caption="Data Inizio Contratto"/>
    <dimension name="Data Inizio Esercizio" uniqueName="[Data Inizio Esercizio]" caption="Data Inizio Esercizio"/>
    <dimension name="Data Registrazione" uniqueName="[Data Registrazione]" caption="Data Registrazione"/>
    <dimension name="Data Scadenza" uniqueName="[Data Scadenza]" caption="Data Scadenza"/>
    <dimension name="Documenti" uniqueName="[Documenti]" caption="Documenti"/>
    <dimension name="Gruppo Agenti" uniqueName="[Gruppo Agenti]" caption="Gruppo Agenti"/>
    <dimension name="Gruppo Agenti Riga" uniqueName="[Gruppo Agenti Riga]" caption="Gruppo Agenti Riga"/>
    <dimension name="Macro Tipologia" uniqueName="[Macro Tipologia]" caption="Macro Tipologia"/>
    <dimension measure="1" name="Measures" uniqueName="[Measures]" caption="Measures"/>
  </dimensions>
  <measureGroups count="5">
    <measureGroup name="Budget" caption="Budget"/>
    <measureGroup name="Conteggio Clienti" caption="Conteggio Clienti"/>
    <measureGroup name="Conteggio Documenti" caption="Conteggio Documenti"/>
    <measureGroup name="Documenti" caption="Documenti"/>
    <measureGroup name="Scadenze" caption="Scadenze"/>
  </measureGroups>
  <maps count="58">
    <map measureGroup="0" dimension="1"/>
    <map measureGroup="0" dimension="5"/>
    <map measureGroup="0" dimension="16"/>
    <map measureGroup="1" dimension="3"/>
    <map measureGroup="1" dimension="4"/>
    <map measureGroup="1" dimension="7"/>
    <map measureGroup="1" dimension="9"/>
    <map measureGroup="1" dimension="14"/>
    <map measureGroup="1" dimension="15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5"/>
    <map measureGroup="2" dimension="16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5"/>
    <map measureGroup="3" dimension="16"/>
    <map measureGroup="4" dimension="0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CC6DC-0D44-4B37-8C78-26F5AEFA0ABB}" name="PivotTable1" cacheId="4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outline="1" outlineData="1" multipleFieldFilters="0" fieldListSortAscending="1">
  <location ref="A1:R16" firstHeaderRow="1" firstDataRow="2" firstDataCol="1"/>
  <pivotFields count="3"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3"/>
  </rowHierarchiesUsage>
  <colHierarchiesUsage count="1">
    <colHierarchyUsage hierarchyUsage="16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DB26-C221-4B02-9C9F-46DDE02CA3C4}" name="PivotTable1" cacheId="6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9:C118" firstHeaderRow="0" firstDataRow="1" firstDataCol="1" rowPageCount="7" colPageCount="1"/>
  <pivotFields count="16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compact="0" outline="0" subtotalTop="0" showAll="0" dataSourceSort="1" defaultSubtotal="0" showPropTip="1"/>
  </pivotFields>
  <rowFields count="1">
    <field x="13"/>
  </rowFields>
  <rowItems count="109">
    <i>
      <x v="72"/>
    </i>
    <i>
      <x v="67"/>
    </i>
    <i>
      <x v="74"/>
    </i>
    <i>
      <x v="53"/>
    </i>
    <i>
      <x v="58"/>
    </i>
    <i>
      <x v="106"/>
    </i>
    <i>
      <x v="73"/>
    </i>
    <i>
      <x v="25"/>
    </i>
    <i>
      <x v="31"/>
    </i>
    <i>
      <x v="90"/>
    </i>
    <i>
      <x v="80"/>
    </i>
    <i>
      <x v="77"/>
    </i>
    <i>
      <x v="78"/>
    </i>
    <i>
      <x v="54"/>
    </i>
    <i>
      <x v="89"/>
    </i>
    <i>
      <x v="76"/>
    </i>
    <i>
      <x v="98"/>
    </i>
    <i>
      <x v="12"/>
    </i>
    <i>
      <x v="70"/>
    </i>
    <i>
      <x v="63"/>
    </i>
    <i>
      <x v="4"/>
    </i>
    <i>
      <x v="16"/>
    </i>
    <i>
      <x v="68"/>
    </i>
    <i>
      <x v="95"/>
    </i>
    <i>
      <x v="75"/>
    </i>
    <i>
      <x v="38"/>
    </i>
    <i>
      <x v="97"/>
    </i>
    <i>
      <x v="107"/>
    </i>
    <i>
      <x v="24"/>
    </i>
    <i>
      <x v="43"/>
    </i>
    <i>
      <x v="71"/>
    </i>
    <i>
      <x v="9"/>
    </i>
    <i>
      <x v="83"/>
    </i>
    <i>
      <x v="69"/>
    </i>
    <i>
      <x v="45"/>
    </i>
    <i>
      <x v="99"/>
    </i>
    <i>
      <x/>
    </i>
    <i>
      <x v="57"/>
    </i>
    <i>
      <x v="33"/>
    </i>
    <i>
      <x v="94"/>
    </i>
    <i>
      <x v="18"/>
    </i>
    <i>
      <x v="59"/>
    </i>
    <i>
      <x v="104"/>
    </i>
    <i>
      <x v="64"/>
    </i>
    <i>
      <x v="51"/>
    </i>
    <i>
      <x v="30"/>
    </i>
    <i>
      <x v="5"/>
    </i>
    <i>
      <x v="92"/>
    </i>
    <i>
      <x v="85"/>
    </i>
    <i>
      <x v="19"/>
    </i>
    <i>
      <x v="22"/>
    </i>
    <i>
      <x v="96"/>
    </i>
    <i>
      <x v="28"/>
    </i>
    <i>
      <x v="14"/>
    </i>
    <i>
      <x v="10"/>
    </i>
    <i>
      <x v="50"/>
    </i>
    <i>
      <x v="91"/>
    </i>
    <i>
      <x v="3"/>
    </i>
    <i>
      <x v="17"/>
    </i>
    <i>
      <x v="35"/>
    </i>
    <i>
      <x v="44"/>
    </i>
    <i>
      <x v="82"/>
    </i>
    <i>
      <x v="101"/>
    </i>
    <i>
      <x v="7"/>
    </i>
    <i>
      <x v="87"/>
    </i>
    <i>
      <x v="2"/>
    </i>
    <i>
      <x v="105"/>
    </i>
    <i>
      <x v="60"/>
    </i>
    <i>
      <x v="61"/>
    </i>
    <i>
      <x v="6"/>
    </i>
    <i>
      <x v="37"/>
    </i>
    <i>
      <x v="13"/>
    </i>
    <i>
      <x v="103"/>
    </i>
    <i>
      <x v="46"/>
    </i>
    <i>
      <x v="84"/>
    </i>
    <i>
      <x v="23"/>
    </i>
    <i>
      <x v="100"/>
    </i>
    <i>
      <x v="81"/>
    </i>
    <i>
      <x v="26"/>
    </i>
    <i>
      <x v="47"/>
    </i>
    <i>
      <x v="48"/>
    </i>
    <i>
      <x v="15"/>
    </i>
    <i>
      <x v="40"/>
    </i>
    <i>
      <x v="56"/>
    </i>
    <i>
      <x v="65"/>
    </i>
    <i>
      <x v="36"/>
    </i>
    <i>
      <x v="1"/>
    </i>
    <i>
      <x v="62"/>
    </i>
    <i>
      <x v="102"/>
    </i>
    <i>
      <x v="32"/>
    </i>
    <i>
      <x v="55"/>
    </i>
    <i>
      <x v="8"/>
    </i>
    <i>
      <x v="79"/>
    </i>
    <i>
      <x v="27"/>
    </i>
    <i>
      <x v="11"/>
    </i>
    <i>
      <x v="21"/>
    </i>
    <i>
      <x v="86"/>
    </i>
    <i>
      <x v="93"/>
    </i>
    <i>
      <x v="52"/>
    </i>
    <i>
      <x v="34"/>
    </i>
    <i>
      <x v="66"/>
    </i>
    <i>
      <x v="41"/>
    </i>
    <i>
      <x v="39"/>
    </i>
    <i>
      <x v="42"/>
    </i>
    <i>
      <x v="49"/>
    </i>
    <i>
      <x v="29"/>
    </i>
    <i>
      <x v="20"/>
    </i>
    <i>
      <x v="88"/>
    </i>
    <i t="grand">
      <x/>
    </i>
  </rowItems>
  <colFields count="1">
    <field x="-2"/>
  </colFields>
  <colItems count="2">
    <i>
      <x/>
    </i>
    <i i="1">
      <x v="1"/>
    </i>
  </colItems>
  <pageFields count="7">
    <pageField fld="0" hier="166" name="[Documenti].[Codice Esercizio].&amp;[2021]" cap="2021"/>
    <pageField fld="2" hier="153" name="[Data Registrazione].[Mese].[All]" cap="All"/>
    <pageField fld="5" hier="197" name="[Gruppo Agenti].[Capo Area].[All]" cap="All"/>
    <pageField fld="4" hier="195" name="[Documenti].[Tipologia].[All]" cap="All"/>
    <pageField fld="6" hier="154" name="[Data Registrazione].[PK Data].[All]" cap="All"/>
    <pageField fld="12" hier="0" name="[Articolo].[Categoria Commerciale].[All]" cap="All"/>
    <pageField fld="3" hier="187" name="[Documenti].[Profilo].&amp;[ORDINE SEMINARI]" cap="ORDINE SEMINARI"/>
  </pageFields>
  <dataFields count="2">
    <dataField fld="1" baseField="0" baseItem="0"/>
    <dataField fld="14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>
      <mps count="6">
        <mp field="7"/>
        <mp field="8"/>
        <mp field="9"/>
        <mp field="10"/>
        <mp field="11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114CA-4791-4D12-BBD6-5CA1D4511FA9}" name="PivotTable1" cacheId="6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9:C118" firstHeaderRow="0" firstDataRow="1" firstDataCol="1" rowPageCount="7" colPageCount="1"/>
  <pivotFields count="16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Subtotal="0" defaultAttributeDrillState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  <pivotField compact="0" outline="0" subtotalTop="0" showAll="0" dataSourceSort="1" defaultSubtotal="0" showPropTip="1"/>
  </pivotFields>
  <rowFields count="1">
    <field x="13"/>
  </rowFields>
  <rowItems count="109">
    <i>
      <x v="72"/>
    </i>
    <i>
      <x v="78"/>
    </i>
    <i>
      <x v="77"/>
    </i>
    <i>
      <x v="80"/>
    </i>
    <i>
      <x v="74"/>
    </i>
    <i>
      <x v="76"/>
    </i>
    <i>
      <x v="38"/>
    </i>
    <i>
      <x v="53"/>
    </i>
    <i>
      <x v="89"/>
    </i>
    <i>
      <x v="73"/>
    </i>
    <i>
      <x v="63"/>
    </i>
    <i>
      <x v="58"/>
    </i>
    <i>
      <x v="106"/>
    </i>
    <i>
      <x v="95"/>
    </i>
    <i>
      <x v="16"/>
    </i>
    <i>
      <x v="67"/>
    </i>
    <i>
      <x v="25"/>
    </i>
    <i>
      <x v="31"/>
    </i>
    <i>
      <x v="97"/>
    </i>
    <i>
      <x v="90"/>
    </i>
    <i>
      <x v="24"/>
    </i>
    <i>
      <x v="33"/>
    </i>
    <i>
      <x v="107"/>
    </i>
    <i>
      <x v="57"/>
    </i>
    <i>
      <x v="54"/>
    </i>
    <i>
      <x v="43"/>
    </i>
    <i>
      <x v="83"/>
    </i>
    <i>
      <x v="94"/>
    </i>
    <i>
      <x/>
    </i>
    <i>
      <x v="99"/>
    </i>
    <i>
      <x v="30"/>
    </i>
    <i>
      <x v="12"/>
    </i>
    <i>
      <x v="64"/>
    </i>
    <i>
      <x v="18"/>
    </i>
    <i>
      <x v="85"/>
    </i>
    <i>
      <x v="22"/>
    </i>
    <i>
      <x v="92"/>
    </i>
    <i>
      <x v="51"/>
    </i>
    <i>
      <x v="28"/>
    </i>
    <i>
      <x v="98"/>
    </i>
    <i>
      <x v="50"/>
    </i>
    <i>
      <x v="19"/>
    </i>
    <i>
      <x v="87"/>
    </i>
    <i>
      <x v="82"/>
    </i>
    <i>
      <x v="2"/>
    </i>
    <i>
      <x v="3"/>
    </i>
    <i>
      <x v="9"/>
    </i>
    <i>
      <x v="44"/>
    </i>
    <i>
      <x v="75"/>
    </i>
    <i>
      <x v="35"/>
    </i>
    <i>
      <x v="70"/>
    </i>
    <i>
      <x v="84"/>
    </i>
    <i>
      <x v="68"/>
    </i>
    <i>
      <x v="4"/>
    </i>
    <i>
      <x v="45"/>
    </i>
    <i>
      <x v="23"/>
    </i>
    <i>
      <x v="48"/>
    </i>
    <i>
      <x v="69"/>
    </i>
    <i>
      <x v="104"/>
    </i>
    <i>
      <x v="71"/>
    </i>
    <i>
      <x v="15"/>
    </i>
    <i>
      <x v="1"/>
    </i>
    <i>
      <x v="14"/>
    </i>
    <i>
      <x v="59"/>
    </i>
    <i>
      <x v="96"/>
    </i>
    <i>
      <x v="10"/>
    </i>
    <i>
      <x v="65"/>
    </i>
    <i>
      <x v="91"/>
    </i>
    <i>
      <x v="101"/>
    </i>
    <i>
      <x v="17"/>
    </i>
    <i>
      <x v="66"/>
    </i>
    <i>
      <x v="105"/>
    </i>
    <i>
      <x v="60"/>
    </i>
    <i>
      <x v="42"/>
    </i>
    <i>
      <x v="37"/>
    </i>
    <i>
      <x v="46"/>
    </i>
    <i>
      <x v="61"/>
    </i>
    <i>
      <x v="13"/>
    </i>
    <i>
      <x v="103"/>
    </i>
    <i>
      <x v="26"/>
    </i>
    <i>
      <x v="47"/>
    </i>
    <i>
      <x v="100"/>
    </i>
    <i>
      <x v="56"/>
    </i>
    <i>
      <x v="36"/>
    </i>
    <i>
      <x v="102"/>
    </i>
    <i>
      <x v="32"/>
    </i>
    <i>
      <x v="40"/>
    </i>
    <i>
      <x v="62"/>
    </i>
    <i>
      <x v="6"/>
    </i>
    <i>
      <x v="55"/>
    </i>
    <i>
      <x v="21"/>
    </i>
    <i>
      <x v="11"/>
    </i>
    <i>
      <x v="86"/>
    </i>
    <i>
      <x v="8"/>
    </i>
    <i>
      <x v="7"/>
    </i>
    <i>
      <x v="27"/>
    </i>
    <i>
      <x v="39"/>
    </i>
    <i>
      <x v="41"/>
    </i>
    <i>
      <x v="93"/>
    </i>
    <i>
      <x v="81"/>
    </i>
    <i>
      <x v="52"/>
    </i>
    <i>
      <x v="34"/>
    </i>
    <i>
      <x v="5"/>
    </i>
    <i>
      <x v="88"/>
    </i>
    <i>
      <x v="49"/>
    </i>
    <i>
      <x v="79"/>
    </i>
    <i>
      <x v="2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7">
    <pageField fld="0" hier="166" name="[Documenti].[Codice Esercizio].&amp;[2021]" cap="2021"/>
    <pageField fld="2" hier="153" name="[Data Registrazione].[Mese].[All]" cap="All"/>
    <pageField fld="5" hier="197" name="[Gruppo Agenti].[Capo Area].[All]" cap="All"/>
    <pageField fld="4" hier="195" name="[Documenti].[Tipologia].[All]" cap="All"/>
    <pageField fld="6" hier="154" name="[Data Registrazione].[PK Data].[All]" cap="All"/>
    <pageField fld="12" hier="0" name="[Articolo].[Categoria Commerciale].[All]" cap="All"/>
    <pageField fld="3" hier="187" name="[Documenti].[Profilo].&amp;[ORDINE SEMINARI]" cap="ORDINE SEMINARI"/>
  </pageFields>
  <dataFields count="2">
    <dataField fld="1" baseField="0" baseItem="0"/>
    <dataField fld="14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>
      <mps count="6">
        <mp field="7"/>
        <mp field="8"/>
        <mp field="9"/>
        <mp field="10"/>
        <mp field="11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A3DD3-D2FF-4E6C-9F44-41FE65B6CA45}" name="PivotTable1" cacheId="6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3:N10" firstHeaderRow="1" firstDataRow="2" firstDataCol="1" rowPageCount="1" colPageCount="1"/>
  <pivotFields count="4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66" name="[Documenti].[Codice Esercizio].&amp;[2021]" cap="2021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"/>
        <member name=""/>
        <member name=""/>
        <member name=""/>
        <member name="[Documenti].[Profilo].&amp;[FATTURA A CLIENTE PRODOTTI]"/>
        <member name="[Documenti].[Profilo].&amp;[FATTURA ACCOMPAGNATORIA MYS]"/>
        <member name="[Documenti].[Profilo].&amp;[FATTURA CLIENTE SERVIZI CESI]"/>
        <member name="[Documenti].[Profilo].&amp;[FATTURA ACCOMPAGNATORIA LIBRI]"/>
        <member name="[Documenti].[Profilo].&amp;[FATTURA CLIENTE DICHAIRAIZONE]"/>
        <member name=""/>
        <member name="[Documenti].[Profilo].&amp;[FATTURA A CLIENTE SPONSORIZZAZIONI]"/>
        <member name="[Documenti].[Profilo].&amp;[FATTURA CLIENTE SERVIZI CESI FAT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187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27DE3-291A-4AB0-99E6-6AEE0462FBD8}" name="PivotTable1" cacheId="2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O85" firstHeaderRow="1" firstDataRow="2" firstDataCol="2" rowPageCount="2" colPageCount="1"/>
  <pivotFields count="6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compact="0" allDrilled="1" outline="0" subtotalTop="0" showAll="0" dataSourceSort="1" defaultSubtotal="0" defaultAttributeDrillState="1"/>
  </pivotFields>
  <rowFields count="2">
    <field x="4"/>
    <field x="3"/>
  </rowFields>
  <rowItems count="80">
    <i>
      <x/>
      <x/>
    </i>
    <i t="default">
      <x/>
    </i>
    <i>
      <x v="1"/>
      <x/>
    </i>
    <i r="1">
      <x v="1"/>
    </i>
    <i r="1">
      <x v="3"/>
    </i>
    <i r="1">
      <x v="4"/>
    </i>
    <i t="default">
      <x v="1"/>
    </i>
    <i>
      <x v="2"/>
      <x/>
    </i>
    <i r="1">
      <x v="1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4"/>
    </i>
    <i t="default">
      <x v="4"/>
    </i>
    <i>
      <x v="5"/>
      <x/>
    </i>
    <i r="1">
      <x v="4"/>
    </i>
    <i t="default">
      <x v="5"/>
    </i>
    <i>
      <x v="6"/>
      <x/>
    </i>
    <i r="1">
      <x v="1"/>
    </i>
    <i r="1">
      <x v="4"/>
    </i>
    <i t="default">
      <x v="6"/>
    </i>
    <i>
      <x v="7"/>
      <x/>
    </i>
    <i r="1">
      <x v="1"/>
    </i>
    <i r="1">
      <x v="3"/>
    </i>
    <i r="1">
      <x v="4"/>
    </i>
    <i t="default">
      <x v="7"/>
    </i>
    <i>
      <x v="8"/>
      <x/>
    </i>
    <i r="1">
      <x v="4"/>
    </i>
    <i t="default">
      <x v="8"/>
    </i>
    <i>
      <x v="9"/>
      <x/>
    </i>
    <i r="1">
      <x v="1"/>
    </i>
    <i r="1">
      <x v="4"/>
    </i>
    <i t="default">
      <x v="9"/>
    </i>
    <i>
      <x v="10"/>
      <x v="4"/>
    </i>
    <i t="default">
      <x v="10"/>
    </i>
    <i>
      <x v="11"/>
      <x/>
    </i>
    <i r="1">
      <x v="3"/>
    </i>
    <i r="1">
      <x v="4"/>
    </i>
    <i t="default">
      <x v="11"/>
    </i>
    <i>
      <x v="12"/>
      <x/>
    </i>
    <i r="1">
      <x v="1"/>
    </i>
    <i r="1">
      <x v="3"/>
    </i>
    <i r="1">
      <x v="4"/>
    </i>
    <i t="default">
      <x v="12"/>
    </i>
    <i>
      <x v="13"/>
      <x/>
    </i>
    <i r="1">
      <x v="1"/>
    </i>
    <i r="1">
      <x v="3"/>
    </i>
    <i r="1">
      <x v="4"/>
    </i>
    <i r="1">
      <x v="5"/>
    </i>
    <i t="default">
      <x v="13"/>
    </i>
    <i>
      <x v="14"/>
      <x/>
    </i>
    <i r="1">
      <x v="1"/>
    </i>
    <i r="1">
      <x v="3"/>
    </i>
    <i r="1">
      <x v="4"/>
    </i>
    <i t="default">
      <x v="14"/>
    </i>
    <i>
      <x v="15"/>
      <x v="4"/>
    </i>
    <i t="default">
      <x v="15"/>
    </i>
    <i>
      <x v="16"/>
      <x/>
    </i>
    <i r="1">
      <x v="1"/>
    </i>
    <i r="1">
      <x v="3"/>
    </i>
    <i r="1">
      <x v="4"/>
    </i>
    <i r="1">
      <x v="5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t="default">
      <x v="1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166" name="[Documenti].[Codice Esercizio].&amp;[2021]" cap="2021"/>
    <pageField fld="5" hier="176" name="[Documenti].[Is Profilo Valido Per Statistica Fatturato].&amp;[True]" cap="Tru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197"/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3BED-0F39-42AE-890F-DF74EED0DCED}" name="PivotTable1" cacheId="1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O136" firstHeaderRow="1" firstDataRow="2" firstDataCol="2" rowPageCount="3" colPageCount="1"/>
  <pivotFields count="7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descending" defaultSubtotal="0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</pivotFields>
  <rowFields count="2">
    <field x="5"/>
    <field x="4"/>
  </rowFields>
  <rowItems count="130">
    <i>
      <x v="9"/>
      <x v="55"/>
    </i>
    <i r="1">
      <x v="16"/>
    </i>
    <i r="1">
      <x v="26"/>
    </i>
    <i r="1">
      <x v="45"/>
    </i>
    <i r="1">
      <x v="12"/>
    </i>
    <i r="1">
      <x v="67"/>
    </i>
    <i r="1">
      <x v="100"/>
    </i>
    <i r="1">
      <x v="50"/>
    </i>
    <i r="1">
      <x v="57"/>
    </i>
    <i r="1">
      <x v="28"/>
    </i>
    <i r="1">
      <x v="90"/>
    </i>
    <i r="1">
      <x v="47"/>
    </i>
    <i t="default">
      <x v="9"/>
    </i>
    <i>
      <x v="20"/>
      <x v="104"/>
    </i>
    <i r="1">
      <x v="106"/>
    </i>
    <i r="1">
      <x v="64"/>
    </i>
    <i r="1">
      <x v="101"/>
    </i>
    <i r="1">
      <x v="97"/>
    </i>
    <i r="1">
      <x v="10"/>
    </i>
    <i r="1">
      <x v="84"/>
    </i>
    <i t="default">
      <x v="20"/>
    </i>
    <i>
      <x v="7"/>
      <x v="83"/>
    </i>
    <i r="1">
      <x v="107"/>
    </i>
    <i r="1">
      <x v="81"/>
    </i>
    <i r="1">
      <x v="43"/>
    </i>
    <i r="1">
      <x v="36"/>
    </i>
    <i t="default">
      <x v="7"/>
    </i>
    <i>
      <x v="16"/>
      <x v="33"/>
    </i>
    <i r="1">
      <x v="88"/>
    </i>
    <i r="1">
      <x v="48"/>
    </i>
    <i r="1">
      <x v="72"/>
    </i>
    <i r="1">
      <x v="73"/>
    </i>
    <i r="1">
      <x v="76"/>
    </i>
    <i r="1">
      <x v="46"/>
    </i>
    <i r="1">
      <x v="51"/>
    </i>
    <i r="1">
      <x v="5"/>
    </i>
    <i r="1">
      <x v="39"/>
    </i>
    <i t="default">
      <x v="16"/>
    </i>
    <i>
      <x v="14"/>
      <x v="18"/>
    </i>
    <i r="1">
      <x v="62"/>
    </i>
    <i r="1">
      <x v="86"/>
    </i>
    <i r="1">
      <x v="60"/>
    </i>
    <i r="1">
      <x v="63"/>
    </i>
    <i r="1">
      <x v="21"/>
    </i>
    <i r="1">
      <x v="91"/>
    </i>
    <i r="1">
      <x v="53"/>
    </i>
    <i r="1">
      <x v="61"/>
    </i>
    <i t="default">
      <x v="14"/>
    </i>
    <i>
      <x v="17"/>
      <x v="96"/>
    </i>
    <i r="1">
      <x v="15"/>
    </i>
    <i t="default">
      <x v="17"/>
    </i>
    <i>
      <x v="10"/>
      <x v="69"/>
    </i>
    <i r="1">
      <x v="3"/>
    </i>
    <i r="1">
      <x v="49"/>
    </i>
    <i r="1">
      <x v="6"/>
    </i>
    <i t="default">
      <x v="10"/>
    </i>
    <i>
      <x v="12"/>
      <x v="59"/>
    </i>
    <i r="1">
      <x v="94"/>
    </i>
    <i r="1">
      <x v="2"/>
    </i>
    <i r="1">
      <x v="30"/>
    </i>
    <i r="1">
      <x v="103"/>
    </i>
    <i r="1">
      <x v="102"/>
    </i>
    <i r="1">
      <x v="13"/>
    </i>
    <i r="1">
      <x v="7"/>
    </i>
    <i t="default">
      <x v="12"/>
    </i>
    <i>
      <x v="15"/>
      <x v="23"/>
    </i>
    <i r="1">
      <x v="65"/>
    </i>
    <i r="1">
      <x v="95"/>
    </i>
    <i r="1">
      <x v="89"/>
    </i>
    <i r="1">
      <x v="54"/>
    </i>
    <i r="1">
      <x v="77"/>
    </i>
    <i r="1">
      <x v="19"/>
    </i>
    <i r="1">
      <x v="1"/>
    </i>
    <i r="1">
      <x v="31"/>
    </i>
    <i t="default">
      <x v="15"/>
    </i>
    <i>
      <x v="5"/>
      <x v="66"/>
    </i>
    <i r="1">
      <x v="56"/>
    </i>
    <i r="1">
      <x v="80"/>
    </i>
    <i r="1">
      <x v="71"/>
    </i>
    <i r="1">
      <x v="82"/>
    </i>
    <i r="1">
      <x v="14"/>
    </i>
    <i r="1">
      <x v="78"/>
    </i>
    <i r="1">
      <x v="32"/>
    </i>
    <i r="1">
      <x v="35"/>
    </i>
    <i t="default">
      <x v="5"/>
    </i>
    <i>
      <x v="6"/>
      <x v="99"/>
    </i>
    <i r="1">
      <x v="98"/>
    </i>
    <i r="1">
      <x v="74"/>
    </i>
    <i r="1">
      <x v="38"/>
    </i>
    <i t="default">
      <x v="6"/>
    </i>
    <i>
      <x v="8"/>
      <x v="40"/>
    </i>
    <i r="1">
      <x v="87"/>
    </i>
    <i r="1">
      <x v="37"/>
    </i>
    <i r="1">
      <x v="41"/>
    </i>
    <i t="default">
      <x v="8"/>
    </i>
    <i>
      <x v="18"/>
      <x v="68"/>
    </i>
    <i r="1">
      <x v="93"/>
    </i>
    <i t="default">
      <x v="18"/>
    </i>
    <i>
      <x v="1"/>
      <x v="70"/>
    </i>
    <i r="1">
      <x v="92"/>
    </i>
    <i r="1">
      <x v="42"/>
    </i>
    <i r="1">
      <x v="25"/>
    </i>
    <i t="default">
      <x v="1"/>
    </i>
    <i>
      <x v="4"/>
      <x v="58"/>
    </i>
    <i r="1">
      <x v="85"/>
    </i>
    <i r="1">
      <x v="22"/>
    </i>
    <i r="1">
      <x v="11"/>
    </i>
    <i t="default">
      <x v="4"/>
    </i>
    <i>
      <x v="13"/>
      <x v="8"/>
    </i>
    <i r="1">
      <x v="34"/>
    </i>
    <i r="1">
      <x v="9"/>
    </i>
    <i r="1">
      <x v="44"/>
    </i>
    <i r="1">
      <x v="17"/>
    </i>
    <i t="default">
      <x v="13"/>
    </i>
    <i>
      <x v="3"/>
      <x v="79"/>
    </i>
    <i r="1">
      <x v="24"/>
    </i>
    <i r="1">
      <x v="27"/>
    </i>
    <i r="1">
      <x v="105"/>
    </i>
    <i r="1">
      <x v="29"/>
    </i>
    <i t="default">
      <x v="3"/>
    </i>
    <i>
      <x v="19"/>
      <x v="4"/>
    </i>
    <i t="default">
      <x v="19"/>
    </i>
    <i>
      <x v="2"/>
      <x v="75"/>
    </i>
    <i r="1">
      <x v="52"/>
    </i>
    <i t="default">
      <x v="2"/>
    </i>
    <i>
      <x/>
      <x/>
    </i>
    <i t="default">
      <x/>
    </i>
    <i>
      <x v="11"/>
      <x v="20"/>
    </i>
    <i t="default">
      <x v="1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0" hier="166" name="[Documenti].[Codice Esercizio].&amp;[2021]" cap="2021"/>
    <pageField fld="6" hier="177" name="[Documenti].[Is Profilo Valido Per Statistica Fatturato Formazione].&amp;[True]" cap="True"/>
    <pageField fld="3" hier="0" name="[Articolo].[Categoria Commerciale].[All]" cap="All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52"/>
    <rowHierarchyUsage hierarchyUsage="50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7738B-E136-4C63-BCD9-E6E559DB1F51}" name="PivotTable1" cacheId="2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Q1686" firstHeaderRow="1" firstDataRow="2" firstDataCol="4" rowPageCount="2" colPageCount="1"/>
  <pivotFields count="8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allDrilled="1" outline="0" subtotalTop="0" showAll="0" dataSourceSort="1" defaultSubtotal="0" defaultAttributeDrillState="1">
      <items count="1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</items>
    </pivotField>
    <pivotField axis="axisRow" compact="0" allDrilled="1" outline="0" subtotalTop="0" showAll="0" dataSourceSort="1" defaultSubtotal="0" defaultAttributeDrillState="1">
      <items count="1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</items>
    </pivotField>
  </pivotFields>
  <rowFields count="4">
    <field x="5"/>
    <field x="6"/>
    <field x="7"/>
    <field x="4"/>
  </rowFields>
  <rowItems count="1681">
    <i>
      <x/>
      <x v="8"/>
      <x v="1409"/>
      <x v="4"/>
    </i>
    <i r="1">
      <x v="41"/>
      <x v="1393"/>
      <x v="4"/>
    </i>
    <i r="1">
      <x v="87"/>
      <x v="699"/>
      <x/>
    </i>
    <i r="3">
      <x v="4"/>
    </i>
    <i r="1">
      <x v="113"/>
      <x v="132"/>
      <x v="4"/>
    </i>
    <i r="1">
      <x v="230"/>
      <x v="966"/>
      <x v="4"/>
    </i>
    <i r="1">
      <x v="235"/>
      <x v="563"/>
      <x v="4"/>
    </i>
    <i r="1">
      <x v="241"/>
      <x v="1259"/>
      <x v="4"/>
    </i>
    <i r="1">
      <x v="290"/>
      <x v="1209"/>
      <x v="4"/>
    </i>
    <i r="1">
      <x v="349"/>
      <x v="1323"/>
      <x v="4"/>
    </i>
    <i r="1">
      <x v="456"/>
      <x v="1540"/>
      <x v="4"/>
    </i>
    <i r="1">
      <x v="649"/>
      <x v="1271"/>
      <x v="4"/>
    </i>
    <i r="1">
      <x v="733"/>
      <x v="847"/>
      <x v="4"/>
    </i>
    <i r="1">
      <x v="840"/>
      <x v="780"/>
      <x v="1"/>
    </i>
    <i r="1">
      <x v="842"/>
      <x v="1206"/>
      <x v="3"/>
    </i>
    <i r="1">
      <x v="853"/>
      <x v="624"/>
      <x v="1"/>
    </i>
    <i r="1">
      <x v="867"/>
      <x v="1070"/>
      <x/>
    </i>
    <i r="1">
      <x v="876"/>
      <x v="1296"/>
      <x v="4"/>
    </i>
    <i r="1">
      <x v="898"/>
      <x v="411"/>
      <x v="1"/>
    </i>
    <i r="1">
      <x v="919"/>
      <x v="918"/>
      <x v="4"/>
    </i>
    <i r="1">
      <x v="933"/>
      <x v="1574"/>
      <x v="1"/>
    </i>
    <i r="1">
      <x v="936"/>
      <x v="538"/>
      <x v="1"/>
    </i>
    <i r="1">
      <x v="945"/>
      <x v="1450"/>
      <x v="4"/>
    </i>
    <i r="1">
      <x v="949"/>
      <x v="184"/>
      <x/>
    </i>
    <i r="1">
      <x v="955"/>
      <x v="1481"/>
      <x/>
    </i>
    <i r="1">
      <x v="978"/>
      <x v="1024"/>
      <x v="1"/>
    </i>
    <i r="1">
      <x v="1011"/>
      <x v="1195"/>
      <x v="4"/>
    </i>
    <i r="1">
      <x v="1071"/>
      <x v="1217"/>
      <x/>
    </i>
    <i r="1">
      <x v="1100"/>
      <x v="1484"/>
      <x/>
    </i>
    <i r="1">
      <x v="1169"/>
      <x v="1196"/>
      <x v="1"/>
    </i>
    <i r="1">
      <x v="1170"/>
      <x v="515"/>
      <x/>
    </i>
    <i r="1">
      <x v="1209"/>
      <x v="199"/>
      <x/>
    </i>
    <i r="1">
      <x v="1253"/>
      <x v="716"/>
      <x v="1"/>
    </i>
    <i r="1">
      <x v="1259"/>
      <x v="1525"/>
      <x v="1"/>
    </i>
    <i r="1">
      <x v="1268"/>
      <x v="921"/>
      <x v="1"/>
    </i>
    <i r="1">
      <x v="1284"/>
      <x v="981"/>
      <x v="4"/>
    </i>
    <i r="1">
      <x v="1295"/>
      <x v="253"/>
      <x v="1"/>
    </i>
    <i r="1">
      <x v="1334"/>
      <x v="1303"/>
      <x v="1"/>
    </i>
    <i r="1">
      <x v="1363"/>
      <x v="229"/>
      <x/>
    </i>
    <i r="1">
      <x v="1378"/>
      <x v="1463"/>
      <x v="1"/>
    </i>
    <i r="1">
      <x v="1432"/>
      <x v="1228"/>
      <x v="1"/>
    </i>
    <i r="1">
      <x v="1434"/>
      <x v="322"/>
      <x v="1"/>
    </i>
    <i r="1">
      <x v="1463"/>
      <x v="5"/>
      <x v="1"/>
    </i>
    <i r="1">
      <x v="1528"/>
      <x v="1535"/>
      <x v="1"/>
    </i>
    <i t="default">
      <x/>
    </i>
    <i>
      <x v="1"/>
      <x/>
      <x v="491"/>
      <x v="4"/>
    </i>
    <i r="1">
      <x v="1"/>
      <x v="1092"/>
      <x v="5"/>
    </i>
    <i r="1">
      <x v="3"/>
      <x v="674"/>
      <x v="3"/>
    </i>
    <i r="1">
      <x v="32"/>
      <x v="750"/>
      <x v="4"/>
    </i>
    <i r="1">
      <x v="34"/>
      <x v="769"/>
      <x v="4"/>
    </i>
    <i r="1">
      <x v="39"/>
      <x v="840"/>
      <x v="4"/>
    </i>
    <i r="1">
      <x v="44"/>
      <x v="1474"/>
      <x v="4"/>
    </i>
    <i r="1">
      <x v="54"/>
      <x v="1487"/>
      <x v="1"/>
    </i>
    <i r="1">
      <x v="60"/>
      <x v="34"/>
      <x v="4"/>
    </i>
    <i r="3">
      <x v="5"/>
    </i>
    <i r="1">
      <x v="68"/>
      <x v="156"/>
      <x v="4"/>
    </i>
    <i r="1">
      <x v="71"/>
      <x v="1207"/>
      <x v="4"/>
    </i>
    <i r="1">
      <x v="72"/>
      <x v="228"/>
      <x v="4"/>
    </i>
    <i r="1">
      <x v="77"/>
      <x v="1265"/>
      <x/>
    </i>
    <i r="1">
      <x v="80"/>
      <x v="391"/>
      <x v="4"/>
    </i>
    <i r="1">
      <x v="86"/>
      <x v="71"/>
      <x v="4"/>
    </i>
    <i r="1">
      <x v="103"/>
      <x v="1082"/>
      <x/>
    </i>
    <i r="1">
      <x v="106"/>
      <x v="1511"/>
      <x/>
    </i>
    <i r="1">
      <x v="109"/>
      <x v="1106"/>
      <x v="4"/>
    </i>
    <i r="1">
      <x v="114"/>
      <x v="250"/>
      <x v="3"/>
    </i>
    <i r="3">
      <x v="4"/>
    </i>
    <i r="1">
      <x v="130"/>
      <x v="1068"/>
      <x v="4"/>
    </i>
    <i r="1">
      <x v="132"/>
      <x v="1187"/>
      <x v="4"/>
    </i>
    <i r="1">
      <x v="143"/>
      <x v="335"/>
      <x v="5"/>
    </i>
    <i r="1">
      <x v="148"/>
      <x v="1340"/>
      <x v="4"/>
    </i>
    <i r="1">
      <x v="155"/>
      <x v="47"/>
      <x v="4"/>
    </i>
    <i r="1">
      <x v="166"/>
      <x v="1401"/>
      <x v="4"/>
    </i>
    <i r="1">
      <x v="171"/>
      <x v="1109"/>
      <x v="4"/>
    </i>
    <i r="1">
      <x v="186"/>
      <x v="73"/>
      <x v="4"/>
    </i>
    <i r="1">
      <x v="211"/>
      <x v="363"/>
      <x v="4"/>
    </i>
    <i r="1">
      <x v="221"/>
      <x v="1376"/>
      <x v="4"/>
    </i>
    <i r="1">
      <x v="224"/>
      <x v="558"/>
      <x v="3"/>
    </i>
    <i r="1">
      <x v="227"/>
      <x v="1185"/>
      <x v="4"/>
    </i>
    <i r="1">
      <x v="242"/>
      <x v="430"/>
      <x v="4"/>
    </i>
    <i r="1">
      <x v="263"/>
      <x v="474"/>
      <x v="4"/>
    </i>
    <i r="1">
      <x v="265"/>
      <x v="1427"/>
      <x v="4"/>
    </i>
    <i r="1">
      <x v="268"/>
      <x v="709"/>
      <x/>
    </i>
    <i r="1">
      <x v="282"/>
      <x v="1174"/>
      <x v="4"/>
    </i>
    <i r="1">
      <x v="314"/>
      <x v="191"/>
      <x v="4"/>
    </i>
    <i r="1">
      <x v="329"/>
      <x v="811"/>
      <x v="4"/>
    </i>
    <i r="1">
      <x v="330"/>
      <x v="1381"/>
      <x v="4"/>
    </i>
    <i r="1">
      <x v="336"/>
      <x v="478"/>
      <x/>
    </i>
    <i r="3">
      <x v="4"/>
    </i>
    <i r="1">
      <x v="338"/>
      <x v="1200"/>
      <x v="4"/>
    </i>
    <i r="1">
      <x v="339"/>
      <x v="924"/>
      <x v="4"/>
    </i>
    <i r="1">
      <x v="343"/>
      <x v="1452"/>
      <x v="4"/>
    </i>
    <i r="1">
      <x v="345"/>
      <x v="427"/>
      <x v="4"/>
    </i>
    <i r="1">
      <x v="347"/>
      <x v="947"/>
      <x v="4"/>
    </i>
    <i r="1">
      <x v="355"/>
      <x v="1550"/>
      <x v="4"/>
    </i>
    <i r="1">
      <x v="357"/>
      <x v="1135"/>
      <x v="4"/>
    </i>
    <i r="1">
      <x v="367"/>
      <x v="632"/>
      <x v="4"/>
    </i>
    <i r="1">
      <x v="370"/>
      <x v="1385"/>
      <x v="4"/>
    </i>
    <i r="1">
      <x v="371"/>
      <x v="37"/>
      <x v="4"/>
    </i>
    <i r="1">
      <x v="381"/>
      <x v="1286"/>
      <x v="4"/>
    </i>
    <i r="1">
      <x v="382"/>
      <x v="1548"/>
      <x v="4"/>
    </i>
    <i r="1">
      <x v="401"/>
      <x v="1375"/>
      <x v="4"/>
    </i>
    <i r="1">
      <x v="407"/>
      <x v="1167"/>
      <x v="4"/>
    </i>
    <i r="1">
      <x v="442"/>
      <x v="68"/>
      <x v="4"/>
    </i>
    <i r="1">
      <x v="457"/>
      <x v="1403"/>
      <x v="4"/>
    </i>
    <i r="1">
      <x v="462"/>
      <x v="1414"/>
      <x v="4"/>
    </i>
    <i r="1">
      <x v="467"/>
      <x v="681"/>
      <x v="4"/>
    </i>
    <i r="1">
      <x v="472"/>
      <x v="212"/>
      <x v="4"/>
    </i>
    <i r="1">
      <x v="474"/>
      <x v="883"/>
      <x v="4"/>
    </i>
    <i r="1">
      <x v="476"/>
      <x v="447"/>
      <x v="4"/>
    </i>
    <i r="1">
      <x v="494"/>
      <x v="627"/>
      <x v="4"/>
    </i>
    <i r="1">
      <x v="497"/>
      <x v="1335"/>
      <x v="4"/>
    </i>
    <i r="1">
      <x v="504"/>
      <x v="1090"/>
      <x v="4"/>
    </i>
    <i r="1">
      <x v="515"/>
      <x v="9"/>
      <x v="4"/>
    </i>
    <i r="1">
      <x v="519"/>
      <x v="251"/>
      <x v="4"/>
    </i>
    <i r="1">
      <x v="531"/>
      <x v="552"/>
      <x v="4"/>
    </i>
    <i r="1">
      <x v="536"/>
      <x v="747"/>
      <x v="4"/>
    </i>
    <i r="1">
      <x v="541"/>
      <x v="42"/>
      <x v="4"/>
    </i>
    <i r="1">
      <x v="542"/>
      <x v="187"/>
      <x v="4"/>
    </i>
    <i r="1">
      <x v="561"/>
      <x v="724"/>
      <x v="1"/>
    </i>
    <i r="1">
      <x v="574"/>
      <x v="1304"/>
      <x v="4"/>
    </i>
    <i r="1">
      <x v="578"/>
      <x v="912"/>
      <x v="4"/>
    </i>
    <i r="1">
      <x v="589"/>
      <x v="118"/>
      <x v="4"/>
    </i>
    <i r="1">
      <x v="611"/>
      <x v="1494"/>
      <x v="4"/>
    </i>
    <i r="1">
      <x v="617"/>
      <x v="1299"/>
      <x v="4"/>
    </i>
    <i r="1">
      <x v="628"/>
      <x v="677"/>
      <x/>
    </i>
    <i r="1">
      <x v="631"/>
      <x v="429"/>
      <x/>
    </i>
    <i r="1">
      <x v="638"/>
      <x v="718"/>
      <x v="4"/>
    </i>
    <i r="1">
      <x v="639"/>
      <x v="1418"/>
      <x v="1"/>
    </i>
    <i r="1">
      <x v="646"/>
      <x v="1284"/>
      <x v="4"/>
    </i>
    <i r="1">
      <x v="648"/>
      <x v="1343"/>
      <x v="4"/>
    </i>
    <i r="1">
      <x v="657"/>
      <x v="1318"/>
      <x v="4"/>
    </i>
    <i r="1">
      <x v="667"/>
      <x v="1341"/>
      <x v="4"/>
    </i>
    <i r="1">
      <x v="675"/>
      <x v="262"/>
      <x v="4"/>
    </i>
    <i r="1">
      <x v="680"/>
      <x v="1034"/>
      <x v="5"/>
    </i>
    <i r="1">
      <x v="682"/>
      <x v="1003"/>
      <x v="4"/>
    </i>
    <i r="1">
      <x v="683"/>
      <x v="274"/>
      <x v="4"/>
    </i>
    <i r="1">
      <x v="685"/>
      <x v="745"/>
      <x v="4"/>
    </i>
    <i r="1">
      <x v="694"/>
      <x v="557"/>
      <x v="1"/>
    </i>
    <i r="1">
      <x v="695"/>
      <x v="636"/>
      <x v="5"/>
    </i>
    <i r="1">
      <x v="699"/>
      <x v="1216"/>
      <x v="4"/>
    </i>
    <i r="1">
      <x v="704"/>
      <x v="843"/>
      <x v="4"/>
    </i>
    <i r="1">
      <x v="730"/>
      <x v="354"/>
      <x v="4"/>
    </i>
    <i r="1">
      <x v="735"/>
      <x v="1269"/>
      <x v="4"/>
    </i>
    <i r="1">
      <x v="738"/>
      <x v="1483"/>
      <x/>
    </i>
    <i r="3">
      <x v="4"/>
    </i>
    <i r="1">
      <x v="775"/>
      <x v="64"/>
      <x/>
    </i>
    <i r="1">
      <x v="786"/>
      <x v="1461"/>
      <x v="4"/>
    </i>
    <i r="1">
      <x v="814"/>
      <x v="153"/>
      <x v="5"/>
    </i>
    <i r="1">
      <x v="820"/>
      <x v="1338"/>
      <x v="4"/>
    </i>
    <i r="1">
      <x v="823"/>
      <x v="1348"/>
      <x v="4"/>
    </i>
    <i r="1">
      <x v="831"/>
      <x v="1374"/>
      <x v="1"/>
    </i>
    <i r="1">
      <x v="850"/>
      <x v="167"/>
      <x v="4"/>
    </i>
    <i r="1">
      <x v="872"/>
      <x v="1368"/>
      <x v="1"/>
    </i>
    <i r="1">
      <x v="899"/>
      <x v="1067"/>
      <x v="1"/>
    </i>
    <i r="1">
      <x v="910"/>
      <x v="672"/>
      <x v="1"/>
    </i>
    <i r="1">
      <x v="918"/>
      <x v="1311"/>
      <x v="4"/>
    </i>
    <i r="1">
      <x v="922"/>
      <x v="1053"/>
      <x v="1"/>
    </i>
    <i r="1">
      <x v="923"/>
      <x v="873"/>
      <x v="1"/>
    </i>
    <i r="1">
      <x v="929"/>
      <x v="575"/>
      <x v="4"/>
    </i>
    <i r="1">
      <x v="930"/>
      <x v="357"/>
      <x v="4"/>
    </i>
    <i r="1">
      <x v="937"/>
      <x v="565"/>
      <x v="1"/>
    </i>
    <i r="1">
      <x v="938"/>
      <x v="645"/>
      <x v="1"/>
    </i>
    <i r="1">
      <x v="948"/>
      <x v="1417"/>
      <x/>
    </i>
    <i r="1">
      <x v="1025"/>
      <x v="1220"/>
      <x v="4"/>
    </i>
    <i r="1">
      <x v="1035"/>
      <x v="193"/>
      <x v="4"/>
    </i>
    <i r="1">
      <x v="1050"/>
      <x v="351"/>
      <x/>
    </i>
    <i r="1">
      <x v="1053"/>
      <x v="1246"/>
      <x/>
    </i>
    <i r="1">
      <x v="1125"/>
      <x v="415"/>
      <x/>
    </i>
    <i r="1">
      <x v="1128"/>
      <x v="626"/>
      <x/>
    </i>
    <i r="1">
      <x v="1135"/>
      <x v="103"/>
      <x/>
    </i>
    <i r="1">
      <x v="1144"/>
      <x v="589"/>
      <x v="4"/>
    </i>
    <i r="1">
      <x v="1331"/>
      <x v="443"/>
      <x/>
    </i>
    <i r="1">
      <x v="1341"/>
      <x v="664"/>
      <x/>
    </i>
    <i r="1">
      <x v="1410"/>
      <x v="951"/>
      <x/>
    </i>
    <i t="default">
      <x v="1"/>
    </i>
    <i>
      <x v="2"/>
      <x v="63"/>
      <x v="101"/>
      <x v="4"/>
    </i>
    <i r="1">
      <x v="68"/>
      <x v="156"/>
      <x/>
    </i>
    <i r="1">
      <x v="84"/>
      <x v="1332"/>
      <x v="4"/>
    </i>
    <i r="1">
      <x v="129"/>
      <x v="539"/>
      <x v="4"/>
    </i>
    <i r="1">
      <x v="133"/>
      <x v="220"/>
      <x v="4"/>
    </i>
    <i r="1">
      <x v="142"/>
      <x v="1017"/>
      <x v="4"/>
    </i>
    <i r="1">
      <x v="150"/>
      <x v="316"/>
      <x v="4"/>
    </i>
    <i r="1">
      <x v="154"/>
      <x v="224"/>
      <x v="4"/>
    </i>
    <i r="1">
      <x v="162"/>
      <x v="297"/>
      <x v="4"/>
    </i>
    <i r="1">
      <x v="175"/>
      <x v="1123"/>
      <x v="4"/>
    </i>
    <i r="1">
      <x v="183"/>
      <x v="794"/>
      <x v="4"/>
    </i>
    <i r="1">
      <x v="192"/>
      <x v="423"/>
      <x v="4"/>
    </i>
    <i r="1">
      <x v="199"/>
      <x v="1154"/>
      <x v="1"/>
    </i>
    <i r="1">
      <x v="201"/>
      <x v="1005"/>
      <x v="4"/>
    </i>
    <i r="1">
      <x v="202"/>
      <x v="755"/>
      <x v="4"/>
    </i>
    <i r="1">
      <x v="213"/>
      <x v="27"/>
      <x v="4"/>
    </i>
    <i r="1">
      <x v="216"/>
      <x v="461"/>
      <x v="4"/>
    </i>
    <i r="1">
      <x v="220"/>
      <x v="859"/>
      <x v="4"/>
    </i>
    <i r="1">
      <x v="231"/>
      <x v="668"/>
      <x v="4"/>
    </i>
    <i r="1">
      <x v="232"/>
      <x v="1482"/>
      <x v="4"/>
    </i>
    <i r="1">
      <x v="239"/>
      <x v="387"/>
      <x v="4"/>
    </i>
    <i r="1">
      <x v="243"/>
      <x v="959"/>
      <x v="4"/>
    </i>
    <i r="1">
      <x v="244"/>
      <x v="1104"/>
      <x v="5"/>
    </i>
    <i r="1">
      <x v="247"/>
      <x v="548"/>
      <x v="4"/>
    </i>
    <i r="1">
      <x v="250"/>
      <x v="140"/>
      <x v="4"/>
    </i>
    <i r="1">
      <x v="252"/>
      <x v="368"/>
      <x v="3"/>
    </i>
    <i r="1">
      <x v="255"/>
      <x v="244"/>
      <x v="4"/>
    </i>
    <i r="1">
      <x v="258"/>
      <x v="746"/>
      <x v="4"/>
    </i>
    <i r="1">
      <x v="262"/>
      <x v="945"/>
      <x v="4"/>
    </i>
    <i r="1">
      <x v="266"/>
      <x v="1009"/>
      <x v="4"/>
    </i>
    <i r="1">
      <x v="270"/>
      <x v="1410"/>
      <x/>
    </i>
    <i r="3">
      <x v="4"/>
    </i>
    <i r="1">
      <x v="276"/>
      <x v="935"/>
      <x v="4"/>
    </i>
    <i r="1">
      <x v="283"/>
      <x v="1558"/>
      <x v="1"/>
    </i>
    <i r="1">
      <x v="287"/>
      <x v="318"/>
      <x/>
    </i>
    <i r="1">
      <x v="310"/>
      <x v="885"/>
      <x/>
    </i>
    <i r="1">
      <x v="311"/>
      <x v="974"/>
      <x v="4"/>
    </i>
    <i r="1">
      <x v="312"/>
      <x v="1145"/>
      <x v="1"/>
    </i>
    <i r="1">
      <x v="313"/>
      <x v="507"/>
      <x v="4"/>
    </i>
    <i r="1">
      <x v="332"/>
      <x v="714"/>
      <x v="4"/>
    </i>
    <i r="1">
      <x v="333"/>
      <x v="1147"/>
      <x v="4"/>
    </i>
    <i r="1">
      <x v="335"/>
      <x v="1146"/>
      <x v="4"/>
    </i>
    <i r="1">
      <x v="346"/>
      <x v="898"/>
      <x v="4"/>
    </i>
    <i r="1">
      <x v="350"/>
      <x v="283"/>
      <x v="4"/>
    </i>
    <i r="1">
      <x v="351"/>
      <x v="342"/>
      <x v="4"/>
    </i>
    <i r="1">
      <x v="356"/>
      <x v="1232"/>
      <x/>
    </i>
    <i r="1">
      <x v="361"/>
      <x v="285"/>
      <x v="4"/>
    </i>
    <i r="1">
      <x v="366"/>
      <x v="10"/>
      <x v="4"/>
    </i>
    <i r="1">
      <x v="379"/>
      <x v="778"/>
      <x v="4"/>
    </i>
    <i r="1">
      <x v="383"/>
      <x v="787"/>
      <x v="4"/>
    </i>
    <i r="1">
      <x v="385"/>
      <x v="813"/>
      <x v="4"/>
    </i>
    <i r="1">
      <x v="386"/>
      <x v="641"/>
      <x v="4"/>
    </i>
    <i r="1">
      <x v="388"/>
      <x v="1389"/>
      <x v="4"/>
    </i>
    <i r="1">
      <x v="400"/>
      <x v="106"/>
      <x v="4"/>
    </i>
    <i r="1">
      <x v="411"/>
      <x v="887"/>
      <x v="4"/>
    </i>
    <i r="1">
      <x v="421"/>
      <x v="222"/>
      <x v="4"/>
    </i>
    <i r="1">
      <x v="422"/>
      <x v="957"/>
      <x v="4"/>
    </i>
    <i r="1">
      <x v="429"/>
      <x v="941"/>
      <x v="4"/>
    </i>
    <i r="1">
      <x v="441"/>
      <x v="614"/>
      <x/>
    </i>
    <i r="1">
      <x v="447"/>
      <x v="841"/>
      <x v="4"/>
    </i>
    <i r="1">
      <x v="448"/>
      <x v="1349"/>
      <x v="4"/>
    </i>
    <i r="1">
      <x v="453"/>
      <x v="917"/>
      <x v="4"/>
    </i>
    <i r="1">
      <x v="460"/>
      <x v="1057"/>
      <x v="4"/>
    </i>
    <i r="1">
      <x v="468"/>
      <x v="393"/>
      <x v="4"/>
    </i>
    <i r="1">
      <x v="470"/>
      <x v="481"/>
      <x v="4"/>
    </i>
    <i r="1">
      <x v="471"/>
      <x v="985"/>
      <x v="4"/>
    </i>
    <i r="1">
      <x v="478"/>
      <x v="367"/>
      <x v="4"/>
    </i>
    <i r="1">
      <x v="483"/>
      <x v="370"/>
      <x v="4"/>
    </i>
    <i r="1">
      <x v="513"/>
      <x v="863"/>
      <x v="4"/>
    </i>
    <i r="1">
      <x v="516"/>
      <x v="1241"/>
      <x v="4"/>
    </i>
    <i r="1">
      <x v="522"/>
      <x v="1078"/>
      <x v="1"/>
    </i>
    <i r="1">
      <x v="523"/>
      <x v="766"/>
      <x v="4"/>
    </i>
    <i r="1">
      <x v="525"/>
      <x v="1018"/>
      <x v="4"/>
    </i>
    <i r="1">
      <x v="529"/>
      <x v="1253"/>
      <x v="4"/>
    </i>
    <i r="1">
      <x v="530"/>
      <x v="1392"/>
      <x v="4"/>
    </i>
    <i r="1">
      <x v="535"/>
      <x v="1288"/>
      <x v="4"/>
    </i>
    <i r="1">
      <x v="538"/>
      <x v="809"/>
      <x v="4"/>
    </i>
    <i r="1">
      <x v="544"/>
      <x v="207"/>
      <x v="4"/>
    </i>
    <i r="1">
      <x v="553"/>
      <x v="1021"/>
      <x v="4"/>
    </i>
    <i r="1">
      <x v="562"/>
      <x v="1543"/>
      <x v="4"/>
    </i>
    <i r="1">
      <x v="573"/>
      <x v="189"/>
      <x v="4"/>
    </i>
    <i r="1">
      <x v="581"/>
      <x v="1093"/>
      <x v="4"/>
    </i>
    <i r="1">
      <x v="587"/>
      <x v="508"/>
      <x v="3"/>
    </i>
    <i r="3">
      <x v="4"/>
    </i>
    <i r="1">
      <x v="591"/>
      <x v="346"/>
      <x v="4"/>
    </i>
    <i r="1">
      <x v="592"/>
      <x v="678"/>
      <x v="4"/>
    </i>
    <i r="1">
      <x v="599"/>
      <x v="460"/>
      <x v="4"/>
    </i>
    <i r="1">
      <x v="618"/>
      <x v="317"/>
      <x v="4"/>
    </i>
    <i r="1">
      <x v="619"/>
      <x v="878"/>
      <x v="1"/>
    </i>
    <i r="1">
      <x v="627"/>
      <x v="534"/>
      <x v="4"/>
    </i>
    <i r="1">
      <x v="629"/>
      <x v="926"/>
      <x v="4"/>
    </i>
    <i r="1">
      <x v="634"/>
      <x v="882"/>
      <x v="4"/>
    </i>
    <i r="1">
      <x v="635"/>
      <x v="606"/>
      <x v="4"/>
    </i>
    <i r="1">
      <x v="640"/>
      <x v="1144"/>
      <x v="4"/>
    </i>
    <i r="1">
      <x v="670"/>
      <x v="713"/>
      <x v="4"/>
    </i>
    <i r="1">
      <x v="674"/>
      <x v="17"/>
      <x v="4"/>
    </i>
    <i r="1">
      <x v="679"/>
      <x v="84"/>
      <x v="4"/>
    </i>
    <i r="1">
      <x v="684"/>
      <x v="266"/>
      <x v="4"/>
    </i>
    <i r="1">
      <x v="688"/>
      <x v="826"/>
      <x v="4"/>
    </i>
    <i r="1">
      <x v="701"/>
      <x v="810"/>
      <x v="4"/>
    </i>
    <i r="1">
      <x v="705"/>
      <x v="400"/>
      <x/>
    </i>
    <i r="1">
      <x v="706"/>
      <x v="1329"/>
      <x v="4"/>
    </i>
    <i r="1">
      <x v="712"/>
      <x v="1114"/>
      <x/>
    </i>
    <i r="1">
      <x v="716"/>
      <x v="987"/>
      <x v="4"/>
    </i>
    <i r="1">
      <x v="720"/>
      <x v="812"/>
      <x v="4"/>
    </i>
    <i r="1">
      <x v="725"/>
      <x v="480"/>
      <x v="4"/>
    </i>
    <i r="1">
      <x v="727"/>
      <x v="1008"/>
      <x v="4"/>
    </i>
    <i r="1">
      <x v="734"/>
      <x v="376"/>
      <x v="4"/>
    </i>
    <i r="1">
      <x v="736"/>
      <x v="277"/>
      <x v="4"/>
    </i>
    <i r="1">
      <x v="737"/>
      <x v="329"/>
      <x v="4"/>
    </i>
    <i r="1">
      <x v="743"/>
      <x v="633"/>
      <x v="3"/>
    </i>
    <i r="1">
      <x v="746"/>
      <x v="1529"/>
      <x v="4"/>
    </i>
    <i r="1">
      <x v="750"/>
      <x v="1140"/>
      <x v="4"/>
    </i>
    <i r="1">
      <x v="757"/>
      <x v="972"/>
      <x v="4"/>
    </i>
    <i r="1">
      <x v="761"/>
      <x v="299"/>
      <x v="4"/>
    </i>
    <i r="1">
      <x v="770"/>
      <x v="880"/>
      <x/>
    </i>
    <i r="1">
      <x v="771"/>
      <x v="221"/>
      <x v="1"/>
    </i>
    <i r="1">
      <x v="772"/>
      <x v="1047"/>
      <x v="4"/>
    </i>
    <i r="1">
      <x v="773"/>
      <x v="389"/>
      <x v="4"/>
    </i>
    <i r="1">
      <x v="783"/>
      <x v="91"/>
      <x/>
    </i>
    <i r="1">
      <x v="789"/>
      <x v="923"/>
      <x v="4"/>
    </i>
    <i r="1">
      <x v="793"/>
      <x v="142"/>
      <x/>
    </i>
    <i r="3">
      <x v="4"/>
    </i>
    <i r="1">
      <x v="796"/>
      <x v="1248"/>
      <x v="4"/>
    </i>
    <i r="1">
      <x v="803"/>
      <x v="230"/>
      <x v="4"/>
    </i>
    <i r="1">
      <x v="804"/>
      <x v="394"/>
      <x/>
    </i>
    <i r="1">
      <x v="810"/>
      <x v="864"/>
      <x v="4"/>
    </i>
    <i r="1">
      <x v="811"/>
      <x v="1407"/>
      <x v="1"/>
    </i>
    <i r="1">
      <x v="812"/>
      <x v="50"/>
      <x v="4"/>
    </i>
    <i r="1">
      <x v="815"/>
      <x v="293"/>
      <x v="4"/>
    </i>
    <i r="1">
      <x v="816"/>
      <x v="472"/>
      <x v="4"/>
    </i>
    <i r="1">
      <x v="818"/>
      <x v="30"/>
      <x v="1"/>
    </i>
    <i r="1">
      <x v="822"/>
      <x v="1555"/>
      <x v="4"/>
    </i>
    <i r="1">
      <x v="827"/>
      <x v="1039"/>
      <x v="4"/>
    </i>
    <i r="1">
      <x v="828"/>
      <x v="1521"/>
      <x v="4"/>
    </i>
    <i r="1">
      <x v="829"/>
      <x v="227"/>
      <x v="1"/>
    </i>
    <i r="1">
      <x v="833"/>
      <x v="2"/>
      <x v="4"/>
    </i>
    <i r="1">
      <x v="837"/>
      <x v="1084"/>
      <x/>
    </i>
    <i r="3">
      <x v="1"/>
    </i>
    <i r="1">
      <x v="838"/>
      <x v="6"/>
      <x v="4"/>
    </i>
    <i r="1">
      <x v="841"/>
      <x v="1357"/>
      <x v="4"/>
    </i>
    <i r="1">
      <x v="843"/>
      <x v="1004"/>
      <x v="4"/>
    </i>
    <i r="1">
      <x v="846"/>
      <x v="965"/>
      <x v="4"/>
    </i>
    <i r="1">
      <x v="847"/>
      <x v="572"/>
      <x v="4"/>
    </i>
    <i r="1">
      <x v="848"/>
      <x v="906"/>
      <x v="4"/>
    </i>
    <i r="1">
      <x v="851"/>
      <x v="1294"/>
      <x/>
    </i>
    <i r="1">
      <x v="852"/>
      <x v="735"/>
      <x v="4"/>
    </i>
    <i r="1">
      <x v="854"/>
      <x v="470"/>
      <x v="4"/>
    </i>
    <i r="1">
      <x v="859"/>
      <x v="413"/>
      <x/>
    </i>
    <i r="3">
      <x v="1"/>
    </i>
    <i r="1">
      <x v="861"/>
      <x v="1178"/>
      <x v="4"/>
    </i>
    <i r="1">
      <x v="863"/>
      <x v="1383"/>
      <x v="4"/>
    </i>
    <i r="1">
      <x v="865"/>
      <x v="355"/>
      <x/>
    </i>
    <i r="3">
      <x v="1"/>
    </i>
    <i r="1">
      <x v="868"/>
      <x v="617"/>
      <x v="4"/>
    </i>
    <i r="1">
      <x v="877"/>
      <x v="215"/>
      <x v="4"/>
    </i>
    <i r="1">
      <x v="878"/>
      <x v="171"/>
      <x v="4"/>
    </i>
    <i r="1">
      <x v="879"/>
      <x v="1124"/>
      <x v="4"/>
    </i>
    <i r="1">
      <x v="881"/>
      <x v="268"/>
      <x v="4"/>
    </i>
    <i r="1">
      <x v="885"/>
      <x v="161"/>
      <x/>
    </i>
    <i r="1">
      <x v="886"/>
      <x v="1371"/>
      <x v="4"/>
    </i>
    <i r="1">
      <x v="895"/>
      <x v="1354"/>
      <x v="4"/>
    </i>
    <i r="1">
      <x v="896"/>
      <x v="799"/>
      <x/>
    </i>
    <i r="1">
      <x v="897"/>
      <x v="989"/>
      <x v="4"/>
    </i>
    <i r="1">
      <x v="900"/>
      <x v="421"/>
      <x v="4"/>
    </i>
    <i r="1">
      <x v="902"/>
      <x v="1107"/>
      <x v="4"/>
    </i>
    <i r="1">
      <x v="904"/>
      <x v="1380"/>
      <x v="1"/>
    </i>
    <i r="1">
      <x v="908"/>
      <x v="793"/>
      <x v="4"/>
    </i>
    <i r="1">
      <x v="909"/>
      <x v="1043"/>
      <x v="1"/>
    </i>
    <i r="1">
      <x v="920"/>
      <x v="1121"/>
      <x/>
    </i>
    <i r="1">
      <x v="921"/>
      <x v="1064"/>
      <x/>
    </i>
    <i r="1">
      <x v="927"/>
      <x v="602"/>
      <x v="1"/>
    </i>
    <i r="1">
      <x v="932"/>
      <x v="655"/>
      <x/>
    </i>
    <i r="1">
      <x v="939"/>
      <x v="290"/>
      <x v="4"/>
    </i>
    <i r="1">
      <x v="940"/>
      <x v="1412"/>
      <x/>
    </i>
    <i r="1">
      <x v="943"/>
      <x v="673"/>
      <x v="4"/>
    </i>
    <i r="1">
      <x v="946"/>
      <x v="932"/>
      <x v="1"/>
    </i>
    <i r="1">
      <x v="947"/>
      <x v="644"/>
      <x v="1"/>
    </i>
    <i r="1">
      <x v="956"/>
      <x v="986"/>
      <x v="1"/>
    </i>
    <i r="1">
      <x v="957"/>
      <x v="850"/>
      <x v="4"/>
    </i>
    <i r="1">
      <x v="963"/>
      <x v="275"/>
      <x v="4"/>
    </i>
    <i r="1">
      <x v="966"/>
      <x v="804"/>
      <x/>
    </i>
    <i r="1">
      <x v="967"/>
      <x v="79"/>
      <x v="4"/>
    </i>
    <i r="1">
      <x v="969"/>
      <x v="332"/>
      <x v="4"/>
    </i>
    <i r="1">
      <x v="972"/>
      <x v="414"/>
      <x v="1"/>
    </i>
    <i r="1">
      <x v="975"/>
      <x v="406"/>
      <x v="4"/>
    </i>
    <i r="1">
      <x v="979"/>
      <x v="176"/>
      <x v="4"/>
    </i>
    <i r="1">
      <x v="983"/>
      <x v="1366"/>
      <x v="4"/>
    </i>
    <i r="1">
      <x v="984"/>
      <x v="1515"/>
      <x/>
    </i>
    <i r="1">
      <x v="989"/>
      <x v="977"/>
      <x v="1"/>
    </i>
    <i r="1">
      <x v="992"/>
      <x v="621"/>
      <x v="1"/>
    </i>
    <i r="1">
      <x v="1005"/>
      <x v="1356"/>
      <x v="1"/>
    </i>
    <i r="3">
      <x v="4"/>
    </i>
    <i r="1">
      <x v="1007"/>
      <x v="952"/>
      <x v="1"/>
    </i>
    <i r="1">
      <x v="1008"/>
      <x v="722"/>
      <x v="1"/>
    </i>
    <i r="1">
      <x v="1013"/>
      <x v="992"/>
      <x v="1"/>
    </i>
    <i r="1">
      <x v="1016"/>
      <x v="900"/>
      <x/>
    </i>
    <i r="3">
      <x v="1"/>
    </i>
    <i r="1">
      <x v="1017"/>
      <x v="53"/>
      <x v="4"/>
    </i>
    <i r="1">
      <x v="1020"/>
      <x v="743"/>
      <x v="4"/>
    </i>
    <i r="1">
      <x v="1022"/>
      <x v="271"/>
      <x v="4"/>
    </i>
    <i r="1">
      <x v="1023"/>
      <x v="1552"/>
      <x v="1"/>
    </i>
    <i r="1">
      <x v="1027"/>
      <x v="181"/>
      <x/>
    </i>
    <i r="1">
      <x v="1032"/>
      <x v="584"/>
      <x v="4"/>
    </i>
    <i r="1">
      <x v="1034"/>
      <x v="1125"/>
      <x v="4"/>
    </i>
    <i r="1">
      <x v="1040"/>
      <x v="219"/>
      <x v="1"/>
    </i>
    <i r="1">
      <x v="1043"/>
      <x v="257"/>
      <x/>
    </i>
    <i r="1">
      <x v="1045"/>
      <x v="432"/>
      <x v="4"/>
    </i>
    <i r="1">
      <x v="1046"/>
      <x v="567"/>
      <x v="4"/>
    </i>
    <i r="1">
      <x v="1048"/>
      <x v="1211"/>
      <x/>
    </i>
    <i r="1">
      <x v="1049"/>
      <x v="272"/>
      <x v="4"/>
    </i>
    <i r="1">
      <x v="1054"/>
      <x v="1513"/>
      <x v="1"/>
    </i>
    <i r="1">
      <x v="1057"/>
      <x v="1336"/>
      <x v="4"/>
    </i>
    <i r="1">
      <x v="1058"/>
      <x v="1"/>
      <x v="4"/>
    </i>
    <i r="1">
      <x v="1059"/>
      <x v="321"/>
      <x v="4"/>
    </i>
    <i r="1">
      <x v="1060"/>
      <x v="720"/>
      <x v="1"/>
    </i>
    <i r="3">
      <x v="4"/>
    </i>
    <i r="1">
      <x v="1064"/>
      <x v="1058"/>
      <x v="4"/>
    </i>
    <i r="1">
      <x v="1068"/>
      <x v="1465"/>
      <x v="4"/>
    </i>
    <i r="1">
      <x v="1069"/>
      <x v="790"/>
      <x/>
    </i>
    <i r="1">
      <x v="1072"/>
      <x v="26"/>
      <x v="4"/>
    </i>
    <i r="1">
      <x v="1075"/>
      <x v="123"/>
      <x v="4"/>
    </i>
    <i r="1">
      <x v="1078"/>
      <x v="195"/>
      <x v="4"/>
    </i>
    <i r="1">
      <x v="1083"/>
      <x v="702"/>
      <x/>
    </i>
    <i r="1">
      <x v="1084"/>
      <x v="710"/>
      <x v="1"/>
    </i>
    <i r="1">
      <x v="1088"/>
      <x v="483"/>
      <x v="4"/>
    </i>
    <i r="1">
      <x v="1094"/>
      <x v="719"/>
      <x v="1"/>
    </i>
    <i r="3">
      <x v="4"/>
    </i>
    <i r="1">
      <x v="1095"/>
      <x v="1475"/>
      <x v="1"/>
    </i>
    <i r="1">
      <x v="1096"/>
      <x v="1023"/>
      <x v="1"/>
    </i>
    <i r="3">
      <x v="4"/>
    </i>
    <i r="1">
      <x v="1097"/>
      <x v="1016"/>
      <x v="1"/>
    </i>
    <i r="3">
      <x v="4"/>
    </i>
    <i r="1">
      <x v="1098"/>
      <x v="353"/>
      <x v="1"/>
    </i>
    <i r="3">
      <x v="4"/>
    </i>
    <i r="1">
      <x v="1101"/>
      <x v="854"/>
      <x/>
    </i>
    <i r="1">
      <x v="1112"/>
      <x v="773"/>
      <x/>
    </i>
    <i r="1">
      <x v="1114"/>
      <x v="1111"/>
      <x/>
    </i>
    <i r="1">
      <x v="1116"/>
      <x v="975"/>
      <x/>
    </i>
    <i r="1">
      <x v="1118"/>
      <x v="1333"/>
      <x/>
    </i>
    <i r="1">
      <x v="1119"/>
      <x v="991"/>
      <x/>
    </i>
    <i r="1">
      <x v="1121"/>
      <x v="1422"/>
      <x/>
    </i>
    <i r="1">
      <x v="1137"/>
      <x v="1328"/>
      <x v="1"/>
    </i>
    <i r="1">
      <x v="1138"/>
      <x v="680"/>
      <x v="1"/>
    </i>
    <i r="3">
      <x v="4"/>
    </i>
    <i r="1">
      <x v="1139"/>
      <x v="295"/>
      <x v="1"/>
    </i>
    <i r="1">
      <x v="1141"/>
      <x v="90"/>
      <x v="1"/>
    </i>
    <i r="1">
      <x v="1146"/>
      <x v="131"/>
      <x v="1"/>
    </i>
    <i r="1">
      <x v="1147"/>
      <x v="717"/>
      <x v="1"/>
    </i>
    <i r="3">
      <x v="4"/>
    </i>
    <i r="1">
      <x v="1151"/>
      <x v="504"/>
      <x v="4"/>
    </i>
    <i r="1">
      <x v="1153"/>
      <x v="1223"/>
      <x v="4"/>
    </i>
    <i r="1">
      <x v="1155"/>
      <x v="89"/>
      <x v="1"/>
    </i>
    <i r="1">
      <x v="1160"/>
      <x v="1547"/>
      <x v="1"/>
    </i>
    <i r="3">
      <x v="4"/>
    </i>
    <i r="1">
      <x v="1162"/>
      <x v="1091"/>
      <x/>
    </i>
    <i r="1">
      <x v="1163"/>
      <x v="126"/>
      <x v="1"/>
    </i>
    <i r="1">
      <x v="1165"/>
      <x v="49"/>
      <x/>
    </i>
    <i r="1">
      <x v="1167"/>
      <x v="1554"/>
      <x v="1"/>
    </i>
    <i r="1">
      <x v="1171"/>
      <x v="1001"/>
      <x/>
    </i>
    <i r="1">
      <x v="1175"/>
      <x v="1158"/>
      <x v="1"/>
    </i>
    <i r="1">
      <x v="1176"/>
      <x v="144"/>
      <x v="1"/>
    </i>
    <i r="1">
      <x v="1177"/>
      <x v="1378"/>
      <x v="1"/>
    </i>
    <i r="1">
      <x v="1178"/>
      <x v="296"/>
      <x v="1"/>
    </i>
    <i r="1">
      <x v="1180"/>
      <x v="485"/>
      <x v="1"/>
    </i>
    <i r="1">
      <x v="1188"/>
      <x v="81"/>
      <x v="1"/>
    </i>
    <i r="1">
      <x v="1189"/>
      <x v="39"/>
      <x/>
    </i>
    <i r="1">
      <x v="1190"/>
      <x v="1453"/>
      <x/>
    </i>
    <i r="1">
      <x v="1196"/>
      <x v="756"/>
      <x v="1"/>
    </i>
    <i r="1">
      <x v="1198"/>
      <x v="837"/>
      <x v="1"/>
    </i>
    <i r="1">
      <x v="1202"/>
      <x v="703"/>
      <x v="1"/>
    </i>
    <i r="1">
      <x v="1204"/>
      <x v="1012"/>
      <x v="1"/>
    </i>
    <i r="1">
      <x v="1205"/>
      <x v="1512"/>
      <x v="1"/>
    </i>
    <i r="1">
      <x v="1208"/>
      <x v="102"/>
      <x/>
    </i>
    <i r="3">
      <x v="1"/>
    </i>
    <i r="1">
      <x v="1215"/>
      <x v="467"/>
      <x/>
    </i>
    <i r="1">
      <x v="1216"/>
      <x v="1426"/>
      <x v="4"/>
    </i>
    <i r="1">
      <x v="1219"/>
      <x v="725"/>
      <x v="1"/>
    </i>
    <i r="1">
      <x v="1220"/>
      <x v="1353"/>
      <x v="1"/>
    </i>
    <i r="1">
      <x v="1221"/>
      <x v="734"/>
      <x v="1"/>
    </i>
    <i r="1">
      <x v="1222"/>
      <x v="849"/>
      <x v="1"/>
    </i>
    <i r="1">
      <x v="1224"/>
      <x v="869"/>
      <x v="1"/>
    </i>
    <i r="1">
      <x v="1229"/>
      <x v="458"/>
      <x v="1"/>
    </i>
    <i r="1">
      <x v="1236"/>
      <x v="1069"/>
      <x v="1"/>
    </i>
    <i r="1">
      <x v="1238"/>
      <x v="1413"/>
      <x v="1"/>
    </i>
    <i r="1">
      <x v="1249"/>
      <x v="1085"/>
      <x v="1"/>
    </i>
    <i r="1">
      <x v="1251"/>
      <x v="263"/>
      <x v="1"/>
    </i>
    <i r="1">
      <x v="1252"/>
      <x v="137"/>
      <x/>
    </i>
    <i r="3">
      <x v="1"/>
    </i>
    <i r="1">
      <x v="1255"/>
      <x v="476"/>
      <x v="1"/>
    </i>
    <i r="1">
      <x v="1257"/>
      <x v="365"/>
      <x v="1"/>
    </i>
    <i r="1">
      <x v="1261"/>
      <x v="807"/>
      <x v="1"/>
    </i>
    <i r="1">
      <x v="1262"/>
      <x v="1041"/>
      <x v="1"/>
    </i>
    <i r="1">
      <x v="1263"/>
      <x v="833"/>
      <x v="1"/>
    </i>
    <i r="1">
      <x v="1285"/>
      <x v="685"/>
      <x v="1"/>
    </i>
    <i r="1">
      <x v="1286"/>
      <x v="148"/>
      <x v="1"/>
    </i>
    <i r="1">
      <x v="1287"/>
      <x v="806"/>
      <x v="1"/>
    </i>
    <i r="1">
      <x v="1288"/>
      <x v="232"/>
      <x v="1"/>
    </i>
    <i r="1">
      <x v="1290"/>
      <x v="1250"/>
      <x/>
    </i>
    <i r="1">
      <x v="1304"/>
      <x v="392"/>
      <x v="1"/>
    </i>
    <i r="1">
      <x v="1311"/>
      <x v="305"/>
      <x v="1"/>
    </i>
    <i r="1">
      <x v="1314"/>
      <x v="737"/>
      <x v="4"/>
    </i>
    <i r="1">
      <x v="1315"/>
      <x v="1492"/>
      <x v="1"/>
    </i>
    <i r="1">
      <x v="1319"/>
      <x v="235"/>
      <x v="1"/>
    </i>
    <i r="1">
      <x v="1320"/>
      <x v="1486"/>
      <x/>
    </i>
    <i r="1">
      <x v="1329"/>
      <x v="33"/>
      <x v="1"/>
    </i>
    <i r="1">
      <x v="1330"/>
      <x v="1110"/>
      <x v="1"/>
    </i>
    <i r="1">
      <x v="1332"/>
      <x v="792"/>
      <x v="1"/>
    </i>
    <i r="1">
      <x v="1340"/>
      <x v="730"/>
      <x v="1"/>
    </i>
    <i r="1">
      <x v="1343"/>
      <x v="435"/>
      <x v="1"/>
    </i>
    <i r="1">
      <x v="1348"/>
      <x v="347"/>
      <x/>
    </i>
    <i r="1">
      <x v="1358"/>
      <x v="999"/>
      <x v="4"/>
    </i>
    <i r="1">
      <x v="1361"/>
      <x v="950"/>
      <x/>
    </i>
    <i r="1">
      <x v="1362"/>
      <x v="1214"/>
      <x/>
    </i>
    <i r="3">
      <x v="1"/>
    </i>
    <i r="1">
      <x v="1373"/>
      <x v="186"/>
      <x v="1"/>
    </i>
    <i r="1">
      <x v="1380"/>
      <x v="872"/>
      <x v="1"/>
    </i>
    <i r="1">
      <x v="1383"/>
      <x v="1464"/>
      <x v="1"/>
    </i>
    <i r="1">
      <x v="1386"/>
      <x v="1032"/>
      <x/>
    </i>
    <i r="1">
      <x v="1390"/>
      <x v="569"/>
      <x/>
    </i>
    <i r="1">
      <x v="1391"/>
      <x v="946"/>
      <x/>
    </i>
    <i r="1">
      <x v="1392"/>
      <x v="846"/>
      <x/>
    </i>
    <i r="1">
      <x v="1395"/>
      <x v="635"/>
      <x/>
    </i>
    <i r="1">
      <x v="1396"/>
      <x v="1222"/>
      <x v="1"/>
    </i>
    <i r="1">
      <x v="1397"/>
      <x v="764"/>
      <x v="1"/>
    </i>
    <i r="1">
      <x v="1401"/>
      <x v="265"/>
      <x v="1"/>
    </i>
    <i r="1">
      <x v="1403"/>
      <x v="909"/>
      <x v="1"/>
    </i>
    <i r="1">
      <x v="1404"/>
      <x v="408"/>
      <x v="1"/>
    </i>
    <i r="1">
      <x v="1405"/>
      <x v="241"/>
      <x v="1"/>
    </i>
    <i r="1">
      <x v="1411"/>
      <x v="1490"/>
      <x v="1"/>
    </i>
    <i r="1">
      <x v="1420"/>
      <x v="980"/>
      <x/>
    </i>
    <i r="1">
      <x v="1421"/>
      <x v="154"/>
      <x v="1"/>
    </i>
    <i r="1">
      <x v="1422"/>
      <x v="1083"/>
      <x v="1"/>
    </i>
    <i r="1">
      <x v="1423"/>
      <x v="486"/>
      <x v="1"/>
    </i>
    <i r="1">
      <x v="1424"/>
      <x v="577"/>
      <x v="1"/>
    </i>
    <i r="1">
      <x v="1425"/>
      <x v="634"/>
      <x v="1"/>
    </i>
    <i r="1">
      <x v="1429"/>
      <x v="1026"/>
      <x v="1"/>
    </i>
    <i r="1">
      <x v="1430"/>
      <x v="609"/>
      <x v="1"/>
    </i>
    <i r="1">
      <x v="1440"/>
      <x v="108"/>
      <x v="1"/>
    </i>
    <i r="1">
      <x v="1446"/>
      <x v="197"/>
      <x v="1"/>
    </i>
    <i r="1">
      <x v="1448"/>
      <x v="772"/>
      <x v="1"/>
    </i>
    <i r="1">
      <x v="1449"/>
      <x v="505"/>
      <x v="1"/>
    </i>
    <i r="1">
      <x v="1451"/>
      <x v="640"/>
      <x v="1"/>
    </i>
    <i r="1">
      <x v="1452"/>
      <x v="871"/>
      <x v="1"/>
    </i>
    <i r="1">
      <x v="1453"/>
      <x v="85"/>
      <x v="1"/>
    </i>
    <i r="1">
      <x v="1468"/>
      <x v="1505"/>
      <x v="1"/>
    </i>
    <i r="1">
      <x v="1469"/>
      <x v="361"/>
      <x v="1"/>
    </i>
    <i r="1">
      <x v="1471"/>
      <x v="54"/>
      <x/>
    </i>
    <i r="1">
      <x v="1472"/>
      <x v="331"/>
      <x v="4"/>
    </i>
    <i r="1">
      <x v="1476"/>
      <x v="554"/>
      <x v="1"/>
    </i>
    <i r="1">
      <x v="1477"/>
      <x v="1411"/>
      <x v="1"/>
    </i>
    <i r="1">
      <x v="1481"/>
      <x v="694"/>
      <x v="1"/>
    </i>
    <i r="1">
      <x v="1482"/>
      <x v="78"/>
      <x v="4"/>
    </i>
    <i r="1">
      <x v="1483"/>
      <x v="695"/>
      <x v="1"/>
    </i>
    <i r="1">
      <x v="1485"/>
      <x v="607"/>
      <x v="1"/>
    </i>
    <i r="1">
      <x v="1490"/>
      <x v="1035"/>
      <x v="1"/>
    </i>
    <i r="1">
      <x v="1497"/>
      <x v="1293"/>
      <x v="1"/>
    </i>
    <i r="1">
      <x v="1506"/>
      <x v="586"/>
      <x v="1"/>
    </i>
    <i r="1">
      <x v="1507"/>
      <x v="1501"/>
      <x v="1"/>
    </i>
    <i r="1">
      <x v="1511"/>
      <x v="231"/>
      <x v="1"/>
    </i>
    <i r="1">
      <x v="1512"/>
      <x v="80"/>
      <x v="4"/>
    </i>
    <i r="1">
      <x v="1515"/>
      <x v="160"/>
      <x v="1"/>
    </i>
    <i r="1">
      <x v="1518"/>
      <x v="1055"/>
      <x v="1"/>
    </i>
    <i r="1">
      <x v="1522"/>
      <x v="390"/>
      <x v="1"/>
    </i>
    <i r="1">
      <x v="1526"/>
      <x v="1478"/>
      <x v="1"/>
    </i>
    <i r="1">
      <x v="1531"/>
      <x v="835"/>
      <x v="1"/>
    </i>
    <i r="1">
      <x v="1539"/>
      <x/>
      <x v="1"/>
    </i>
    <i r="1">
      <x v="1540"/>
      <x v="1443"/>
      <x v="1"/>
    </i>
    <i r="1">
      <x v="1541"/>
      <x v="984"/>
      <x v="1"/>
    </i>
    <i r="1">
      <x v="1546"/>
      <x v="564"/>
      <x v="1"/>
    </i>
    <i r="1">
      <x v="1549"/>
      <x v="208"/>
      <x v="1"/>
    </i>
    <i r="1">
      <x v="1551"/>
      <x v="1397"/>
      <x v="1"/>
    </i>
    <i r="1">
      <x v="1565"/>
      <x v="475"/>
      <x v="1"/>
    </i>
    <i r="1">
      <x v="1574"/>
      <x v="788"/>
      <x v="1"/>
    </i>
    <i t="default">
      <x v="2"/>
    </i>
    <i>
      <x v="3"/>
      <x v="256"/>
      <x v="115"/>
      <x/>
    </i>
    <i r="1">
      <x v="807"/>
      <x v="343"/>
      <x v="4"/>
    </i>
    <i r="1">
      <x v="901"/>
      <x v="75"/>
      <x v="4"/>
    </i>
    <i r="1">
      <x v="965"/>
      <x v="658"/>
      <x v="4"/>
    </i>
    <i r="1">
      <x v="1001"/>
      <x v="654"/>
      <x v="4"/>
    </i>
    <i r="1">
      <x v="1026"/>
      <x v="1346"/>
      <x v="4"/>
    </i>
    <i r="1">
      <x v="1033"/>
      <x v="800"/>
      <x v="4"/>
    </i>
    <i r="1">
      <x v="1036"/>
      <x v="1402"/>
      <x/>
    </i>
    <i r="3">
      <x v="4"/>
    </i>
    <i r="1">
      <x v="1038"/>
      <x v="127"/>
      <x v="4"/>
    </i>
    <i r="1">
      <x v="1055"/>
      <x v="1508"/>
      <x v="4"/>
    </i>
    <i r="1">
      <x v="1066"/>
      <x v="1027"/>
      <x v="4"/>
    </i>
    <i r="1">
      <x v="1067"/>
      <x v="163"/>
      <x v="4"/>
    </i>
    <i r="1">
      <x v="1123"/>
      <x v="113"/>
      <x/>
    </i>
    <i r="1">
      <x v="1164"/>
      <x v="210"/>
      <x v="1"/>
    </i>
    <i r="1">
      <x v="1241"/>
      <x v="67"/>
      <x v="1"/>
    </i>
    <i r="3">
      <x v="4"/>
    </i>
    <i r="1">
      <x v="1246"/>
      <x v="1495"/>
      <x v="1"/>
    </i>
    <i r="1">
      <x v="1258"/>
      <x v="581"/>
      <x v="1"/>
    </i>
    <i r="1">
      <x v="1302"/>
      <x v="920"/>
      <x v="1"/>
    </i>
    <i r="1">
      <x v="1379"/>
      <x v="949"/>
      <x v="1"/>
    </i>
    <i r="1">
      <x v="1459"/>
      <x v="596"/>
      <x v="1"/>
    </i>
    <i r="1">
      <x v="1473"/>
      <x v="559"/>
      <x v="1"/>
    </i>
    <i r="1">
      <x v="1503"/>
      <x v="19"/>
      <x v="1"/>
    </i>
    <i r="1">
      <x v="1505"/>
      <x v="1538"/>
      <x v="1"/>
    </i>
    <i r="1">
      <x v="1520"/>
      <x v="122"/>
      <x v="1"/>
    </i>
    <i r="1">
      <x v="1573"/>
      <x v="249"/>
      <x v="1"/>
    </i>
    <i t="default">
      <x v="3"/>
    </i>
    <i>
      <x v="4"/>
      <x v="22"/>
      <x v="405"/>
      <x v="4"/>
    </i>
    <i r="1">
      <x v="416"/>
      <x v="969"/>
      <x/>
    </i>
    <i r="1">
      <x v="647"/>
      <x v="434"/>
      <x v="4"/>
    </i>
    <i t="default">
      <x v="4"/>
    </i>
    <i>
      <x v="5"/>
      <x v="248"/>
      <x v="1242"/>
      <x v="4"/>
    </i>
    <i r="1">
      <x v="672"/>
      <x v="1235"/>
      <x v="4"/>
    </i>
    <i r="1">
      <x v="968"/>
      <x v="1416"/>
      <x v="4"/>
    </i>
    <i r="1">
      <x v="1105"/>
      <x v="1100"/>
      <x/>
    </i>
    <i r="1">
      <x v="1115"/>
      <x v="510"/>
      <x/>
    </i>
    <i r="1">
      <x v="1172"/>
      <x v="688"/>
      <x/>
    </i>
    <i r="1">
      <x v="1210"/>
      <x v="649"/>
      <x v="1"/>
    </i>
    <i r="1">
      <x v="1240"/>
      <x v="1245"/>
      <x v="1"/>
    </i>
    <i r="1">
      <x v="1250"/>
      <x v="1528"/>
      <x v="1"/>
    </i>
    <i r="1">
      <x v="1256"/>
      <x v="223"/>
      <x v="1"/>
    </i>
    <i r="1">
      <x v="1260"/>
      <x v="395"/>
      <x v="1"/>
    </i>
    <i r="1">
      <x v="1368"/>
      <x v="282"/>
      <x v="1"/>
    </i>
    <i r="1">
      <x v="1409"/>
      <x v="502"/>
      <x/>
    </i>
    <i r="1">
      <x v="1418"/>
      <x v="612"/>
      <x/>
    </i>
    <i r="1">
      <x v="1484"/>
      <x v="1249"/>
      <x v="1"/>
    </i>
    <i r="1">
      <x v="1521"/>
      <x v="362"/>
      <x v="1"/>
    </i>
    <i r="1">
      <x v="1558"/>
      <x v="732"/>
      <x v="1"/>
    </i>
    <i r="1">
      <x v="1567"/>
      <x v="190"/>
      <x v="1"/>
    </i>
    <i r="1">
      <x v="1570"/>
      <x v="375"/>
      <x v="1"/>
    </i>
    <i t="default">
      <x v="5"/>
    </i>
    <i>
      <x v="6"/>
      <x v="7"/>
      <x v="46"/>
      <x v="1"/>
    </i>
    <i r="1">
      <x v="9"/>
      <x v="1134"/>
      <x v="4"/>
    </i>
    <i r="1">
      <x v="12"/>
      <x v="561"/>
      <x v="4"/>
    </i>
    <i r="1">
      <x v="13"/>
      <x v="202"/>
      <x v="4"/>
    </i>
    <i r="1">
      <x v="28"/>
      <x v="711"/>
      <x v="4"/>
    </i>
    <i r="1">
      <x v="82"/>
      <x v="479"/>
      <x v="4"/>
    </i>
    <i r="1">
      <x v="99"/>
      <x v="910"/>
      <x v="4"/>
    </i>
    <i r="1">
      <x v="198"/>
      <x v="1285"/>
      <x v="4"/>
    </i>
    <i r="1">
      <x v="397"/>
      <x v="1320"/>
      <x v="4"/>
    </i>
    <i r="1">
      <x v="398"/>
      <x v="192"/>
      <x/>
    </i>
    <i r="1">
      <x v="401"/>
      <x v="1375"/>
      <x/>
    </i>
    <i r="1">
      <x v="405"/>
      <x v="141"/>
      <x v="4"/>
    </i>
    <i r="1">
      <x v="412"/>
      <x v="1373"/>
      <x v="4"/>
    </i>
    <i r="1">
      <x v="428"/>
      <x v="605"/>
      <x v="4"/>
    </i>
    <i r="1">
      <x v="451"/>
      <x v="1473"/>
      <x/>
    </i>
    <i r="1">
      <x v="454"/>
      <x v="996"/>
      <x v="4"/>
    </i>
    <i r="1">
      <x v="469"/>
      <x v="637"/>
      <x v="4"/>
    </i>
    <i r="1">
      <x v="477"/>
      <x v="1520"/>
      <x/>
    </i>
    <i r="1">
      <x v="486"/>
      <x v="1199"/>
      <x v="4"/>
    </i>
    <i r="1">
      <x v="539"/>
      <x v="336"/>
      <x v="4"/>
    </i>
    <i r="1">
      <x v="584"/>
      <x v="1132"/>
      <x v="4"/>
    </i>
    <i r="1">
      <x v="585"/>
      <x v="125"/>
      <x v="4"/>
    </i>
    <i r="1">
      <x v="586"/>
      <x v="1192"/>
      <x v="3"/>
    </i>
    <i r="1">
      <x v="600"/>
      <x v="562"/>
      <x v="1"/>
    </i>
    <i r="1">
      <x v="604"/>
      <x v="676"/>
      <x v="1"/>
    </i>
    <i r="1">
      <x v="605"/>
      <x v="1179"/>
      <x v="4"/>
    </i>
    <i r="1">
      <x v="613"/>
      <x v="625"/>
      <x/>
    </i>
    <i r="1">
      <x v="614"/>
      <x v="544"/>
      <x v="4"/>
    </i>
    <i r="1">
      <x v="615"/>
      <x v="990"/>
      <x v="4"/>
    </i>
    <i r="1">
      <x v="616"/>
      <x v="623"/>
      <x/>
    </i>
    <i r="1">
      <x v="625"/>
      <x v="1171"/>
      <x v="4"/>
    </i>
    <i r="1">
      <x v="673"/>
      <x v="1360"/>
      <x v="4"/>
    </i>
    <i r="1">
      <x v="686"/>
      <x v="993"/>
      <x v="4"/>
    </i>
    <i r="1">
      <x v="700"/>
      <x v="978"/>
      <x v="4"/>
    </i>
    <i r="1">
      <x v="767"/>
      <x v="652"/>
      <x v="1"/>
    </i>
    <i r="1">
      <x v="777"/>
      <x v="870"/>
      <x v="1"/>
    </i>
    <i r="1">
      <x v="781"/>
      <x v="1477"/>
      <x/>
    </i>
    <i r="3">
      <x v="4"/>
    </i>
    <i r="1">
      <x v="798"/>
      <x v="982"/>
      <x/>
    </i>
    <i r="3">
      <x v="1"/>
    </i>
    <i r="1">
      <x v="821"/>
      <x v="1289"/>
      <x v="4"/>
    </i>
    <i r="1">
      <x v="860"/>
      <x v="574"/>
      <x v="4"/>
    </i>
    <i r="1">
      <x v="874"/>
      <x v="930"/>
      <x v="4"/>
    </i>
    <i r="1">
      <x v="883"/>
      <x v="88"/>
      <x v="4"/>
    </i>
    <i r="1">
      <x v="893"/>
      <x v="571"/>
      <x v="4"/>
    </i>
    <i r="1">
      <x v="894"/>
      <x v="943"/>
      <x v="1"/>
    </i>
    <i r="1">
      <x v="911"/>
      <x v="1278"/>
      <x v="1"/>
    </i>
    <i r="1">
      <x v="912"/>
      <x v="1372"/>
      <x/>
    </i>
    <i r="3">
      <x v="4"/>
    </i>
    <i r="1">
      <x v="925"/>
      <x v="802"/>
      <x v="4"/>
    </i>
    <i r="1">
      <x v="942"/>
      <x v="1534"/>
      <x v="4"/>
    </i>
    <i r="1">
      <x v="954"/>
      <x v="40"/>
      <x v="4"/>
    </i>
    <i r="1">
      <x v="982"/>
      <x v="128"/>
      <x v="4"/>
    </i>
    <i r="1">
      <x v="993"/>
      <x v="425"/>
      <x v="1"/>
    </i>
    <i r="1">
      <x v="997"/>
      <x v="487"/>
      <x v="4"/>
    </i>
    <i r="1">
      <x v="1003"/>
      <x v="1002"/>
      <x v="4"/>
    </i>
    <i r="1">
      <x v="1012"/>
      <x v="1316"/>
      <x v="4"/>
    </i>
    <i r="1">
      <x v="1089"/>
      <x v="174"/>
      <x v="1"/>
    </i>
    <i r="3">
      <x v="4"/>
    </i>
    <i r="1">
      <x v="1090"/>
      <x v="462"/>
      <x v="1"/>
    </i>
    <i r="3">
      <x v="4"/>
    </i>
    <i r="1">
      <x v="1158"/>
      <x v="98"/>
      <x v="1"/>
    </i>
    <i r="1">
      <x v="1193"/>
      <x v="1503"/>
      <x/>
    </i>
    <i r="1">
      <x v="1218"/>
      <x v="1297"/>
      <x v="1"/>
    </i>
    <i r="1">
      <x v="1227"/>
      <x v="599"/>
      <x v="1"/>
    </i>
    <i r="1">
      <x v="1275"/>
      <x v="1272"/>
      <x/>
    </i>
    <i r="1">
      <x v="1293"/>
      <x v="1168"/>
      <x/>
    </i>
    <i r="1">
      <x v="1298"/>
      <x v="866"/>
      <x v="1"/>
    </i>
    <i r="1">
      <x v="1367"/>
      <x v="388"/>
      <x/>
    </i>
    <i r="1">
      <x v="1437"/>
      <x v="1314"/>
      <x v="1"/>
    </i>
    <i r="1">
      <x v="1461"/>
      <x v="1562"/>
      <x v="1"/>
    </i>
    <i r="1">
      <x v="1496"/>
      <x v="1298"/>
      <x v="4"/>
    </i>
    <i t="default">
      <x v="6"/>
    </i>
    <i>
      <x v="7"/>
      <x v="144"/>
      <x v="630"/>
      <x v="4"/>
    </i>
    <i r="1">
      <x v="197"/>
      <x v="1161"/>
      <x/>
    </i>
    <i r="1">
      <x v="274"/>
      <x v="1263"/>
      <x/>
    </i>
    <i r="1">
      <x v="880"/>
      <x v="663"/>
      <x/>
    </i>
    <i r="1">
      <x v="1005"/>
      <x v="1356"/>
      <x/>
    </i>
    <i r="1">
      <x v="1085"/>
      <x v="712"/>
      <x/>
    </i>
    <i r="1">
      <x v="1117"/>
      <x v="555"/>
      <x/>
    </i>
    <i r="1">
      <x v="1168"/>
      <x v="825"/>
      <x/>
    </i>
    <i r="1">
      <x v="1183"/>
      <x v="683"/>
      <x/>
    </i>
    <i r="1">
      <x v="1280"/>
      <x v="1442"/>
      <x/>
    </i>
    <i r="1">
      <x v="1349"/>
      <x v="278"/>
      <x/>
    </i>
    <i r="1">
      <x v="1369"/>
      <x v="1260"/>
      <x/>
    </i>
    <i r="1">
      <x v="1393"/>
      <x v="1302"/>
      <x/>
    </i>
    <i r="1">
      <x v="1502"/>
      <x v="845"/>
      <x/>
    </i>
    <i t="default">
      <x v="7"/>
    </i>
    <i>
      <x v="8"/>
      <x v="78"/>
      <x v="382"/>
      <x/>
    </i>
    <i r="1">
      <x v="259"/>
      <x v="782"/>
      <x v="4"/>
    </i>
    <i r="1">
      <x v="295"/>
      <x v="444"/>
      <x v="1"/>
    </i>
    <i r="1">
      <x v="297"/>
      <x v="518"/>
      <x v="4"/>
    </i>
    <i r="1">
      <x v="298"/>
      <x v="1060"/>
      <x v="1"/>
    </i>
    <i r="1">
      <x v="300"/>
      <x v="587"/>
      <x v="4"/>
    </i>
    <i r="1">
      <x v="301"/>
      <x v="1491"/>
      <x v="4"/>
    </i>
    <i r="1">
      <x v="302"/>
      <x v="1305"/>
      <x v="4"/>
    </i>
    <i r="1">
      <x v="305"/>
      <x v="386"/>
      <x v="4"/>
    </i>
    <i r="1">
      <x v="307"/>
      <x v="781"/>
      <x v="4"/>
    </i>
    <i r="1">
      <x v="308"/>
      <x v="893"/>
      <x v="4"/>
    </i>
    <i r="1">
      <x v="309"/>
      <x v="477"/>
      <x v="4"/>
    </i>
    <i r="1">
      <x v="315"/>
      <x v="817"/>
      <x v="4"/>
    </i>
    <i r="1">
      <x v="316"/>
      <x v="1014"/>
      <x v="4"/>
    </i>
    <i r="1">
      <x v="317"/>
      <x v="385"/>
      <x v="4"/>
    </i>
    <i r="1">
      <x v="319"/>
      <x v="1312"/>
      <x v="1"/>
    </i>
    <i r="1">
      <x v="321"/>
      <x v="424"/>
      <x v="4"/>
    </i>
    <i r="1">
      <x v="322"/>
      <x v="205"/>
      <x v="4"/>
    </i>
    <i r="1">
      <x v="323"/>
      <x v="501"/>
      <x v="4"/>
    </i>
    <i r="1">
      <x v="326"/>
      <x v="1458"/>
      <x v="4"/>
    </i>
    <i r="1">
      <x v="342"/>
      <x v="1103"/>
      <x v="4"/>
    </i>
    <i r="1">
      <x v="354"/>
      <x v="821"/>
      <x v="4"/>
    </i>
    <i r="1">
      <x v="358"/>
      <x v="744"/>
      <x v="4"/>
    </i>
    <i r="1">
      <x v="362"/>
      <x v="380"/>
      <x v="4"/>
    </i>
    <i r="1">
      <x v="372"/>
      <x v="1560"/>
      <x v="4"/>
    </i>
    <i r="1">
      <x v="374"/>
      <x v="121"/>
      <x v="4"/>
    </i>
    <i r="1">
      <x v="378"/>
      <x v="659"/>
      <x v="4"/>
    </i>
    <i r="1">
      <x v="380"/>
      <x v="723"/>
      <x/>
    </i>
    <i r="1">
      <x v="390"/>
      <x v="1510"/>
      <x v="4"/>
    </i>
    <i r="1">
      <x v="394"/>
      <x v="1254"/>
      <x v="4"/>
    </i>
    <i r="1">
      <x v="395"/>
      <x v="196"/>
      <x/>
    </i>
    <i r="1">
      <x v="435"/>
      <x v="604"/>
      <x v="4"/>
    </i>
    <i r="1">
      <x v="436"/>
      <x v="894"/>
      <x v="1"/>
    </i>
    <i r="1">
      <x v="443"/>
      <x v="1063"/>
      <x v="4"/>
    </i>
    <i r="1">
      <x v="446"/>
      <x v="931"/>
      <x v="4"/>
    </i>
    <i r="1">
      <x v="450"/>
      <x v="1212"/>
      <x v="4"/>
    </i>
    <i r="1">
      <x v="482"/>
      <x v="1516"/>
      <x/>
    </i>
    <i r="1">
      <x v="491"/>
      <x v="1102"/>
      <x v="4"/>
    </i>
    <i r="1">
      <x v="502"/>
      <x v="1537"/>
      <x v="1"/>
    </i>
    <i r="1">
      <x v="552"/>
      <x v="1471"/>
      <x v="4"/>
    </i>
    <i r="1">
      <x v="598"/>
      <x v="1031"/>
      <x v="4"/>
    </i>
    <i r="1">
      <x v="601"/>
      <x v="384"/>
      <x v="4"/>
    </i>
    <i r="1">
      <x v="608"/>
      <x v="383"/>
      <x v="4"/>
    </i>
    <i r="1">
      <x v="609"/>
      <x v="823"/>
      <x v="4"/>
    </i>
    <i r="1">
      <x v="612"/>
      <x v="855"/>
      <x v="4"/>
    </i>
    <i r="1">
      <x v="621"/>
      <x v="1162"/>
      <x v="4"/>
    </i>
    <i r="1">
      <x v="622"/>
      <x v="41"/>
      <x v="4"/>
    </i>
    <i r="1">
      <x v="632"/>
      <x v="239"/>
      <x v="4"/>
    </i>
    <i r="1">
      <x v="652"/>
      <x v="117"/>
      <x v="1"/>
    </i>
    <i r="1">
      <x v="663"/>
      <x v="1509"/>
      <x/>
    </i>
    <i r="1">
      <x v="664"/>
      <x v="1394"/>
      <x/>
    </i>
    <i r="1">
      <x v="665"/>
      <x v="1108"/>
      <x v="1"/>
    </i>
    <i r="1">
      <x v="669"/>
      <x v="495"/>
      <x v="4"/>
    </i>
    <i r="1">
      <x v="711"/>
      <x v="891"/>
      <x v="4"/>
    </i>
    <i r="1">
      <x v="715"/>
      <x v="247"/>
      <x v="4"/>
    </i>
    <i r="1">
      <x v="753"/>
      <x v="1038"/>
      <x v="1"/>
    </i>
    <i r="1">
      <x v="779"/>
      <x v="684"/>
      <x v="4"/>
    </i>
    <i r="1">
      <x v="855"/>
      <x v="500"/>
      <x v="1"/>
    </i>
    <i r="1">
      <x v="892"/>
      <x v="450"/>
      <x/>
    </i>
    <i r="1">
      <x v="964"/>
      <x v="697"/>
      <x v="1"/>
    </i>
    <i r="1">
      <x v="1010"/>
      <x v="936"/>
      <x v="1"/>
    </i>
    <i r="1">
      <x v="1024"/>
      <x v="1252"/>
      <x v="1"/>
    </i>
    <i r="1">
      <x v="1062"/>
      <x v="820"/>
      <x/>
    </i>
    <i r="1">
      <x v="1099"/>
      <x v="1460"/>
      <x v="1"/>
    </i>
    <i r="1">
      <x v="1127"/>
      <x v="570"/>
      <x/>
    </i>
    <i r="1">
      <x v="1129"/>
      <x v="16"/>
      <x v="4"/>
    </i>
    <i r="1">
      <x v="1143"/>
      <x v="1025"/>
      <x v="1"/>
    </i>
    <i r="1">
      <x v="1157"/>
      <x v="1059"/>
      <x/>
    </i>
    <i r="3">
      <x v="1"/>
    </i>
    <i r="1">
      <x v="1301"/>
      <x v="1086"/>
      <x v="1"/>
    </i>
    <i r="3">
      <x v="4"/>
    </i>
    <i r="1">
      <x v="1394"/>
      <x v="822"/>
      <x/>
    </i>
    <i r="1">
      <x v="1402"/>
      <x v="1013"/>
      <x v="1"/>
    </i>
    <i r="1">
      <x v="1408"/>
      <x v="374"/>
      <x v="1"/>
    </i>
    <i r="1">
      <x v="1433"/>
      <x v="466"/>
      <x v="1"/>
    </i>
    <i r="1">
      <x v="1455"/>
      <x v="919"/>
      <x v="1"/>
    </i>
    <i r="1">
      <x v="1479"/>
      <x v="967"/>
      <x v="1"/>
    </i>
    <i r="1">
      <x v="1504"/>
      <x v="439"/>
      <x v="1"/>
    </i>
    <i r="1">
      <x v="1550"/>
      <x v="1454"/>
      <x v="1"/>
    </i>
    <i r="1">
      <x v="1569"/>
      <x v="682"/>
      <x v="1"/>
    </i>
    <i r="1">
      <x v="1572"/>
      <x v="691"/>
      <x v="1"/>
    </i>
    <i t="default">
      <x v="8"/>
    </i>
    <i>
      <x v="9"/>
      <x v="475"/>
      <x v="261"/>
      <x v="4"/>
    </i>
    <i t="default">
      <x v="9"/>
    </i>
    <i>
      <x v="10"/>
      <x v="81"/>
      <x v="473"/>
      <x v="3"/>
    </i>
    <i r="1">
      <x v="88"/>
      <x v="445"/>
      <x v="4"/>
    </i>
    <i r="1">
      <x v="91"/>
      <x v="1255"/>
      <x v="4"/>
    </i>
    <i r="1">
      <x v="96"/>
      <x v="1390"/>
      <x/>
    </i>
    <i r="3">
      <x v="4"/>
    </i>
    <i r="1">
      <x v="98"/>
      <x v="1405"/>
      <x v="4"/>
    </i>
    <i r="1">
      <x v="190"/>
      <x v="324"/>
      <x v="4"/>
    </i>
    <i r="1">
      <x v="204"/>
      <x v="428"/>
      <x v="4"/>
    </i>
    <i r="1">
      <x v="210"/>
      <x v="795"/>
      <x v="4"/>
    </i>
    <i r="1">
      <x v="215"/>
      <x v="1112"/>
      <x v="4"/>
    </i>
    <i r="1">
      <x v="218"/>
      <x v="441"/>
      <x v="4"/>
    </i>
    <i r="1">
      <x v="392"/>
      <x v="897"/>
      <x v="4"/>
    </i>
    <i r="1">
      <x v="404"/>
      <x v="1352"/>
      <x v="4"/>
    </i>
    <i r="1">
      <x v="417"/>
      <x v="1455"/>
      <x v="4"/>
    </i>
    <i t="default">
      <x v="10"/>
    </i>
    <i>
      <x v="11"/>
      <x v="104"/>
      <x v="1485"/>
      <x v="4"/>
    </i>
    <i r="1">
      <x v="116"/>
      <x v="874"/>
      <x/>
    </i>
    <i r="3">
      <x v="4"/>
    </i>
    <i r="1">
      <x v="121"/>
      <x v="1237"/>
      <x v="1"/>
    </i>
    <i r="1">
      <x v="176"/>
      <x v="590"/>
      <x v="4"/>
    </i>
    <i r="1">
      <x v="178"/>
      <x v="789"/>
      <x v="1"/>
    </i>
    <i r="1">
      <x v="212"/>
      <x v="983"/>
      <x v="1"/>
    </i>
    <i r="1">
      <x v="327"/>
      <x v="1052"/>
      <x v="4"/>
    </i>
    <i r="1">
      <x v="373"/>
      <x v="72"/>
      <x v="4"/>
    </i>
    <i r="1">
      <x v="391"/>
      <x v="853"/>
      <x v="1"/>
    </i>
    <i r="1">
      <x v="393"/>
      <x v="1089"/>
      <x v="4"/>
    </i>
    <i r="1">
      <x v="434"/>
      <x v="38"/>
      <x v="3"/>
    </i>
    <i r="1">
      <x v="439"/>
      <x v="1391"/>
      <x v="4"/>
    </i>
    <i r="1">
      <x v="452"/>
      <x v="245"/>
      <x v="4"/>
    </i>
    <i r="1">
      <x v="455"/>
      <x v="1164"/>
      <x v="3"/>
    </i>
    <i r="1">
      <x v="479"/>
      <x v="1239"/>
      <x v="4"/>
    </i>
    <i r="1">
      <x v="485"/>
      <x v="264"/>
      <x v="4"/>
    </i>
    <i r="1">
      <x v="489"/>
      <x v="1129"/>
      <x v="4"/>
    </i>
    <i r="1">
      <x v="492"/>
      <x v="1020"/>
      <x v="4"/>
    </i>
    <i r="1">
      <x v="500"/>
      <x v="1379"/>
      <x v="4"/>
    </i>
    <i r="1">
      <x v="537"/>
      <x v="662"/>
      <x v="4"/>
    </i>
    <i r="1">
      <x v="557"/>
      <x v="1258"/>
      <x v="4"/>
    </i>
    <i r="1">
      <x v="559"/>
      <x v="774"/>
      <x v="4"/>
    </i>
    <i r="1">
      <x v="575"/>
      <x v="696"/>
      <x/>
    </i>
    <i r="1">
      <x v="620"/>
      <x v="1098"/>
      <x v="4"/>
    </i>
    <i r="1">
      <x v="624"/>
      <x v="431"/>
      <x v="4"/>
    </i>
    <i r="1">
      <x v="636"/>
      <x v="613"/>
      <x v="1"/>
    </i>
    <i r="1">
      <x v="653"/>
      <x v="8"/>
      <x v="3"/>
    </i>
    <i r="1">
      <x v="708"/>
      <x v="114"/>
      <x v="4"/>
    </i>
    <i r="1">
      <x v="721"/>
      <x v="1137"/>
      <x/>
    </i>
    <i r="3">
      <x v="4"/>
    </i>
    <i r="1">
      <x v="722"/>
      <x v="916"/>
      <x v="4"/>
    </i>
    <i r="1">
      <x v="739"/>
      <x v="1156"/>
      <x v="4"/>
    </i>
    <i r="1">
      <x v="742"/>
      <x v="536"/>
      <x v="4"/>
    </i>
    <i r="1">
      <x v="748"/>
      <x v="1545"/>
      <x/>
    </i>
    <i r="1">
      <x v="754"/>
      <x v="1251"/>
      <x v="4"/>
    </i>
    <i r="1">
      <x v="759"/>
      <x v="1523"/>
      <x/>
    </i>
    <i r="1">
      <x v="764"/>
      <x v="842"/>
      <x v="4"/>
    </i>
    <i r="1">
      <x v="766"/>
      <x v="954"/>
      <x v="4"/>
    </i>
    <i r="1">
      <x v="768"/>
      <x v="416"/>
      <x v="4"/>
    </i>
    <i r="1">
      <x v="774"/>
      <x v="940"/>
      <x v="4"/>
    </i>
    <i r="1">
      <x v="778"/>
      <x v="588"/>
      <x v="4"/>
    </i>
    <i r="1">
      <x v="780"/>
      <x v="273"/>
      <x v="1"/>
    </i>
    <i r="1">
      <x v="792"/>
      <x v="311"/>
      <x v="4"/>
    </i>
    <i r="1">
      <x v="799"/>
      <x v="1244"/>
      <x v="4"/>
    </i>
    <i r="1">
      <x v="802"/>
      <x v="740"/>
      <x/>
    </i>
    <i r="1">
      <x v="809"/>
      <x v="836"/>
      <x v="3"/>
    </i>
    <i r="1">
      <x v="839"/>
      <x v="622"/>
      <x v="4"/>
    </i>
    <i r="1">
      <x v="857"/>
      <x v="1159"/>
      <x v="4"/>
    </i>
    <i r="1">
      <x v="889"/>
      <x v="566"/>
      <x/>
    </i>
    <i r="1">
      <x v="926"/>
      <x v="147"/>
      <x v="4"/>
    </i>
    <i r="1">
      <x v="951"/>
      <x v="1365"/>
      <x v="4"/>
    </i>
    <i r="1">
      <x v="952"/>
      <x v="753"/>
      <x v="4"/>
    </i>
    <i r="1">
      <x v="960"/>
      <x v="412"/>
      <x v="4"/>
    </i>
    <i r="1">
      <x v="974"/>
      <x v="334"/>
      <x v="4"/>
    </i>
    <i r="1">
      <x v="990"/>
      <x v="284"/>
      <x/>
    </i>
    <i r="1">
      <x v="994"/>
      <x v="300"/>
      <x v="4"/>
    </i>
    <i r="1">
      <x v="995"/>
      <x v="1044"/>
      <x/>
    </i>
    <i r="1">
      <x v="998"/>
      <x v="178"/>
      <x v="1"/>
    </i>
    <i r="1">
      <x v="1002"/>
      <x v="136"/>
      <x v="4"/>
    </i>
    <i r="1">
      <x v="1006"/>
      <x v="903"/>
      <x v="4"/>
    </i>
    <i r="1">
      <x v="1042"/>
      <x v="775"/>
      <x/>
    </i>
    <i r="3">
      <x v="4"/>
    </i>
    <i r="1">
      <x v="1103"/>
      <x v="468"/>
      <x/>
    </i>
    <i r="1">
      <x v="1145"/>
      <x v="61"/>
      <x v="1"/>
    </i>
    <i r="1">
      <x v="1186"/>
      <x v="59"/>
      <x v="1"/>
    </i>
    <i r="3">
      <x v="4"/>
    </i>
    <i r="1">
      <x v="1264"/>
      <x v="830"/>
      <x v="1"/>
    </i>
    <i r="1">
      <x v="1279"/>
      <x v="960"/>
      <x/>
    </i>
    <i r="1">
      <x v="1292"/>
      <x v="729"/>
      <x v="1"/>
    </i>
    <i r="1">
      <x v="1336"/>
      <x v="827"/>
      <x v="1"/>
    </i>
    <i r="1">
      <x v="1337"/>
      <x v="1238"/>
      <x v="4"/>
    </i>
    <i r="1">
      <x v="1359"/>
      <x v="1019"/>
      <x v="1"/>
    </i>
    <i r="1">
      <x v="1375"/>
      <x v="109"/>
      <x v="1"/>
    </i>
    <i r="1">
      <x v="1412"/>
      <x v="1234"/>
      <x v="1"/>
    </i>
    <i r="1">
      <x v="1419"/>
      <x v="107"/>
      <x v="1"/>
    </i>
    <i r="1">
      <x v="1488"/>
      <x v="1330"/>
      <x v="1"/>
    </i>
    <i r="1">
      <x v="1493"/>
      <x v="57"/>
      <x/>
    </i>
    <i r="1">
      <x v="1498"/>
      <x v="308"/>
      <x v="1"/>
    </i>
    <i r="1">
      <x v="1499"/>
      <x v="908"/>
      <x v="1"/>
    </i>
    <i r="1">
      <x v="1519"/>
      <x v="928"/>
      <x v="1"/>
    </i>
    <i r="1">
      <x v="1535"/>
      <x v="1469"/>
      <x v="1"/>
    </i>
    <i r="1">
      <x v="1543"/>
      <x v="314"/>
      <x v="1"/>
    </i>
    <i r="1">
      <x v="1544"/>
      <x v="1446"/>
      <x v="1"/>
    </i>
    <i r="1">
      <x v="1545"/>
      <x v="1062"/>
      <x/>
    </i>
    <i r="3">
      <x v="1"/>
    </i>
    <i r="1">
      <x v="1557"/>
      <x v="226"/>
      <x v="1"/>
    </i>
    <i r="1">
      <x v="1559"/>
      <x v="1099"/>
      <x v="1"/>
    </i>
    <i r="1">
      <x v="1564"/>
      <x v="225"/>
      <x v="1"/>
    </i>
    <i r="1">
      <x v="1571"/>
      <x v="1480"/>
      <x v="1"/>
    </i>
    <i t="default">
      <x v="11"/>
    </i>
    <i>
      <x v="12"/>
      <x v="5"/>
      <x v="533"/>
      <x v="4"/>
    </i>
    <i r="1">
      <x v="10"/>
      <x v="135"/>
      <x v="4"/>
    </i>
    <i r="1">
      <x v="11"/>
      <x v="152"/>
      <x v="4"/>
    </i>
    <i r="1">
      <x v="25"/>
      <x v="1282"/>
      <x v="4"/>
    </i>
    <i r="1">
      <x v="27"/>
      <x v="686"/>
      <x v="4"/>
    </i>
    <i r="1">
      <x v="30"/>
      <x v="1364"/>
      <x v="1"/>
    </i>
    <i r="1">
      <x v="31"/>
      <x v="543"/>
      <x v="4"/>
    </i>
    <i r="1">
      <x v="33"/>
      <x v="768"/>
      <x v="4"/>
    </i>
    <i r="1">
      <x v="35"/>
      <x v="770"/>
      <x v="4"/>
    </i>
    <i r="1">
      <x v="38"/>
      <x v="1382"/>
      <x v="4"/>
    </i>
    <i r="1">
      <x v="46"/>
      <x v="1050"/>
      <x v="1"/>
    </i>
    <i r="1">
      <x v="50"/>
      <x v="1071"/>
      <x v="4"/>
    </i>
    <i r="1">
      <x v="51"/>
      <x v="1077"/>
      <x v="4"/>
    </i>
    <i r="1">
      <x v="57"/>
      <x v="1568"/>
      <x v="3"/>
    </i>
    <i r="1">
      <x v="61"/>
      <x v="1130"/>
      <x/>
    </i>
    <i r="3">
      <x v="1"/>
    </i>
    <i r="1">
      <x v="73"/>
      <x v="234"/>
      <x v="4"/>
    </i>
    <i r="1">
      <x v="74"/>
      <x v="1213"/>
      <x/>
    </i>
    <i r="1">
      <x v="92"/>
      <x v="783"/>
      <x v="4"/>
    </i>
    <i r="1">
      <x v="95"/>
      <x v="1384"/>
      <x/>
    </i>
    <i r="1">
      <x v="100"/>
      <x v="1169"/>
      <x/>
    </i>
    <i r="3">
      <x v="4"/>
    </i>
    <i r="1">
      <x v="111"/>
      <x v="689"/>
      <x v="4"/>
    </i>
    <i r="1">
      <x v="122"/>
      <x v="1439"/>
      <x v="4"/>
    </i>
    <i r="1">
      <x v="123"/>
      <x v="1438"/>
      <x v="4"/>
    </i>
    <i r="1">
      <x v="124"/>
      <x v="1388"/>
      <x v="4"/>
    </i>
    <i r="1">
      <x v="125"/>
      <x v="971"/>
      <x/>
    </i>
    <i r="1">
      <x v="126"/>
      <x v="1575"/>
      <x v="4"/>
    </i>
    <i r="1">
      <x v="127"/>
      <x v="1500"/>
      <x v="4"/>
    </i>
    <i r="1">
      <x v="128"/>
      <x v="1224"/>
      <x v="4"/>
    </i>
    <i r="1">
      <x v="131"/>
      <x v="255"/>
      <x v="5"/>
    </i>
    <i r="1">
      <x v="135"/>
      <x v="715"/>
      <x v="4"/>
    </i>
    <i r="1">
      <x v="141"/>
      <x v="547"/>
      <x v="4"/>
    </i>
    <i r="1">
      <x v="152"/>
      <x v="369"/>
      <x v="4"/>
    </i>
    <i r="1">
      <x v="157"/>
      <x v="631"/>
      <x v="4"/>
    </i>
    <i r="1">
      <x v="163"/>
      <x v="1415"/>
      <x/>
    </i>
    <i r="1">
      <x v="170"/>
      <x v="665"/>
      <x v="4"/>
    </i>
    <i r="1">
      <x v="172"/>
      <x v="1136"/>
      <x/>
    </i>
    <i r="1">
      <x v="174"/>
      <x v="765"/>
      <x v="1"/>
    </i>
    <i r="1">
      <x v="187"/>
      <x v="179"/>
      <x/>
    </i>
    <i r="1">
      <x v="194"/>
      <x v="512"/>
      <x v="4"/>
    </i>
    <i r="1">
      <x v="200"/>
      <x v="1186"/>
      <x v="1"/>
    </i>
    <i r="1">
      <x v="203"/>
      <x v="82"/>
      <x v="4"/>
    </i>
    <i r="1">
      <x v="206"/>
      <x v="829"/>
      <x v="4"/>
    </i>
    <i r="1">
      <x v="222"/>
      <x v="902"/>
      <x v="4"/>
    </i>
    <i r="1">
      <x v="223"/>
      <x v="1197"/>
      <x v="4"/>
    </i>
    <i r="1">
      <x v="233"/>
      <x v="1150"/>
      <x v="4"/>
    </i>
    <i r="1">
      <x v="240"/>
      <x v="326"/>
      <x/>
    </i>
    <i r="1">
      <x v="254"/>
      <x v="292"/>
      <x v="4"/>
    </i>
    <i r="1">
      <x v="272"/>
      <x v="671"/>
      <x v="1"/>
    </i>
    <i r="1">
      <x v="275"/>
      <x v="814"/>
      <x v="4"/>
    </i>
    <i r="1">
      <x v="278"/>
      <x v="168"/>
      <x/>
    </i>
    <i r="1">
      <x v="279"/>
      <x v="1496"/>
      <x v="4"/>
    </i>
    <i r="1">
      <x v="281"/>
      <x v="28"/>
      <x/>
    </i>
    <i r="1">
      <x v="289"/>
      <x v="904"/>
      <x v="4"/>
    </i>
    <i r="1">
      <x v="291"/>
      <x v="1097"/>
      <x v="4"/>
    </i>
    <i r="1">
      <x v="296"/>
      <x v="530"/>
      <x v="4"/>
    </i>
    <i r="1">
      <x v="299"/>
      <x v="294"/>
      <x v="4"/>
    </i>
    <i r="1">
      <x v="303"/>
      <x v="963"/>
      <x v="4"/>
    </i>
    <i r="1">
      <x v="318"/>
      <x v="1120"/>
      <x v="4"/>
    </i>
    <i r="1">
      <x v="320"/>
      <x v="514"/>
      <x/>
    </i>
    <i r="1">
      <x v="325"/>
      <x v="1400"/>
      <x v="4"/>
    </i>
    <i r="1">
      <x v="328"/>
      <x v="851"/>
      <x v="4"/>
    </i>
    <i r="1">
      <x v="331"/>
      <x v="815"/>
      <x v="4"/>
    </i>
    <i r="1">
      <x v="334"/>
      <x v="583"/>
      <x/>
    </i>
    <i r="1">
      <x v="337"/>
      <x v="1459"/>
      <x v="4"/>
    </i>
    <i r="1">
      <x v="344"/>
      <x v="1408"/>
      <x/>
    </i>
    <i r="1">
      <x v="359"/>
      <x v="1291"/>
      <x v="4"/>
    </i>
    <i r="1">
      <x v="369"/>
      <x v="1539"/>
      <x v="1"/>
    </i>
    <i r="1">
      <x v="376"/>
      <x v="238"/>
      <x v="1"/>
    </i>
    <i r="1">
      <x v="387"/>
      <x v="1182"/>
      <x v="4"/>
    </i>
    <i r="1">
      <x v="418"/>
      <x v="1497"/>
      <x v="4"/>
    </i>
    <i r="1">
      <x v="420"/>
      <x v="397"/>
      <x/>
    </i>
    <i r="1">
      <x v="424"/>
      <x v="1399"/>
      <x v="4"/>
    </i>
    <i r="1">
      <x v="438"/>
      <x v="929"/>
      <x v="4"/>
    </i>
    <i r="1">
      <x v="440"/>
      <x v="1080"/>
      <x v="4"/>
    </i>
    <i r="1">
      <x v="466"/>
      <x v="218"/>
      <x v="1"/>
    </i>
    <i r="1">
      <x v="473"/>
      <x v="1081"/>
      <x v="4"/>
    </i>
    <i r="1">
      <x v="481"/>
      <x v="523"/>
      <x v="4"/>
    </i>
    <i r="1">
      <x v="484"/>
      <x v="798"/>
      <x v="4"/>
    </i>
    <i r="1">
      <x v="490"/>
      <x v="611"/>
      <x v="4"/>
    </i>
    <i r="1">
      <x v="495"/>
      <x v="738"/>
      <x v="3"/>
    </i>
    <i r="1">
      <x v="496"/>
      <x v="704"/>
      <x/>
    </i>
    <i r="3">
      <x v="3"/>
    </i>
    <i r="1">
      <x v="499"/>
      <x v="1549"/>
      <x v="4"/>
    </i>
    <i r="1">
      <x v="501"/>
      <x v="962"/>
      <x v="4"/>
    </i>
    <i r="1">
      <x v="503"/>
      <x v="1420"/>
      <x/>
    </i>
    <i r="3">
      <x v="1"/>
    </i>
    <i r="1">
      <x v="506"/>
      <x v="489"/>
      <x v="4"/>
    </i>
    <i r="1">
      <x v="509"/>
      <x v="890"/>
      <x/>
    </i>
    <i r="1">
      <x v="511"/>
      <x v="138"/>
      <x v="4"/>
    </i>
    <i r="1">
      <x v="512"/>
      <x v="1139"/>
      <x/>
    </i>
    <i r="1">
      <x v="514"/>
      <x v="838"/>
      <x v="4"/>
    </i>
    <i r="1">
      <x v="517"/>
      <x v="464"/>
      <x v="4"/>
    </i>
    <i r="1">
      <x v="518"/>
      <x v="162"/>
      <x v="4"/>
    </i>
    <i r="1">
      <x v="524"/>
      <x v="1233"/>
      <x v="4"/>
    </i>
    <i r="1">
      <x v="527"/>
      <x v="149"/>
      <x v="5"/>
    </i>
    <i r="1">
      <x v="528"/>
      <x v="1028"/>
      <x v="4"/>
    </i>
    <i r="1">
      <x v="533"/>
      <x v="240"/>
      <x v="4"/>
    </i>
    <i r="1">
      <x v="534"/>
      <x v="784"/>
      <x v="4"/>
    </i>
    <i r="1">
      <x v="540"/>
      <x v="642"/>
      <x v="4"/>
    </i>
    <i r="1">
      <x v="543"/>
      <x v="884"/>
      <x/>
    </i>
    <i r="1">
      <x v="545"/>
      <x v="731"/>
      <x v="4"/>
    </i>
    <i r="1">
      <x v="546"/>
      <x v="206"/>
      <x v="4"/>
    </i>
    <i r="1">
      <x v="547"/>
      <x v="1434"/>
      <x/>
    </i>
    <i r="1">
      <x v="548"/>
      <x v="905"/>
      <x/>
    </i>
    <i r="1">
      <x v="549"/>
      <x v="1096"/>
      <x/>
    </i>
    <i r="1">
      <x v="550"/>
      <x v="526"/>
      <x v="1"/>
    </i>
    <i r="1">
      <x v="554"/>
      <x v="269"/>
      <x v="1"/>
    </i>
    <i r="1">
      <x v="555"/>
      <x v="465"/>
      <x v="4"/>
    </i>
    <i r="1">
      <x v="556"/>
      <x v="35"/>
      <x v="4"/>
    </i>
    <i r="1">
      <x v="558"/>
      <x v="484"/>
      <x/>
    </i>
    <i r="1">
      <x v="560"/>
      <x v="1572"/>
      <x/>
    </i>
    <i r="3">
      <x v="4"/>
    </i>
    <i r="1">
      <x v="563"/>
      <x v="1493"/>
      <x v="4"/>
    </i>
    <i r="1">
      <x v="564"/>
      <x v="1131"/>
      <x v="4"/>
    </i>
    <i r="1">
      <x v="565"/>
      <x v="506"/>
      <x/>
    </i>
    <i r="3">
      <x v="4"/>
    </i>
    <i r="1">
      <x v="566"/>
      <x v="1230"/>
      <x v="4"/>
    </i>
    <i r="1">
      <x v="567"/>
      <x v="1347"/>
      <x v="4"/>
    </i>
    <i r="1">
      <x v="568"/>
      <x v="44"/>
      <x v="4"/>
    </i>
    <i r="1">
      <x v="569"/>
      <x v="1431"/>
      <x v="4"/>
    </i>
    <i r="1">
      <x v="570"/>
      <x v="86"/>
      <x v="4"/>
    </i>
    <i r="1">
      <x v="571"/>
      <x v="666"/>
      <x v="4"/>
    </i>
    <i r="1">
      <x v="572"/>
      <x v="1087"/>
      <x v="4"/>
    </i>
    <i r="1">
      <x v="576"/>
      <x v="762"/>
      <x v="4"/>
    </i>
    <i r="1">
      <x v="577"/>
      <x v="1489"/>
      <x/>
    </i>
    <i r="3">
      <x v="4"/>
    </i>
    <i r="1">
      <x v="579"/>
      <x v="1544"/>
      <x/>
    </i>
    <i r="3">
      <x v="4"/>
    </i>
    <i r="1">
      <x v="580"/>
      <x v="578"/>
      <x/>
    </i>
    <i r="1">
      <x v="582"/>
      <x v="348"/>
      <x/>
    </i>
    <i r="1">
      <x v="588"/>
      <x v="111"/>
      <x v="4"/>
    </i>
    <i r="1">
      <x v="590"/>
      <x v="236"/>
      <x/>
    </i>
    <i r="1">
      <x v="593"/>
      <x v="748"/>
      <x/>
    </i>
    <i r="3">
      <x v="4"/>
    </i>
    <i r="1">
      <x v="595"/>
      <x v="1046"/>
      <x/>
    </i>
    <i r="1">
      <x v="596"/>
      <x v="1029"/>
      <x v="4"/>
    </i>
    <i r="1">
      <x v="597"/>
      <x v="1119"/>
      <x v="4"/>
    </i>
    <i r="1">
      <x v="602"/>
      <x v="1042"/>
      <x v="4"/>
    </i>
    <i r="1">
      <x v="603"/>
      <x v="1149"/>
      <x v="5"/>
    </i>
    <i r="1">
      <x v="607"/>
      <x v="816"/>
      <x v="4"/>
    </i>
    <i r="1">
      <x v="623"/>
      <x v="433"/>
      <x v="4"/>
    </i>
    <i r="1">
      <x v="630"/>
      <x v="1006"/>
      <x v="4"/>
    </i>
    <i r="1">
      <x v="633"/>
      <x v="595"/>
      <x/>
    </i>
    <i r="1">
      <x v="637"/>
      <x v="1287"/>
      <x/>
    </i>
    <i r="3">
      <x v="1"/>
    </i>
    <i r="1">
      <x v="641"/>
      <x v="20"/>
      <x v="4"/>
    </i>
    <i r="1">
      <x v="642"/>
      <x v="529"/>
      <x v="4"/>
    </i>
    <i r="1">
      <x v="643"/>
      <x v="372"/>
      <x v="4"/>
    </i>
    <i r="1">
      <x v="644"/>
      <x v="1280"/>
      <x v="4"/>
    </i>
    <i r="1">
      <x v="645"/>
      <x v="18"/>
      <x v="1"/>
    </i>
    <i r="1">
      <x v="650"/>
      <x v="759"/>
      <x/>
    </i>
    <i r="3">
      <x v="4"/>
    </i>
    <i r="1">
      <x v="651"/>
      <x v="889"/>
      <x/>
    </i>
    <i r="1">
      <x v="654"/>
      <x v="647"/>
      <x v="4"/>
    </i>
    <i r="1">
      <x v="655"/>
      <x v="1429"/>
      <x v="4"/>
    </i>
    <i r="1">
      <x v="656"/>
      <x v="157"/>
      <x/>
    </i>
    <i r="1">
      <x v="658"/>
      <x v="1177"/>
      <x/>
    </i>
    <i r="1">
      <x v="659"/>
      <x v="32"/>
      <x v="1"/>
    </i>
    <i r="1">
      <x v="660"/>
      <x v="953"/>
      <x/>
    </i>
    <i r="1">
      <x v="661"/>
      <x v="1435"/>
      <x/>
    </i>
    <i r="3">
      <x v="3"/>
    </i>
    <i r="1">
      <x v="662"/>
      <x v="330"/>
      <x v="4"/>
    </i>
    <i r="1">
      <x v="668"/>
      <x v="133"/>
      <x v="4"/>
    </i>
    <i r="1">
      <x v="671"/>
      <x v="1567"/>
      <x/>
    </i>
    <i r="1">
      <x v="676"/>
      <x v="791"/>
      <x v="4"/>
    </i>
    <i r="1">
      <x v="677"/>
      <x v="302"/>
      <x v="4"/>
    </i>
    <i r="1">
      <x v="687"/>
      <x v="733"/>
      <x/>
    </i>
    <i r="1">
      <x v="690"/>
      <x v="404"/>
      <x/>
    </i>
    <i r="1">
      <x v="692"/>
      <x v="1466"/>
      <x v="4"/>
    </i>
    <i r="1">
      <x v="696"/>
      <x v="1325"/>
      <x v="4"/>
    </i>
    <i r="1">
      <x v="697"/>
      <x v="14"/>
      <x/>
    </i>
    <i r="1">
      <x v="698"/>
      <x v="1563"/>
      <x/>
    </i>
    <i r="1">
      <x v="709"/>
      <x v="188"/>
      <x v="4"/>
    </i>
    <i r="1">
      <x v="714"/>
      <x v="1468"/>
      <x v="4"/>
    </i>
    <i r="1">
      <x v="717"/>
      <x v="201"/>
      <x v="1"/>
    </i>
    <i r="1">
      <x v="723"/>
      <x v="1048"/>
      <x v="4"/>
    </i>
    <i r="1">
      <x v="724"/>
      <x v="213"/>
      <x v="4"/>
    </i>
    <i r="1">
      <x v="728"/>
      <x v="116"/>
      <x/>
    </i>
    <i r="1">
      <x v="731"/>
      <x v="359"/>
      <x v="4"/>
    </i>
    <i r="1">
      <x v="732"/>
      <x v="1116"/>
      <x v="4"/>
    </i>
    <i r="1">
      <x v="740"/>
      <x v="741"/>
      <x v="4"/>
    </i>
    <i r="1">
      <x v="741"/>
      <x v="1118"/>
      <x v="4"/>
    </i>
    <i r="1">
      <x v="744"/>
      <x v="582"/>
      <x v="4"/>
    </i>
    <i r="1">
      <x v="745"/>
      <x v="1526"/>
      <x v="4"/>
    </i>
    <i r="1">
      <x v="747"/>
      <x v="463"/>
      <x/>
    </i>
    <i r="3">
      <x v="1"/>
    </i>
    <i r="1">
      <x v="751"/>
      <x v="1127"/>
      <x v="4"/>
    </i>
    <i r="1">
      <x v="755"/>
      <x v="700"/>
      <x v="4"/>
    </i>
    <i r="1">
      <x v="758"/>
      <x v="1122"/>
      <x v="4"/>
    </i>
    <i r="1">
      <x v="760"/>
      <x v="490"/>
      <x v="4"/>
    </i>
    <i r="1">
      <x v="762"/>
      <x v="407"/>
      <x v="3"/>
    </i>
    <i r="1">
      <x v="763"/>
      <x v="70"/>
      <x v="4"/>
    </i>
    <i r="1">
      <x v="785"/>
      <x v="1556"/>
      <x/>
    </i>
    <i r="1">
      <x v="787"/>
      <x v="1306"/>
      <x v="4"/>
    </i>
    <i r="1">
      <x v="788"/>
      <x v="601"/>
      <x/>
    </i>
    <i r="3">
      <x v="1"/>
    </i>
    <i r="1">
      <x v="791"/>
      <x v="608"/>
      <x/>
    </i>
    <i r="1">
      <x v="794"/>
      <x v="183"/>
      <x/>
    </i>
    <i r="1">
      <x v="805"/>
      <x v="1518"/>
      <x v="4"/>
    </i>
    <i r="1">
      <x v="808"/>
      <x v="1433"/>
      <x/>
    </i>
    <i r="1">
      <x v="813"/>
      <x v="593"/>
      <x v="4"/>
    </i>
    <i r="1">
      <x v="819"/>
      <x v="258"/>
      <x v="4"/>
    </i>
    <i r="1">
      <x v="825"/>
      <x v="661"/>
      <x v="4"/>
    </i>
    <i r="1">
      <x v="845"/>
      <x v="173"/>
      <x v="4"/>
    </i>
    <i r="1">
      <x v="858"/>
      <x v="1152"/>
      <x/>
    </i>
    <i r="1">
      <x v="871"/>
      <x v="1153"/>
      <x v="1"/>
    </i>
    <i r="1">
      <x v="873"/>
      <x v="21"/>
      <x/>
    </i>
    <i r="1">
      <x v="875"/>
      <x v="1319"/>
      <x v="1"/>
    </i>
    <i r="1">
      <x v="882"/>
      <x v="939"/>
      <x v="4"/>
    </i>
    <i r="1">
      <x v="884"/>
      <x v="801"/>
      <x v="1"/>
    </i>
    <i r="1">
      <x v="887"/>
      <x v="1000"/>
      <x/>
    </i>
    <i r="3">
      <x v="4"/>
    </i>
    <i r="1">
      <x v="888"/>
      <x v="1573"/>
      <x v="1"/>
    </i>
    <i r="1">
      <x v="890"/>
      <x v="1327"/>
      <x v="4"/>
    </i>
    <i r="1">
      <x v="891"/>
      <x v="707"/>
      <x v="1"/>
    </i>
    <i r="1">
      <x v="905"/>
      <x v="15"/>
      <x/>
    </i>
    <i r="1">
      <x v="913"/>
      <x v="55"/>
      <x v="4"/>
    </i>
    <i r="1">
      <x v="914"/>
      <x v="1279"/>
      <x/>
    </i>
    <i r="1">
      <x v="916"/>
      <x v="373"/>
      <x v="1"/>
    </i>
    <i r="1">
      <x v="917"/>
      <x v="546"/>
      <x v="4"/>
    </i>
    <i r="1">
      <x v="924"/>
      <x v="452"/>
      <x v="4"/>
    </i>
    <i r="1">
      <x v="928"/>
      <x v="455"/>
      <x/>
    </i>
    <i r="1">
      <x v="931"/>
      <x v="616"/>
      <x/>
    </i>
    <i r="1">
      <x v="941"/>
      <x v="419"/>
      <x v="1"/>
    </i>
    <i r="1">
      <x v="944"/>
      <x v="858"/>
      <x v="1"/>
    </i>
    <i r="1">
      <x v="950"/>
      <x v="62"/>
      <x v="4"/>
    </i>
    <i r="1">
      <x v="953"/>
      <x v="242"/>
      <x v="4"/>
    </i>
    <i r="1">
      <x v="958"/>
      <x v="256"/>
      <x v="4"/>
    </i>
    <i r="1">
      <x v="959"/>
      <x v="1524"/>
      <x v="4"/>
    </i>
    <i r="1">
      <x v="961"/>
      <x v="1194"/>
      <x v="4"/>
    </i>
    <i r="1">
      <x v="970"/>
      <x v="409"/>
      <x v="1"/>
    </i>
    <i r="1">
      <x v="971"/>
      <x v="25"/>
      <x/>
    </i>
    <i r="1">
      <x v="973"/>
      <x v="911"/>
      <x/>
    </i>
    <i r="1">
      <x v="977"/>
      <x v="1339"/>
      <x/>
    </i>
    <i r="1">
      <x v="981"/>
      <x v="1142"/>
      <x v="4"/>
    </i>
    <i r="1">
      <x v="985"/>
      <x v="667"/>
      <x v="3"/>
    </i>
    <i r="1">
      <x v="986"/>
      <x v="1170"/>
      <x v="4"/>
    </i>
    <i r="1">
      <x v="987"/>
      <x v="198"/>
      <x v="4"/>
    </i>
    <i r="1">
      <x v="988"/>
      <x v="739"/>
      <x v="1"/>
    </i>
    <i r="1">
      <x v="991"/>
      <x v="831"/>
      <x v="4"/>
    </i>
    <i r="1">
      <x v="999"/>
      <x v="217"/>
      <x v="1"/>
    </i>
    <i r="1">
      <x v="1000"/>
      <x v="1324"/>
      <x v="1"/>
    </i>
    <i r="1">
      <x v="1004"/>
      <x v="1423"/>
      <x v="4"/>
    </i>
    <i r="1">
      <x v="1009"/>
      <x v="603"/>
      <x/>
    </i>
    <i r="1">
      <x v="1014"/>
      <x v="1430"/>
      <x v="4"/>
    </i>
    <i r="1">
      <x v="1019"/>
      <x v="267"/>
      <x v="1"/>
    </i>
    <i r="1">
      <x v="1021"/>
      <x v="997"/>
      <x v="4"/>
    </i>
    <i r="1">
      <x v="1028"/>
      <x v="839"/>
      <x v="4"/>
    </i>
    <i r="1">
      <x v="1029"/>
      <x v="48"/>
      <x/>
    </i>
    <i r="1">
      <x v="1031"/>
      <x v="771"/>
      <x/>
    </i>
    <i r="1">
      <x v="1037"/>
      <x v="51"/>
      <x v="3"/>
    </i>
    <i r="1">
      <x v="1041"/>
      <x v="511"/>
      <x v="5"/>
    </i>
    <i r="1">
      <x v="1044"/>
      <x v="1421"/>
      <x/>
    </i>
    <i r="1">
      <x v="1047"/>
      <x v="976"/>
      <x/>
    </i>
    <i r="1">
      <x v="1051"/>
      <x v="402"/>
      <x v="3"/>
    </i>
    <i r="1">
      <x v="1052"/>
      <x v="580"/>
      <x/>
    </i>
    <i r="1">
      <x v="1063"/>
      <x v="848"/>
      <x/>
    </i>
    <i r="1">
      <x v="1081"/>
      <x v="535"/>
      <x v="4"/>
    </i>
    <i r="1">
      <x v="1086"/>
      <x v="488"/>
      <x v="1"/>
    </i>
    <i r="1">
      <x v="1087"/>
      <x v="786"/>
      <x v="4"/>
    </i>
    <i r="1">
      <x v="1091"/>
      <x v="726"/>
      <x v="1"/>
    </i>
    <i r="3">
      <x v="4"/>
    </i>
    <i r="1">
      <x v="1092"/>
      <x v="591"/>
      <x v="1"/>
    </i>
    <i r="1">
      <x v="1102"/>
      <x v="1350"/>
      <x/>
    </i>
    <i r="3">
      <x v="1"/>
    </i>
    <i r="1">
      <x v="1106"/>
      <x v="1530"/>
      <x/>
    </i>
    <i r="1">
      <x v="1108"/>
      <x v="1229"/>
      <x/>
    </i>
    <i r="3">
      <x v="1"/>
    </i>
    <i r="1">
      <x v="1109"/>
      <x v="600"/>
      <x/>
    </i>
    <i r="1">
      <x v="1110"/>
      <x v="888"/>
      <x/>
    </i>
    <i r="1">
      <x v="1111"/>
      <x v="556"/>
      <x/>
    </i>
    <i r="1">
      <x v="1113"/>
      <x v="1243"/>
      <x/>
    </i>
    <i r="1">
      <x v="1120"/>
      <x v="146"/>
      <x/>
    </i>
    <i r="1">
      <x v="1122"/>
      <x v="352"/>
      <x/>
    </i>
    <i r="1">
      <x v="1124"/>
      <x v="594"/>
      <x v="1"/>
    </i>
    <i r="1">
      <x v="1126"/>
      <x v="1210"/>
      <x/>
    </i>
    <i r="1">
      <x v="1130"/>
      <x v="1176"/>
      <x v="1"/>
    </i>
    <i r="1">
      <x v="1131"/>
      <x v="379"/>
      <x v="1"/>
    </i>
    <i r="1">
      <x v="1132"/>
      <x v="338"/>
      <x v="1"/>
    </i>
    <i r="1">
      <x v="1133"/>
      <x v="944"/>
      <x v="1"/>
    </i>
    <i r="1">
      <x v="1136"/>
      <x v="341"/>
      <x v="1"/>
    </i>
    <i r="1">
      <x v="1148"/>
      <x v="1358"/>
      <x v="1"/>
    </i>
    <i r="1">
      <x v="1149"/>
      <x v="620"/>
      <x v="1"/>
    </i>
    <i r="1">
      <x v="1150"/>
      <x v="560"/>
      <x v="1"/>
    </i>
    <i r="1">
      <x v="1152"/>
      <x v="214"/>
      <x v="1"/>
    </i>
    <i r="1">
      <x v="1154"/>
      <x v="1363"/>
      <x v="1"/>
    </i>
    <i r="1">
      <x v="1156"/>
      <x v="925"/>
      <x v="1"/>
    </i>
    <i r="1">
      <x v="1159"/>
      <x v="1193"/>
      <x v="1"/>
    </i>
    <i r="1">
      <x v="1166"/>
      <x v="36"/>
      <x v="1"/>
    </i>
    <i r="1">
      <x v="1173"/>
      <x v="286"/>
      <x/>
    </i>
    <i r="1">
      <x v="1174"/>
      <x v="517"/>
      <x/>
    </i>
    <i r="1">
      <x v="1179"/>
      <x v="1499"/>
      <x v="1"/>
    </i>
    <i r="1">
      <x v="1181"/>
      <x v="1267"/>
      <x v="1"/>
    </i>
    <i r="3">
      <x v="4"/>
    </i>
    <i r="1">
      <x v="1182"/>
      <x v="796"/>
      <x v="1"/>
    </i>
    <i r="1">
      <x v="1185"/>
      <x v="767"/>
      <x v="1"/>
    </i>
    <i r="1">
      <x v="1191"/>
      <x v="1462"/>
      <x/>
    </i>
    <i r="1">
      <x v="1192"/>
      <x v="1456"/>
      <x/>
    </i>
    <i r="1">
      <x v="1195"/>
      <x v="304"/>
      <x v="1"/>
    </i>
    <i r="1">
      <x v="1197"/>
      <x v="166"/>
      <x/>
    </i>
    <i r="1">
      <x v="1199"/>
      <x v="381"/>
      <x v="1"/>
    </i>
    <i r="1">
      <x v="1200"/>
      <x v="134"/>
      <x v="1"/>
    </i>
    <i r="1">
      <x v="1201"/>
      <x v="892"/>
      <x v="1"/>
    </i>
    <i r="1">
      <x v="1203"/>
      <x v="1257"/>
      <x v="1"/>
    </i>
    <i r="1">
      <x v="1206"/>
      <x v="104"/>
      <x v="1"/>
    </i>
    <i r="1">
      <x v="1207"/>
      <x v="757"/>
      <x v="1"/>
    </i>
    <i r="1">
      <x v="1211"/>
      <x v="1138"/>
      <x v="1"/>
    </i>
    <i r="1">
      <x v="1213"/>
      <x v="1290"/>
      <x v="1"/>
    </i>
    <i r="1">
      <x v="1214"/>
      <x v="956"/>
      <x v="1"/>
    </i>
    <i r="1">
      <x v="1217"/>
      <x v="751"/>
      <x v="1"/>
    </i>
    <i r="1">
      <x v="1223"/>
      <x v="320"/>
      <x v="1"/>
    </i>
    <i r="1">
      <x v="1225"/>
      <x v="540"/>
      <x v="4"/>
    </i>
    <i r="1">
      <x v="1226"/>
      <x v="1015"/>
      <x v="1"/>
    </i>
    <i r="1">
      <x v="1230"/>
      <x v="629"/>
      <x v="1"/>
    </i>
    <i r="1">
      <x v="1231"/>
      <x v="360"/>
      <x v="1"/>
    </i>
    <i r="1">
      <x v="1232"/>
      <x v="1514"/>
      <x/>
    </i>
    <i r="1">
      <x v="1233"/>
      <x v="1532"/>
      <x v="1"/>
    </i>
    <i r="1">
      <x v="1234"/>
      <x v="1533"/>
      <x v="1"/>
    </i>
    <i r="1">
      <x v="1235"/>
      <x v="1270"/>
      <x v="1"/>
    </i>
    <i r="1">
      <x v="1237"/>
      <x v="1051"/>
      <x v="1"/>
    </i>
    <i r="1">
      <x v="1239"/>
      <x v="628"/>
      <x v="1"/>
    </i>
    <i r="1">
      <x v="1242"/>
      <x v="60"/>
      <x v="1"/>
    </i>
    <i r="1">
      <x v="1243"/>
      <x v="1551"/>
      <x v="1"/>
    </i>
    <i r="1">
      <x v="1244"/>
      <x v="915"/>
      <x v="1"/>
    </i>
    <i r="3">
      <x v="4"/>
    </i>
    <i r="1">
      <x v="1247"/>
      <x v="1066"/>
      <x v="1"/>
    </i>
    <i r="1">
      <x v="1248"/>
      <x v="1569"/>
      <x v="4"/>
    </i>
    <i r="1">
      <x v="1254"/>
      <x v="1522"/>
      <x/>
    </i>
    <i r="1">
      <x v="1265"/>
      <x v="403"/>
      <x v="1"/>
    </i>
    <i r="1">
      <x v="1266"/>
      <x v="693"/>
      <x v="1"/>
    </i>
    <i r="1">
      <x v="1267"/>
      <x v="1095"/>
      <x v="1"/>
    </i>
    <i r="1">
      <x v="1269"/>
      <x v="471"/>
      <x v="1"/>
    </i>
    <i r="1">
      <x v="1270"/>
      <x v="398"/>
      <x v="1"/>
    </i>
    <i r="1">
      <x v="1271"/>
      <x v="58"/>
      <x v="1"/>
    </i>
    <i r="1">
      <x v="1272"/>
      <x v="532"/>
      <x v="1"/>
    </i>
    <i r="1">
      <x v="1273"/>
      <x v="913"/>
      <x/>
    </i>
    <i r="1">
      <x v="1274"/>
      <x v="1561"/>
      <x/>
    </i>
    <i r="1">
      <x v="1276"/>
      <x v="1274"/>
      <x/>
    </i>
    <i r="1">
      <x v="1277"/>
      <x v="426"/>
      <x/>
    </i>
    <i r="1">
      <x v="1281"/>
      <x v="1342"/>
      <x/>
    </i>
    <i r="1">
      <x v="1282"/>
      <x v="550"/>
      <x v="1"/>
    </i>
    <i r="1">
      <x v="1283"/>
      <x v="1309"/>
      <x v="1"/>
    </i>
    <i r="1">
      <x v="1289"/>
      <x v="1266"/>
      <x v="1"/>
    </i>
    <i r="1">
      <x v="1291"/>
      <x v="281"/>
      <x v="1"/>
    </i>
    <i r="1">
      <x v="1294"/>
      <x v="319"/>
      <x v="1"/>
    </i>
    <i r="1">
      <x v="1296"/>
      <x v="1502"/>
      <x v="1"/>
    </i>
    <i r="1">
      <x v="1297"/>
      <x v="692"/>
      <x v="1"/>
    </i>
    <i r="1">
      <x v="1299"/>
      <x v="12"/>
      <x v="1"/>
    </i>
    <i r="3">
      <x v="4"/>
    </i>
    <i r="1">
      <x v="1300"/>
      <x v="454"/>
      <x v="1"/>
    </i>
    <i r="1">
      <x v="1305"/>
      <x v="203"/>
      <x v="1"/>
    </i>
    <i r="1">
      <x v="1306"/>
      <x v="968"/>
      <x v="1"/>
    </i>
    <i r="1">
      <x v="1307"/>
      <x v="1022"/>
      <x v="1"/>
    </i>
    <i r="1">
      <x v="1308"/>
      <x v="209"/>
      <x v="1"/>
    </i>
    <i r="1">
      <x v="1309"/>
      <x v="861"/>
      <x v="1"/>
    </i>
    <i r="1">
      <x v="1312"/>
      <x v="856"/>
      <x v="1"/>
    </i>
    <i r="1">
      <x v="1313"/>
      <x v="1398"/>
      <x v="4"/>
    </i>
    <i r="1">
      <x v="1316"/>
      <x v="1088"/>
      <x v="1"/>
    </i>
    <i r="1">
      <x v="1317"/>
      <x v="56"/>
      <x v="1"/>
    </i>
    <i r="1">
      <x v="1318"/>
      <x v="519"/>
      <x v="1"/>
    </i>
    <i r="1">
      <x v="1321"/>
      <x v="182"/>
      <x v="1"/>
    </i>
    <i r="1">
      <x v="1322"/>
      <x v="1387"/>
      <x v="1"/>
    </i>
    <i r="1">
      <x v="1323"/>
      <x v="165"/>
      <x v="1"/>
    </i>
    <i r="1">
      <x v="1324"/>
      <x v="553"/>
      <x v="1"/>
    </i>
    <i r="1">
      <x v="1325"/>
      <x v="973"/>
      <x v="1"/>
    </i>
    <i r="1">
      <x v="1326"/>
      <x v="1570"/>
      <x v="1"/>
    </i>
    <i r="1">
      <x v="1327"/>
      <x v="1295"/>
      <x v="1"/>
    </i>
    <i r="1">
      <x v="1328"/>
      <x v="638"/>
      <x v="1"/>
    </i>
    <i r="1">
      <x v="1333"/>
      <x v="328"/>
      <x v="1"/>
    </i>
    <i r="1">
      <x v="1338"/>
      <x v="1308"/>
      <x v="1"/>
    </i>
    <i r="1">
      <x v="1339"/>
      <x v="1546"/>
      <x v="1"/>
    </i>
    <i r="1">
      <x v="1342"/>
      <x v="527"/>
      <x v="1"/>
    </i>
    <i r="1">
      <x v="1344"/>
      <x v="998"/>
      <x v="1"/>
    </i>
    <i r="1">
      <x v="1345"/>
      <x v="83"/>
      <x/>
    </i>
    <i r="3">
      <x v="1"/>
    </i>
    <i r="1">
      <x v="1346"/>
      <x v="758"/>
      <x v="1"/>
    </i>
    <i r="1">
      <x v="1347"/>
      <x v="808"/>
      <x v="1"/>
    </i>
    <i r="1">
      <x v="1350"/>
      <x v="243"/>
      <x v="1"/>
    </i>
    <i r="1">
      <x v="1351"/>
      <x v="1079"/>
      <x v="1"/>
    </i>
    <i r="1">
      <x v="1352"/>
      <x v="1037"/>
      <x v="1"/>
    </i>
    <i r="1">
      <x v="1353"/>
      <x v="459"/>
      <x/>
    </i>
    <i r="1">
      <x v="1354"/>
      <x v="99"/>
      <x v="1"/>
    </i>
    <i r="1">
      <x v="1355"/>
      <x v="1268"/>
      <x v="1"/>
    </i>
    <i r="3">
      <x v="4"/>
    </i>
    <i r="1">
      <x v="1356"/>
      <x v="371"/>
      <x v="1"/>
    </i>
    <i r="1">
      <x v="1357"/>
      <x v="1281"/>
      <x v="1"/>
    </i>
    <i r="1">
      <x v="1360"/>
      <x v="120"/>
      <x v="1"/>
    </i>
    <i r="1">
      <x v="1364"/>
      <x v="1457"/>
      <x/>
    </i>
    <i r="1">
      <x v="1365"/>
      <x v="13"/>
      <x/>
    </i>
    <i r="1">
      <x v="1366"/>
      <x v="315"/>
      <x v="1"/>
    </i>
    <i r="1">
      <x v="1371"/>
      <x v="592"/>
      <x v="1"/>
    </i>
    <i r="1">
      <x v="1376"/>
      <x v="442"/>
      <x v="1"/>
    </i>
    <i r="1">
      <x v="1381"/>
      <x v="22"/>
      <x v="1"/>
    </i>
    <i r="1">
      <x v="1384"/>
      <x v="573"/>
      <x v="1"/>
    </i>
    <i r="1">
      <x v="1385"/>
      <x v="276"/>
      <x/>
    </i>
    <i r="1">
      <x v="1387"/>
      <x v="1517"/>
      <x/>
    </i>
    <i r="1">
      <x v="1398"/>
      <x v="669"/>
      <x v="1"/>
    </i>
    <i r="1">
      <x v="1399"/>
      <x v="761"/>
      <x v="1"/>
    </i>
    <i r="1">
      <x v="1400"/>
      <x v="657"/>
      <x v="1"/>
    </i>
    <i r="1">
      <x v="1406"/>
      <x v="1479"/>
      <x v="1"/>
    </i>
    <i r="1">
      <x v="1413"/>
      <x v="545"/>
      <x v="1"/>
    </i>
    <i r="1">
      <x v="1414"/>
      <x v="1236"/>
      <x v="1"/>
    </i>
    <i r="1">
      <x v="1415"/>
      <x v="736"/>
      <x v="1"/>
    </i>
    <i r="1">
      <x v="1416"/>
      <x v="337"/>
      <x v="1"/>
    </i>
    <i r="1">
      <x v="1417"/>
      <x v="451"/>
      <x v="1"/>
    </i>
    <i r="1">
      <x v="1426"/>
      <x v="1536"/>
      <x v="1"/>
    </i>
    <i r="1">
      <x v="1427"/>
      <x v="233"/>
      <x v="1"/>
    </i>
    <i r="1">
      <x v="1431"/>
      <x v="204"/>
      <x v="1"/>
    </i>
    <i r="1">
      <x v="1435"/>
      <x v="63"/>
      <x v="1"/>
    </i>
    <i r="1">
      <x v="1436"/>
      <x v="818"/>
      <x v="1"/>
    </i>
    <i r="1">
      <x v="1438"/>
      <x v="151"/>
      <x v="1"/>
    </i>
    <i r="1">
      <x v="1441"/>
      <x v="844"/>
      <x v="1"/>
    </i>
    <i r="1">
      <x v="1442"/>
      <x v="453"/>
      <x v="1"/>
    </i>
    <i r="1">
      <x v="1443"/>
      <x v="1449"/>
      <x v="1"/>
    </i>
    <i r="1">
      <x v="1444"/>
      <x v="1054"/>
      <x v="1"/>
    </i>
    <i r="1">
      <x v="1445"/>
      <x v="340"/>
      <x v="1"/>
    </i>
    <i r="1">
      <x v="1447"/>
      <x v="551"/>
      <x v="1"/>
    </i>
    <i r="1">
      <x v="1450"/>
      <x v="528"/>
      <x v="1"/>
    </i>
    <i r="1">
      <x v="1456"/>
      <x v="7"/>
      <x v="1"/>
    </i>
    <i r="1">
      <x v="1457"/>
      <x v="358"/>
      <x v="1"/>
    </i>
    <i r="1">
      <x v="1458"/>
      <x v="643"/>
      <x v="1"/>
    </i>
    <i r="1">
      <x v="1460"/>
      <x v="690"/>
      <x v="1"/>
    </i>
    <i r="1">
      <x v="1462"/>
      <x v="52"/>
      <x v="1"/>
    </i>
    <i r="1">
      <x v="1464"/>
      <x v="660"/>
      <x v="1"/>
    </i>
    <i r="1">
      <x v="1465"/>
      <x v="1181"/>
      <x v="1"/>
    </i>
    <i r="1">
      <x v="1466"/>
      <x v="1476"/>
      <x v="4"/>
    </i>
    <i r="1">
      <x v="1467"/>
      <x v="524"/>
      <x v="1"/>
    </i>
    <i r="1">
      <x v="1470"/>
      <x v="378"/>
      <x v="1"/>
    </i>
    <i r="1">
      <x v="1474"/>
      <x v="531"/>
      <x v="1"/>
    </i>
    <i r="1">
      <x v="1475"/>
      <x v="834"/>
      <x v="1"/>
    </i>
    <i r="1">
      <x v="1478"/>
      <x v="995"/>
      <x v="1"/>
    </i>
    <i r="1">
      <x v="1480"/>
      <x v="143"/>
      <x v="1"/>
    </i>
    <i r="1">
      <x v="1486"/>
      <x v="828"/>
      <x v="1"/>
    </i>
    <i r="1">
      <x v="1487"/>
      <x v="964"/>
      <x v="1"/>
    </i>
    <i r="1">
      <x v="1491"/>
      <x v="1565"/>
      <x/>
    </i>
    <i r="1">
      <x v="1494"/>
      <x v="867"/>
      <x v="1"/>
    </i>
    <i r="1">
      <x v="1495"/>
      <x v="1367"/>
      <x v="1"/>
    </i>
    <i r="1">
      <x v="1500"/>
      <x v="345"/>
      <x/>
    </i>
    <i r="1">
      <x v="1501"/>
      <x v="1519"/>
      <x v="1"/>
    </i>
    <i r="1">
      <x v="1508"/>
      <x v="1315"/>
      <x v="1"/>
    </i>
    <i r="1">
      <x v="1509"/>
      <x v="350"/>
      <x v="1"/>
    </i>
    <i r="1">
      <x v="1510"/>
      <x v="1155"/>
      <x v="1"/>
    </i>
    <i r="1">
      <x v="1513"/>
      <x v="877"/>
      <x v="1"/>
    </i>
    <i r="1">
      <x v="1514"/>
      <x v="860"/>
      <x v="1"/>
    </i>
    <i r="1">
      <x v="1516"/>
      <x v="513"/>
      <x v="1"/>
    </i>
    <i r="1">
      <x v="1517"/>
      <x v="1313"/>
      <x v="1"/>
    </i>
    <i r="1">
      <x v="1523"/>
      <x v="1065"/>
      <x v="1"/>
    </i>
    <i r="1">
      <x v="1524"/>
      <x v="1056"/>
      <x/>
    </i>
    <i r="3">
      <x v="1"/>
    </i>
    <i r="1">
      <x v="1525"/>
      <x v="1075"/>
      <x v="1"/>
    </i>
    <i r="1">
      <x v="1532"/>
      <x v="437"/>
      <x v="1"/>
    </i>
    <i r="1">
      <x v="1533"/>
      <x v="492"/>
      <x v="4"/>
    </i>
    <i r="1">
      <x v="1534"/>
      <x v="139"/>
      <x v="1"/>
    </i>
    <i r="1">
      <x v="1536"/>
      <x v="76"/>
      <x v="1"/>
    </i>
    <i r="1">
      <x v="1537"/>
      <x v="805"/>
      <x v="1"/>
    </i>
    <i r="1">
      <x v="1538"/>
      <x v="449"/>
      <x v="1"/>
    </i>
    <i r="1">
      <x v="1542"/>
      <x v="619"/>
      <x v="1"/>
    </i>
    <i r="1">
      <x v="1547"/>
      <x v="1074"/>
      <x v="1"/>
    </i>
    <i r="1">
      <x v="1548"/>
      <x v="1240"/>
      <x v="1"/>
    </i>
    <i r="1">
      <x v="1552"/>
      <x v="1141"/>
      <x v="1"/>
    </i>
    <i r="1">
      <x v="1554"/>
      <x v="323"/>
      <x v="1"/>
    </i>
    <i r="1">
      <x v="1555"/>
      <x v="164"/>
      <x v="1"/>
    </i>
    <i r="1">
      <x v="1556"/>
      <x v="752"/>
      <x v="1"/>
    </i>
    <i r="1">
      <x v="1560"/>
      <x v="776"/>
      <x v="1"/>
    </i>
    <i r="1">
      <x v="1561"/>
      <x v="482"/>
      <x v="1"/>
    </i>
    <i r="1">
      <x v="1563"/>
      <x v="457"/>
      <x v="1"/>
    </i>
    <i r="1">
      <x v="1566"/>
      <x v="955"/>
      <x v="1"/>
    </i>
    <i r="1">
      <x v="1568"/>
      <x v="852"/>
      <x v="1"/>
    </i>
    <i t="default">
      <x v="12"/>
    </i>
    <i>
      <x v="13"/>
      <x v="2"/>
      <x v="422"/>
      <x v="4"/>
    </i>
    <i r="1">
      <x v="20"/>
      <x v="399"/>
      <x v="4"/>
    </i>
    <i r="1">
      <x v="191"/>
      <x v="1049"/>
      <x v="4"/>
    </i>
    <i r="1">
      <x v="236"/>
      <x v="868"/>
      <x v="4"/>
    </i>
    <i r="1">
      <x v="257"/>
      <x v="216"/>
      <x v="4"/>
    </i>
    <i r="1">
      <x v="304"/>
      <x v="310"/>
      <x v="1"/>
    </i>
    <i r="1">
      <x v="363"/>
      <x v="1437"/>
      <x v="4"/>
    </i>
    <i r="1">
      <x v="365"/>
      <x v="280"/>
      <x v="4"/>
    </i>
    <i r="1">
      <x v="375"/>
      <x v="1101"/>
      <x v="4"/>
    </i>
    <i r="1">
      <x v="377"/>
      <x v="1566"/>
      <x v="4"/>
    </i>
    <i r="1">
      <x v="384"/>
      <x v="87"/>
      <x v="4"/>
    </i>
    <i r="1">
      <x v="399"/>
      <x v="279"/>
      <x v="4"/>
    </i>
    <i r="1">
      <x v="402"/>
      <x v="646"/>
      <x v="4"/>
    </i>
    <i r="1">
      <x v="408"/>
      <x v="979"/>
      <x v="4"/>
    </i>
    <i r="1">
      <x v="415"/>
      <x v="356"/>
      <x v="4"/>
    </i>
    <i r="1">
      <x v="419"/>
      <x v="568"/>
      <x v="4"/>
    </i>
    <i r="1">
      <x v="430"/>
      <x v="1204"/>
      <x/>
    </i>
    <i r="1">
      <x v="432"/>
      <x v="1277"/>
      <x/>
    </i>
    <i r="1">
      <x v="433"/>
      <x v="895"/>
      <x v="1"/>
    </i>
    <i r="1">
      <x v="437"/>
      <x v="1148"/>
      <x v="1"/>
    </i>
    <i r="1">
      <x v="444"/>
      <x v="1191"/>
      <x v="1"/>
    </i>
    <i r="1">
      <x v="445"/>
      <x v="100"/>
      <x v="1"/>
    </i>
    <i r="1">
      <x v="449"/>
      <x v="97"/>
      <x v="4"/>
    </i>
    <i r="1">
      <x v="458"/>
      <x v="77"/>
      <x v="4"/>
    </i>
    <i r="1">
      <x v="463"/>
      <x v="170"/>
      <x v="4"/>
    </i>
    <i r="1">
      <x v="464"/>
      <x v="650"/>
      <x v="4"/>
    </i>
    <i r="1">
      <x v="508"/>
      <x v="307"/>
      <x/>
    </i>
    <i r="3">
      <x v="3"/>
    </i>
    <i r="1">
      <x v="520"/>
      <x v="438"/>
      <x v="4"/>
    </i>
    <i r="1">
      <x v="521"/>
      <x v="754"/>
      <x v="4"/>
    </i>
    <i r="1">
      <x v="594"/>
      <x v="1317"/>
      <x v="4"/>
    </i>
    <i r="1">
      <x v="610"/>
      <x v="180"/>
      <x v="4"/>
    </i>
    <i r="1">
      <x v="749"/>
      <x v="1227"/>
      <x v="1"/>
    </i>
    <i r="1">
      <x v="769"/>
      <x v="65"/>
      <x/>
    </i>
    <i r="1">
      <x v="784"/>
      <x v="1188"/>
      <x v="4"/>
    </i>
    <i r="1">
      <x v="790"/>
      <x v="129"/>
      <x v="1"/>
    </i>
    <i r="1">
      <x v="795"/>
      <x v="1527"/>
      <x v="4"/>
    </i>
    <i r="1">
      <x v="800"/>
      <x v="119"/>
      <x v="1"/>
    </i>
    <i r="1">
      <x v="824"/>
      <x v="237"/>
      <x v="4"/>
    </i>
    <i r="1">
      <x v="834"/>
      <x v="1061"/>
      <x/>
    </i>
    <i r="1">
      <x v="835"/>
      <x v="401"/>
      <x/>
    </i>
    <i r="3">
      <x v="4"/>
    </i>
    <i r="1">
      <x v="862"/>
      <x v="448"/>
      <x v="4"/>
    </i>
    <i r="1">
      <x v="869"/>
      <x v="922"/>
      <x/>
    </i>
    <i r="1">
      <x v="903"/>
      <x v="1133"/>
      <x/>
    </i>
    <i r="1">
      <x v="906"/>
      <x v="721"/>
      <x/>
    </i>
    <i r="1">
      <x v="980"/>
      <x v="1498"/>
      <x/>
    </i>
    <i r="1">
      <x v="1015"/>
      <x v="417"/>
      <x v="1"/>
    </i>
    <i r="1">
      <x v="1030"/>
      <x v="325"/>
      <x/>
    </i>
    <i r="1">
      <x v="1056"/>
      <x v="69"/>
      <x v="4"/>
    </i>
    <i r="1">
      <x v="1061"/>
      <x v="469"/>
      <x/>
    </i>
    <i r="1">
      <x v="1065"/>
      <x v="327"/>
      <x v="1"/>
    </i>
    <i r="1">
      <x v="1073"/>
      <x v="961"/>
      <x v="1"/>
    </i>
    <i r="1">
      <x v="1074"/>
      <x v="1072"/>
      <x/>
    </i>
    <i r="3">
      <x v="1"/>
    </i>
    <i r="1">
      <x v="1076"/>
      <x v="525"/>
      <x v="1"/>
    </i>
    <i r="1">
      <x v="1077"/>
      <x v="1541"/>
      <x v="1"/>
    </i>
    <i r="1">
      <x v="1079"/>
      <x v="303"/>
      <x v="1"/>
    </i>
    <i r="1">
      <x v="1082"/>
      <x v="585"/>
      <x/>
    </i>
    <i r="1">
      <x v="1104"/>
      <x v="899"/>
      <x/>
    </i>
    <i r="1">
      <x v="1107"/>
      <x v="1113"/>
      <x/>
    </i>
    <i r="1">
      <x v="1142"/>
      <x v="1030"/>
      <x v="1"/>
    </i>
    <i r="1">
      <x v="1303"/>
      <x v="1256"/>
      <x v="1"/>
    </i>
    <i r="1">
      <x v="1370"/>
      <x v="497"/>
      <x v="1"/>
    </i>
    <i r="1">
      <x v="1389"/>
      <x v="1564"/>
      <x v="1"/>
    </i>
    <i r="1">
      <x v="1489"/>
      <x v="252"/>
      <x v="1"/>
    </i>
    <i r="1">
      <x v="1575"/>
      <x v="1370"/>
      <x v="1"/>
    </i>
    <i t="default">
      <x v="13"/>
    </i>
    <i>
      <x v="14"/>
      <x v="360"/>
      <x v="366"/>
      <x v="4"/>
    </i>
    <i r="1">
      <x v="410"/>
      <x v="675"/>
      <x v="4"/>
    </i>
    <i r="1">
      <x v="425"/>
      <x v="499"/>
      <x v="4"/>
    </i>
    <i r="1">
      <x v="426"/>
      <x v="948"/>
      <x v="4"/>
    </i>
    <i r="1">
      <x v="707"/>
      <x v="653"/>
      <x v="4"/>
    </i>
    <i t="default">
      <x v="14"/>
    </i>
    <i>
      <x v="15"/>
      <x v="4"/>
      <x v="29"/>
      <x v="4"/>
    </i>
    <i r="1">
      <x v="15"/>
      <x v="446"/>
      <x/>
    </i>
    <i r="3">
      <x v="4"/>
    </i>
    <i r="1">
      <x v="19"/>
      <x v="396"/>
      <x v="4"/>
    </i>
    <i r="1">
      <x v="21"/>
      <x v="339"/>
      <x v="4"/>
    </i>
    <i r="1">
      <x v="23"/>
      <x v="522"/>
      <x v="4"/>
    </i>
    <i r="1">
      <x v="24"/>
      <x v="1345"/>
      <x v="4"/>
    </i>
    <i r="1">
      <x v="26"/>
      <x v="648"/>
      <x v="4"/>
    </i>
    <i r="1">
      <x v="29"/>
      <x v="727"/>
      <x v="4"/>
    </i>
    <i r="1">
      <x v="40"/>
      <x v="857"/>
      <x v="4"/>
    </i>
    <i r="1">
      <x v="42"/>
      <x v="876"/>
      <x v="4"/>
    </i>
    <i r="1">
      <x v="45"/>
      <x v="907"/>
      <x v="4"/>
    </i>
    <i r="1">
      <x v="48"/>
      <x v="970"/>
      <x v="4"/>
    </i>
    <i r="1">
      <x v="52"/>
      <x v="194"/>
      <x v="4"/>
    </i>
    <i r="1">
      <x v="56"/>
      <x v="1180"/>
      <x/>
    </i>
    <i r="1">
      <x v="62"/>
      <x v="96"/>
      <x v="4"/>
    </i>
    <i r="1">
      <x v="64"/>
      <x v="110"/>
      <x v="4"/>
    </i>
    <i r="1">
      <x v="65"/>
      <x v="124"/>
      <x/>
    </i>
    <i r="3">
      <x v="4"/>
    </i>
    <i r="1">
      <x v="66"/>
      <x v="1189"/>
      <x v="3"/>
    </i>
    <i r="1">
      <x v="67"/>
      <x v="130"/>
      <x v="4"/>
    </i>
    <i r="1">
      <x v="69"/>
      <x v="1507"/>
      <x v="4"/>
    </i>
    <i r="1">
      <x v="70"/>
      <x v="1205"/>
      <x v="4"/>
    </i>
    <i r="1">
      <x v="74"/>
      <x v="1213"/>
      <x v="4"/>
    </i>
    <i r="1">
      <x v="75"/>
      <x v="298"/>
      <x v="4"/>
    </i>
    <i r="1">
      <x v="76"/>
      <x v="824"/>
      <x v="4"/>
    </i>
    <i r="1">
      <x v="77"/>
      <x v="1265"/>
      <x v="4"/>
    </i>
    <i r="1">
      <x v="79"/>
      <x v="246"/>
      <x v="4"/>
    </i>
    <i r="1">
      <x v="83"/>
      <x v="541"/>
      <x v="3"/>
    </i>
    <i r="3">
      <x v="4"/>
    </i>
    <i r="1">
      <x v="89"/>
      <x v="1351"/>
      <x v="4"/>
    </i>
    <i r="1">
      <x v="90"/>
      <x v="1160"/>
      <x/>
    </i>
    <i r="1">
      <x v="93"/>
      <x v="1369"/>
      <x v="4"/>
    </i>
    <i r="1">
      <x v="102"/>
      <x v="1010"/>
      <x v="4"/>
    </i>
    <i r="1">
      <x v="103"/>
      <x v="1082"/>
      <x v="4"/>
    </i>
    <i r="1">
      <x v="105"/>
      <x v="1424"/>
      <x v="4"/>
    </i>
    <i r="1">
      <x v="107"/>
      <x v="1531"/>
      <x v="4"/>
    </i>
    <i r="1">
      <x v="108"/>
      <x v="875"/>
      <x v="4"/>
    </i>
    <i r="1">
      <x v="110"/>
      <x v="1557"/>
      <x v="4"/>
    </i>
    <i r="1">
      <x v="115"/>
      <x v="537"/>
      <x v="4"/>
    </i>
    <i r="1">
      <x v="134"/>
      <x v="94"/>
      <x v="4"/>
    </i>
    <i r="1">
      <x v="136"/>
      <x v="172"/>
      <x v="4"/>
    </i>
    <i r="1">
      <x v="137"/>
      <x v="301"/>
      <x v="4"/>
    </i>
    <i r="1">
      <x v="138"/>
      <x v="291"/>
      <x v="4"/>
    </i>
    <i r="1">
      <x v="139"/>
      <x v="158"/>
      <x v="4"/>
    </i>
    <i r="1">
      <x v="140"/>
      <x v="1201"/>
      <x v="4"/>
    </i>
    <i r="1">
      <x v="145"/>
      <x v="288"/>
      <x v="4"/>
    </i>
    <i r="1">
      <x v="146"/>
      <x v="1094"/>
      <x v="4"/>
    </i>
    <i r="1">
      <x v="151"/>
      <x v="1377"/>
      <x v="4"/>
    </i>
    <i r="1">
      <x v="153"/>
      <x v="942"/>
      <x v="4"/>
    </i>
    <i r="1">
      <x v="156"/>
      <x v="1506"/>
      <x v="4"/>
    </i>
    <i r="1">
      <x v="168"/>
      <x v="1203"/>
      <x v="4"/>
    </i>
    <i r="1">
      <x v="169"/>
      <x v="1175"/>
      <x/>
    </i>
    <i r="1">
      <x v="177"/>
      <x v="1117"/>
      <x v="4"/>
    </i>
    <i r="1">
      <x v="179"/>
      <x v="1436"/>
      <x/>
    </i>
    <i r="3">
      <x v="4"/>
    </i>
    <i r="1">
      <x v="180"/>
      <x v="254"/>
      <x v="1"/>
    </i>
    <i r="1">
      <x v="182"/>
      <x v="1264"/>
      <x v="4"/>
    </i>
    <i r="1">
      <x v="185"/>
      <x v="1231"/>
      <x v="4"/>
    </i>
    <i r="1">
      <x v="188"/>
      <x v="418"/>
      <x/>
    </i>
    <i r="1">
      <x v="189"/>
      <x v="436"/>
      <x v="4"/>
    </i>
    <i r="1">
      <x v="193"/>
      <x v="112"/>
      <x v="1"/>
    </i>
    <i r="1">
      <x v="207"/>
      <x v="3"/>
      <x v="4"/>
    </i>
    <i r="1">
      <x v="208"/>
      <x v="832"/>
      <x v="4"/>
    </i>
    <i r="1">
      <x v="209"/>
      <x v="1300"/>
      <x v="4"/>
    </i>
    <i r="1">
      <x v="214"/>
      <x v="542"/>
      <x v="4"/>
    </i>
    <i r="1">
      <x v="217"/>
      <x v="1033"/>
      <x v="4"/>
    </i>
    <i r="1">
      <x v="219"/>
      <x v="1406"/>
      <x v="4"/>
    </i>
    <i r="1">
      <x v="226"/>
      <x v="615"/>
      <x v="4"/>
    </i>
    <i r="1">
      <x v="237"/>
      <x v="687"/>
      <x v="4"/>
    </i>
    <i r="1">
      <x v="238"/>
      <x v="728"/>
      <x/>
    </i>
    <i r="3">
      <x v="4"/>
    </i>
    <i r="1">
      <x v="245"/>
      <x v="1128"/>
      <x v="4"/>
    </i>
    <i r="1">
      <x v="246"/>
      <x v="344"/>
      <x v="4"/>
    </i>
    <i r="1">
      <x v="249"/>
      <x v="1275"/>
      <x v="4"/>
    </i>
    <i r="1">
      <x v="251"/>
      <x v="93"/>
      <x v="4"/>
    </i>
    <i r="1">
      <x v="253"/>
      <x v="306"/>
      <x/>
    </i>
    <i r="1">
      <x v="260"/>
      <x v="43"/>
      <x v="4"/>
    </i>
    <i r="1">
      <x v="261"/>
      <x v="1247"/>
      <x v="5"/>
    </i>
    <i r="1">
      <x v="264"/>
      <x v="287"/>
      <x v="4"/>
    </i>
    <i r="1">
      <x v="268"/>
      <x v="709"/>
      <x v="4"/>
    </i>
    <i r="1">
      <x v="269"/>
      <x v="914"/>
      <x v="4"/>
    </i>
    <i r="1">
      <x v="271"/>
      <x v="701"/>
      <x v="4"/>
    </i>
    <i r="1">
      <x v="273"/>
      <x v="706"/>
      <x v="4"/>
    </i>
    <i r="1">
      <x v="277"/>
      <x v="670"/>
      <x/>
    </i>
    <i r="1">
      <x v="280"/>
      <x v="175"/>
      <x v="4"/>
    </i>
    <i r="1">
      <x v="284"/>
      <x v="988"/>
      <x v="4"/>
    </i>
    <i r="1">
      <x v="285"/>
      <x v="456"/>
      <x v="4"/>
    </i>
    <i r="1">
      <x v="286"/>
      <x v="1276"/>
      <x v="4"/>
    </i>
    <i r="1">
      <x v="292"/>
      <x v="1262"/>
      <x v="4"/>
    </i>
    <i r="1">
      <x v="293"/>
      <x v="579"/>
      <x v="4"/>
    </i>
    <i r="1">
      <x v="294"/>
      <x v="1157"/>
      <x v="4"/>
    </i>
    <i r="1">
      <x v="306"/>
      <x v="159"/>
      <x v="3"/>
    </i>
    <i r="1">
      <x v="324"/>
      <x v="779"/>
      <x v="4"/>
    </i>
    <i r="1">
      <x v="340"/>
      <x v="1334"/>
      <x v="1"/>
    </i>
    <i r="1">
      <x v="341"/>
      <x v="1467"/>
      <x v="4"/>
    </i>
    <i r="1">
      <x v="348"/>
      <x v="865"/>
      <x v="5"/>
    </i>
    <i r="1">
      <x v="353"/>
      <x v="1326"/>
      <x v="4"/>
    </i>
    <i r="1">
      <x v="364"/>
      <x v="150"/>
      <x v="1"/>
    </i>
    <i r="1">
      <x v="396"/>
      <x v="4"/>
      <x v="4"/>
    </i>
    <i r="1">
      <x v="413"/>
      <x v="1355"/>
      <x/>
    </i>
    <i r="1">
      <x v="414"/>
      <x v="23"/>
      <x v="4"/>
    </i>
    <i r="1">
      <x v="423"/>
      <x v="260"/>
      <x v="1"/>
    </i>
    <i r="1">
      <x v="431"/>
      <x v="1040"/>
      <x v="1"/>
    </i>
    <i r="1">
      <x v="465"/>
      <x v="74"/>
      <x v="4"/>
    </i>
    <i r="1">
      <x v="493"/>
      <x v="1273"/>
      <x v="4"/>
    </i>
    <i r="1">
      <x v="498"/>
      <x v="1045"/>
      <x v="1"/>
    </i>
    <i r="1">
      <x v="507"/>
      <x v="763"/>
      <x v="4"/>
    </i>
    <i r="1">
      <x v="510"/>
      <x v="1292"/>
      <x v="4"/>
    </i>
    <i r="1">
      <x v="526"/>
      <x v="1183"/>
      <x v="4"/>
    </i>
    <i r="1">
      <x v="532"/>
      <x v="1115"/>
      <x v="4"/>
    </i>
    <i r="1">
      <x v="551"/>
      <x v="1425"/>
      <x v="5"/>
    </i>
    <i r="1">
      <x v="561"/>
      <x v="724"/>
      <x/>
    </i>
    <i r="1">
      <x v="583"/>
      <x v="1448"/>
      <x v="1"/>
    </i>
    <i r="1">
      <x v="606"/>
      <x v="1163"/>
      <x v="4"/>
    </i>
    <i r="1">
      <x v="626"/>
      <x v="1225"/>
      <x v="4"/>
    </i>
    <i r="1">
      <x v="666"/>
      <x v="994"/>
      <x/>
    </i>
    <i r="1">
      <x v="678"/>
      <x v="349"/>
      <x v="4"/>
    </i>
    <i r="1">
      <x v="683"/>
      <x v="274"/>
      <x/>
    </i>
    <i r="1">
      <x v="689"/>
      <x v="1362"/>
      <x v="4"/>
    </i>
    <i r="1">
      <x v="691"/>
      <x v="11"/>
      <x/>
    </i>
    <i r="1">
      <x v="710"/>
      <x v="1488"/>
      <x v="4"/>
    </i>
    <i r="1">
      <x v="713"/>
      <x v="516"/>
      <x v="1"/>
    </i>
    <i r="1">
      <x v="719"/>
      <x v="440"/>
      <x v="1"/>
    </i>
    <i r="1">
      <x v="726"/>
      <x v="498"/>
      <x v="4"/>
    </i>
    <i r="1">
      <x v="776"/>
      <x v="200"/>
      <x v="4"/>
    </i>
    <i r="1">
      <x v="782"/>
      <x v="521"/>
      <x v="4"/>
    </i>
    <i r="1">
      <x v="801"/>
      <x v="169"/>
      <x v="4"/>
    </i>
    <i r="1">
      <x v="806"/>
      <x v="333"/>
      <x v="4"/>
    </i>
    <i r="1">
      <x v="814"/>
      <x v="153"/>
      <x/>
    </i>
    <i r="1">
      <x v="817"/>
      <x v="1432"/>
      <x v="4"/>
    </i>
    <i r="1">
      <x v="832"/>
      <x v="493"/>
      <x v="4"/>
    </i>
    <i r="1">
      <x v="836"/>
      <x v="656"/>
      <x/>
    </i>
    <i r="1">
      <x v="844"/>
      <x v="95"/>
      <x v="4"/>
    </i>
    <i r="1">
      <x v="856"/>
      <x v="705"/>
      <x v="1"/>
    </i>
    <i r="1">
      <x v="864"/>
      <x v="1419"/>
      <x/>
    </i>
    <i r="1">
      <x v="866"/>
      <x v="698"/>
      <x v="1"/>
    </i>
    <i r="1">
      <x v="907"/>
      <x v="1218"/>
      <x v="1"/>
    </i>
    <i r="1">
      <x v="935"/>
      <x v="1504"/>
      <x v="1"/>
    </i>
    <i r="1">
      <x v="962"/>
      <x v="651"/>
      <x v="4"/>
    </i>
    <i r="1">
      <x v="976"/>
      <x v="1451"/>
      <x/>
    </i>
    <i r="1">
      <x v="996"/>
      <x v="1198"/>
      <x v="1"/>
    </i>
    <i r="1">
      <x v="1070"/>
      <x v="1172"/>
      <x v="1"/>
    </i>
    <i r="1">
      <x v="1093"/>
      <x v="494"/>
      <x v="4"/>
    </i>
    <i r="1">
      <x v="1134"/>
      <x v="1395"/>
      <x v="1"/>
    </i>
    <i r="1">
      <x v="1135"/>
      <x v="103"/>
      <x v="3"/>
    </i>
    <i r="1">
      <x v="1140"/>
      <x v="862"/>
      <x v="1"/>
    </i>
    <i r="1">
      <x v="1161"/>
      <x v="1447"/>
      <x v="4"/>
    </i>
    <i r="1">
      <x v="1184"/>
      <x v="105"/>
      <x v="1"/>
    </i>
    <i r="1">
      <x v="1194"/>
      <x v="1215"/>
      <x v="3"/>
    </i>
    <i r="1">
      <x v="1212"/>
      <x v="92"/>
      <x v="1"/>
    </i>
    <i r="1">
      <x v="1228"/>
      <x v="927"/>
      <x v="1"/>
    </i>
    <i r="1">
      <x v="1245"/>
      <x v="248"/>
      <x v="4"/>
    </i>
    <i r="1">
      <x v="1278"/>
      <x v="496"/>
      <x/>
    </i>
    <i r="1">
      <x v="1310"/>
      <x v="185"/>
      <x v="1"/>
    </i>
    <i r="1">
      <x v="1335"/>
      <x v="749"/>
      <x v="1"/>
    </i>
    <i r="1">
      <x v="1372"/>
      <x v="177"/>
      <x v="4"/>
    </i>
    <i r="1">
      <x v="1374"/>
      <x v="1386"/>
      <x v="1"/>
    </i>
    <i r="1">
      <x v="1377"/>
      <x v="1322"/>
      <x v="1"/>
    </i>
    <i r="1">
      <x v="1382"/>
      <x v="618"/>
      <x v="4"/>
    </i>
    <i r="1">
      <x v="1388"/>
      <x v="503"/>
      <x/>
    </i>
    <i r="1">
      <x v="1407"/>
      <x v="31"/>
      <x v="1"/>
    </i>
    <i r="1">
      <x v="1428"/>
      <x v="598"/>
      <x v="1"/>
    </i>
    <i r="1">
      <x v="1439"/>
      <x v="259"/>
      <x v="1"/>
    </i>
    <i r="1">
      <x v="1454"/>
      <x v="1344"/>
      <x v="1"/>
    </i>
    <i r="1">
      <x v="1527"/>
      <x v="1202"/>
      <x v="1"/>
    </i>
    <i r="1">
      <x v="1529"/>
      <x v="1472"/>
      <x v="1"/>
    </i>
    <i r="1">
      <x v="1530"/>
      <x v="520"/>
      <x/>
    </i>
    <i r="1">
      <x v="1553"/>
      <x v="1105"/>
      <x v="4"/>
    </i>
    <i r="1">
      <x v="1562"/>
      <x v="289"/>
      <x v="4"/>
    </i>
    <i t="default">
      <x v="15"/>
    </i>
    <i>
      <x v="16"/>
      <x v="6"/>
      <x v="879"/>
      <x/>
    </i>
    <i r="1">
      <x v="14"/>
      <x v="211"/>
      <x v="4"/>
    </i>
    <i r="1">
      <x v="16"/>
      <x v="1166"/>
      <x v="4"/>
    </i>
    <i r="1">
      <x v="17"/>
      <x v="364"/>
      <x v="4"/>
    </i>
    <i r="3">
      <x v="5"/>
    </i>
    <i r="1">
      <x v="18"/>
      <x v="797"/>
      <x v="5"/>
    </i>
    <i r="1">
      <x v="36"/>
      <x v="1440"/>
      <x v="4"/>
    </i>
    <i r="1">
      <x v="37"/>
      <x v="803"/>
      <x v="4"/>
    </i>
    <i r="1">
      <x v="43"/>
      <x v="881"/>
      <x v="4"/>
    </i>
    <i r="1">
      <x v="47"/>
      <x v="938"/>
      <x v="4"/>
    </i>
    <i r="1">
      <x v="49"/>
      <x v="1151"/>
      <x v="4"/>
    </i>
    <i r="1">
      <x v="53"/>
      <x v="1441"/>
      <x v="4"/>
    </i>
    <i r="1">
      <x v="55"/>
      <x v="1445"/>
      <x v="4"/>
    </i>
    <i r="1">
      <x v="58"/>
      <x v="1184"/>
      <x v="4"/>
    </i>
    <i r="1">
      <x v="59"/>
      <x v="509"/>
      <x v="4"/>
    </i>
    <i r="1">
      <x v="85"/>
      <x v="1337"/>
      <x v="4"/>
    </i>
    <i r="1">
      <x v="94"/>
      <x v="785"/>
      <x v="4"/>
    </i>
    <i r="1">
      <x v="97"/>
      <x v="1404"/>
      <x v="4"/>
    </i>
    <i r="1">
      <x v="101"/>
      <x v="1428"/>
      <x v="2"/>
    </i>
    <i r="3">
      <x v="4"/>
    </i>
    <i r="1">
      <x v="112"/>
      <x v="1036"/>
      <x v="4"/>
    </i>
    <i r="1">
      <x v="117"/>
      <x v="45"/>
      <x v="4"/>
    </i>
    <i r="1">
      <x v="118"/>
      <x v="1331"/>
      <x v="4"/>
    </i>
    <i r="1">
      <x v="119"/>
      <x v="958"/>
      <x v="4"/>
    </i>
    <i r="1">
      <x v="120"/>
      <x v="1208"/>
      <x v="4"/>
    </i>
    <i r="1">
      <x v="147"/>
      <x v="1444"/>
      <x v="4"/>
    </i>
    <i r="1">
      <x v="149"/>
      <x v="1470"/>
      <x v="4"/>
    </i>
    <i r="1">
      <x v="158"/>
      <x v="1396"/>
      <x v="4"/>
    </i>
    <i r="1">
      <x v="159"/>
      <x v="1571"/>
      <x v="4"/>
    </i>
    <i r="1">
      <x v="160"/>
      <x v="270"/>
      <x v="4"/>
    </i>
    <i r="1">
      <x v="161"/>
      <x v="1221"/>
      <x v="4"/>
    </i>
    <i r="1">
      <x v="164"/>
      <x v="1011"/>
      <x v="4"/>
    </i>
    <i r="1">
      <x v="165"/>
      <x v="760"/>
      <x v="4"/>
    </i>
    <i r="1">
      <x v="167"/>
      <x v="639"/>
      <x v="4"/>
    </i>
    <i r="1">
      <x v="173"/>
      <x v="1143"/>
      <x/>
    </i>
    <i r="3">
      <x v="4"/>
    </i>
    <i r="1">
      <x v="181"/>
      <x v="1542"/>
      <x v="4"/>
    </i>
    <i r="1">
      <x v="184"/>
      <x v="1283"/>
      <x/>
    </i>
    <i r="3">
      <x v="4"/>
    </i>
    <i r="1">
      <x v="195"/>
      <x v="410"/>
      <x v="3"/>
    </i>
    <i r="1">
      <x v="196"/>
      <x v="1073"/>
      <x v="4"/>
    </i>
    <i r="1">
      <x v="205"/>
      <x v="420"/>
      <x/>
    </i>
    <i r="3">
      <x v="4"/>
    </i>
    <i r="1">
      <x v="225"/>
      <x v="901"/>
      <x v="4"/>
    </i>
    <i r="1">
      <x v="228"/>
      <x v="312"/>
      <x v="4"/>
    </i>
    <i r="1">
      <x v="229"/>
      <x v="313"/>
      <x v="4"/>
    </i>
    <i r="1">
      <x v="234"/>
      <x v="742"/>
      <x v="4"/>
    </i>
    <i r="1">
      <x v="267"/>
      <x v="1165"/>
      <x v="4"/>
    </i>
    <i r="1">
      <x v="288"/>
      <x v="377"/>
      <x/>
    </i>
    <i r="1">
      <x v="352"/>
      <x v="1226"/>
      <x v="4"/>
    </i>
    <i r="1">
      <x v="368"/>
      <x v="309"/>
      <x v="4"/>
    </i>
    <i r="1">
      <x v="389"/>
      <x v="576"/>
      <x v="4"/>
    </i>
    <i r="1">
      <x v="403"/>
      <x v="1190"/>
      <x v="4"/>
    </i>
    <i r="1">
      <x v="406"/>
      <x v="1126"/>
      <x v="4"/>
    </i>
    <i r="1">
      <x v="409"/>
      <x v="886"/>
      <x v="4"/>
    </i>
    <i r="1">
      <x v="427"/>
      <x v="610"/>
      <x v="4"/>
    </i>
    <i r="1">
      <x v="459"/>
      <x v="708"/>
      <x v="4"/>
    </i>
    <i r="1">
      <x v="461"/>
      <x v="1307"/>
      <x v="4"/>
    </i>
    <i r="1">
      <x v="480"/>
      <x v="777"/>
      <x v="4"/>
    </i>
    <i r="1">
      <x v="487"/>
      <x v="937"/>
      <x v="4"/>
    </i>
    <i r="1">
      <x v="488"/>
      <x v="549"/>
      <x v="4"/>
    </i>
    <i r="1">
      <x v="505"/>
      <x v="145"/>
      <x v="4"/>
    </i>
    <i r="1">
      <x v="681"/>
      <x v="597"/>
      <x v="4"/>
    </i>
    <i r="1">
      <x v="693"/>
      <x v="934"/>
      <x v="4"/>
    </i>
    <i r="1">
      <x v="702"/>
      <x v="1321"/>
      <x/>
    </i>
    <i r="1">
      <x v="703"/>
      <x v="66"/>
      <x v="4"/>
    </i>
    <i r="1">
      <x v="718"/>
      <x v="679"/>
      <x v="4"/>
    </i>
    <i r="1">
      <x v="729"/>
      <x v="1359"/>
      <x v="4"/>
    </i>
    <i r="1">
      <x v="752"/>
      <x v="1261"/>
      <x/>
    </i>
    <i r="1">
      <x v="756"/>
      <x v="155"/>
      <x v="3"/>
    </i>
    <i r="1">
      <x v="765"/>
      <x v="1076"/>
      <x v="1"/>
    </i>
    <i r="1">
      <x v="797"/>
      <x v="24"/>
      <x v="4"/>
    </i>
    <i r="1">
      <x v="826"/>
      <x v="1219"/>
      <x v="4"/>
    </i>
    <i r="1">
      <x v="830"/>
      <x v="896"/>
      <x v="4"/>
    </i>
    <i r="1">
      <x v="849"/>
      <x v="1361"/>
      <x v="4"/>
    </i>
    <i r="1">
      <x v="870"/>
      <x v="1301"/>
      <x v="1"/>
    </i>
    <i r="1">
      <x v="915"/>
      <x v="819"/>
      <x/>
    </i>
    <i r="1">
      <x v="934"/>
      <x v="933"/>
      <x v="1"/>
    </i>
    <i r="1">
      <x v="1018"/>
      <x v="1173"/>
      <x/>
    </i>
    <i r="1">
      <x v="1039"/>
      <x v="1310"/>
      <x v="1"/>
    </i>
    <i r="1">
      <x v="1080"/>
      <x v="1553"/>
      <x v="1"/>
    </i>
    <i r="1">
      <x v="1187"/>
      <x v="1007"/>
      <x/>
    </i>
    <i r="1">
      <x v="1492"/>
      <x v="1559"/>
      <x/>
    </i>
    <i t="default">
      <x v="16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166" name="[Documenti].[Codice Esercizio].&amp;[2021]" cap="2021"/>
    <pageField fld="3" hier="187" name="[Documenti].[Profilo].&amp;[FATTURA CLIENTE PA]" cap="FATTURA CLIENTE PA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1" level="1">
        <member name="[Documenti].[Profilo].&amp;[FATTURA CLIENTE PA]"/>
        <member name="[Documenti].[Profilo].&amp;[FATTURA A CLIENTE MYS]"/>
        <member name="[Documenti].[Profilo].&amp;[FATTURA A CLIENTE LIBRI]"/>
        <member name="[Documenti].[Profilo].&amp;[FATTURA A CLIENTE PRODOTTI]"/>
        <member name="[Documenti].[Profilo].&amp;[FATTURA ACCOMPAGNATORIA MYS]"/>
        <member name="[Documenti].[Profilo].&amp;[FATTURA CLIENTE SERVIZI CESI]"/>
        <member name="[Documenti].[Profilo].&amp;[FATTURA ACCOMPAGNATORIA LIBRI]"/>
        <member name="[Documenti].[Profilo].&amp;[FATTURA CLIENTE DICHAIRAIZONE]"/>
        <member name="[Documenti].[Profilo].&amp;[FATTURA A CLIENTE MYSOLUTION SPLIT]"/>
        <member name="[Documenti].[Profilo].&amp;[FATTURA A CLIENTE SPONSORIZZAZIONI]"/>
        <member name="[Documenti].[Profilo].&amp;[FATTURA CLIENTE SERVIZI CESI FATAM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4">
    <rowHierarchyUsage hierarchyUsage="197"/>
    <rowHierarchyUsage hierarchyUsage="24"/>
    <rowHierarchyUsage hierarchyUsage="51"/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29B57-5749-4553-B3F5-A015543F4366}" name="PivotTable1" cacheId="3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N123" firstHeaderRow="1" firstDataRow="2" firstDataCol="1" rowPageCount="3" colPageCount="1"/>
  <pivotFields count="7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compact="0" allDrilled="1" outline="0" subtotalTop="0" showAll="0" sortType="descending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17">
    <i>
      <x v="78"/>
    </i>
    <i>
      <x v="73"/>
    </i>
    <i>
      <x v="80"/>
    </i>
    <i>
      <x v="59"/>
    </i>
    <i>
      <x v="64"/>
    </i>
    <i>
      <x v="113"/>
    </i>
    <i>
      <x v="79"/>
    </i>
    <i>
      <x v="31"/>
    </i>
    <i>
      <x v="37"/>
    </i>
    <i>
      <x v="86"/>
    </i>
    <i>
      <x v="83"/>
    </i>
    <i>
      <x v="96"/>
    </i>
    <i>
      <x v="84"/>
    </i>
    <i>
      <x v="60"/>
    </i>
    <i>
      <x v="95"/>
    </i>
    <i>
      <x v="82"/>
    </i>
    <i>
      <x v="105"/>
    </i>
    <i>
      <x v="17"/>
    </i>
    <i>
      <x v="5"/>
    </i>
    <i>
      <x v="4"/>
    </i>
    <i>
      <x v="69"/>
    </i>
    <i>
      <x v="21"/>
    </i>
    <i>
      <x v="74"/>
    </i>
    <i>
      <x v="101"/>
    </i>
    <i>
      <x v="81"/>
    </i>
    <i>
      <x v="44"/>
    </i>
    <i>
      <x v="76"/>
    </i>
    <i>
      <x v="103"/>
    </i>
    <i>
      <x v="114"/>
    </i>
    <i>
      <x v="49"/>
    </i>
    <i>
      <x v="30"/>
    </i>
    <i>
      <x v="14"/>
    </i>
    <i>
      <x v="89"/>
    </i>
    <i>
      <x v="77"/>
    </i>
    <i>
      <x v="75"/>
    </i>
    <i>
      <x v="51"/>
    </i>
    <i>
      <x v="106"/>
    </i>
    <i>
      <x/>
    </i>
    <i>
      <x v="63"/>
    </i>
    <i>
      <x v="39"/>
    </i>
    <i>
      <x v="100"/>
    </i>
    <i>
      <x v="23"/>
    </i>
    <i>
      <x v="65"/>
    </i>
    <i>
      <x v="111"/>
    </i>
    <i>
      <x v="70"/>
    </i>
    <i>
      <x v="57"/>
    </i>
    <i>
      <x v="36"/>
    </i>
    <i>
      <x v="8"/>
    </i>
    <i>
      <x v="6"/>
    </i>
    <i>
      <x v="98"/>
    </i>
    <i>
      <x v="91"/>
    </i>
    <i>
      <x v="24"/>
    </i>
    <i>
      <x v="22"/>
    </i>
    <i>
      <x v="27"/>
    </i>
    <i>
      <x v="102"/>
    </i>
    <i>
      <x v="34"/>
    </i>
    <i>
      <x v="19"/>
    </i>
    <i>
      <x v="15"/>
    </i>
    <i>
      <x v="56"/>
    </i>
    <i>
      <x v="41"/>
    </i>
    <i>
      <x v="88"/>
    </i>
    <i>
      <x v="2"/>
    </i>
    <i>
      <x v="3"/>
    </i>
    <i>
      <x v="108"/>
    </i>
    <i>
      <x v="93"/>
    </i>
    <i>
      <x v="112"/>
    </i>
    <i>
      <x v="66"/>
    </i>
    <i>
      <x v="9"/>
    </i>
    <i>
      <x v="50"/>
    </i>
    <i>
      <x v="10"/>
    </i>
    <i>
      <x v="67"/>
    </i>
    <i>
      <x v="97"/>
    </i>
    <i>
      <x v="11"/>
    </i>
    <i>
      <x v="7"/>
    </i>
    <i>
      <x v="13"/>
    </i>
    <i>
      <x v="43"/>
    </i>
    <i>
      <x v="18"/>
    </i>
    <i>
      <x v="52"/>
    </i>
    <i>
      <x v="110"/>
    </i>
    <i>
      <x v="90"/>
    </i>
    <i>
      <x v="29"/>
    </i>
    <i>
      <x v="54"/>
    </i>
    <i>
      <x v="107"/>
    </i>
    <i>
      <x v="87"/>
    </i>
    <i>
      <x v="32"/>
    </i>
    <i>
      <x v="53"/>
    </i>
    <i>
      <x v="20"/>
    </i>
    <i>
      <x v="62"/>
    </i>
    <i>
      <x v="46"/>
    </i>
    <i>
      <x v="71"/>
    </i>
    <i>
      <x v="42"/>
    </i>
    <i>
      <x v="1"/>
    </i>
    <i>
      <x v="61"/>
    </i>
    <i>
      <x v="109"/>
    </i>
    <i>
      <x v="38"/>
    </i>
    <i>
      <x v="68"/>
    </i>
    <i>
      <x v="85"/>
    </i>
    <i>
      <x v="33"/>
    </i>
    <i>
      <x v="92"/>
    </i>
    <i>
      <x v="40"/>
    </i>
    <i>
      <x v="26"/>
    </i>
    <i>
      <x v="16"/>
    </i>
    <i>
      <x v="99"/>
    </i>
    <i>
      <x v="58"/>
    </i>
    <i>
      <x v="72"/>
    </i>
    <i>
      <x v="47"/>
    </i>
    <i>
      <x v="45"/>
    </i>
    <i>
      <x v="12"/>
    </i>
    <i>
      <x v="104"/>
    </i>
    <i>
      <x v="48"/>
    </i>
    <i>
      <x v="115"/>
    </i>
    <i>
      <x v="94"/>
    </i>
    <i>
      <x v="25"/>
    </i>
    <i>
      <x v="55"/>
    </i>
    <i>
      <x v="35"/>
    </i>
    <i>
      <x v="2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0" hier="166" name="[Documenti].[Codice Esercizio].&amp;[2021]" cap="2021"/>
    <pageField fld="3" hier="187" name="[Documenti].[Profilo].&amp;[FATTURA SEMINARI]" cap="FATTURA SEMINARI"/>
    <pageField fld="4" hier="0" name="[Articolo].[Categoria Commerciale].[All]" cap="All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ocumenti].[Profilo].&amp;[FATTURA SEMINAR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7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EDF67-0E46-4933-ABB1-26A9BBBF9E17}" name="PivotTable1" cacheId="8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E270" firstHeaderRow="1" firstDataRow="1" firstDataCol="4" rowPageCount="3" colPageCount="1"/>
  <pivotFields count="9"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axis="axisPage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  <pivotField compact="0" allDrilled="1" outline="0" subtotalTop="0" showAll="0" sortType="descending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</items>
    </pivotField>
  </pivotFields>
  <rowFields count="4">
    <field x="8"/>
    <field x="5"/>
    <field x="6"/>
    <field x="7"/>
  </rowFields>
  <rowItems count="265">
    <i>
      <x/>
      <x v="8"/>
      <x/>
      <x/>
    </i>
    <i>
      <x v="1"/>
      <x v="6"/>
      <x/>
      <x/>
    </i>
    <i>
      <x v="2"/>
      <x v="9"/>
      <x/>
      <x/>
    </i>
    <i>
      <x v="3"/>
      <x v="10"/>
      <x/>
      <x/>
    </i>
    <i>
      <x v="4"/>
      <x v="5"/>
      <x/>
      <x/>
    </i>
    <i>
      <x v="5"/>
      <x v="7"/>
      <x/>
      <x/>
    </i>
    <i>
      <x v="6"/>
      <x v="29"/>
      <x/>
      <x/>
    </i>
    <i>
      <x v="7"/>
      <x v="231"/>
      <x/>
      <x/>
    </i>
    <i>
      <x v="8"/>
      <x v="231"/>
      <x/>
      <x/>
    </i>
    <i>
      <x v="9"/>
      <x v="231"/>
      <x/>
      <x/>
    </i>
    <i>
      <x v="10"/>
      <x v="232"/>
      <x/>
      <x/>
    </i>
    <i>
      <x v="11"/>
      <x v="231"/>
      <x/>
      <x/>
    </i>
    <i>
      <x v="12"/>
      <x v="176"/>
      <x v="1"/>
      <x v="3"/>
    </i>
    <i>
      <x v="13"/>
      <x v="35"/>
      <x/>
      <x/>
    </i>
    <i>
      <x v="14"/>
      <x v="43"/>
      <x/>
      <x/>
    </i>
    <i>
      <x v="15"/>
      <x v="107"/>
      <x/>
      <x/>
    </i>
    <i>
      <x v="16"/>
      <x v="32"/>
      <x/>
      <x/>
    </i>
    <i>
      <x v="17"/>
      <x v="39"/>
      <x/>
      <x/>
    </i>
    <i>
      <x v="18"/>
      <x v="36"/>
      <x/>
      <x/>
    </i>
    <i>
      <x v="19"/>
      <x v="41"/>
      <x/>
      <x/>
    </i>
    <i>
      <x v="20"/>
      <x v="42"/>
      <x/>
      <x/>
    </i>
    <i>
      <x v="21"/>
      <x v="38"/>
      <x/>
      <x/>
    </i>
    <i>
      <x v="22"/>
      <x v="40"/>
      <x/>
      <x/>
    </i>
    <i>
      <x v="23"/>
      <x v="37"/>
      <x/>
      <x/>
    </i>
    <i>
      <x v="24"/>
      <x v="33"/>
      <x/>
      <x/>
    </i>
    <i>
      <x v="25"/>
      <x v="34"/>
      <x/>
      <x/>
    </i>
    <i>
      <x v="26"/>
      <x v="24"/>
      <x/>
      <x/>
    </i>
    <i>
      <x v="27"/>
      <x v="95"/>
      <x/>
      <x/>
    </i>
    <i>
      <x v="28"/>
      <x v="25"/>
      <x/>
      <x/>
    </i>
    <i>
      <x v="29"/>
      <x v="60"/>
      <x/>
      <x/>
    </i>
    <i>
      <x v="30"/>
      <x v="65"/>
      <x/>
      <x/>
    </i>
    <i>
      <x v="31"/>
      <x v="66"/>
      <x/>
      <x/>
    </i>
    <i>
      <x v="32"/>
      <x v="63"/>
      <x/>
      <x/>
    </i>
    <i>
      <x v="33"/>
      <x v="53"/>
      <x/>
      <x/>
    </i>
    <i>
      <x v="34"/>
      <x v="61"/>
      <x/>
      <x/>
    </i>
    <i>
      <x v="35"/>
      <x v="106"/>
      <x/>
      <x/>
    </i>
    <i>
      <x v="36"/>
      <x v="62"/>
      <x/>
      <x/>
    </i>
    <i>
      <x v="37"/>
      <x v="64"/>
      <x/>
      <x/>
    </i>
    <i>
      <x v="38"/>
      <x v="249"/>
      <x/>
      <x/>
    </i>
    <i>
      <x v="39"/>
      <x v="49"/>
      <x/>
      <x/>
    </i>
    <i>
      <x v="40"/>
      <x v="11"/>
      <x/>
      <x/>
    </i>
    <i>
      <x v="41"/>
      <x v="127"/>
      <x/>
      <x/>
    </i>
    <i>
      <x v="42"/>
      <x v="69"/>
      <x/>
      <x/>
    </i>
    <i>
      <x v="43"/>
      <x v="76"/>
      <x/>
      <x/>
    </i>
    <i>
      <x v="44"/>
      <x v="251"/>
      <x/>
      <x/>
    </i>
    <i>
      <x v="45"/>
      <x v="124"/>
      <x/>
      <x/>
    </i>
    <i>
      <x v="46"/>
      <x v="79"/>
      <x/>
      <x/>
    </i>
    <i>
      <x v="47"/>
      <x v="240"/>
      <x/>
      <x/>
    </i>
    <i>
      <x v="48"/>
      <x v="57"/>
      <x/>
      <x/>
    </i>
    <i>
      <x v="49"/>
      <x v="102"/>
      <x/>
      <x/>
    </i>
    <i>
      <x v="50"/>
      <x v="234"/>
      <x/>
      <x/>
    </i>
    <i>
      <x v="51"/>
      <x v="235"/>
      <x/>
      <x/>
    </i>
    <i>
      <x v="52"/>
      <x v="126"/>
      <x/>
      <x/>
    </i>
    <i>
      <x v="53"/>
      <x v="223"/>
      <x/>
      <x/>
    </i>
    <i>
      <x v="54"/>
      <x v="103"/>
      <x/>
      <x/>
    </i>
    <i>
      <x v="55"/>
      <x v="48"/>
      <x/>
      <x/>
    </i>
    <i>
      <x v="56"/>
      <x v="47"/>
      <x/>
      <x/>
    </i>
    <i>
      <x v="57"/>
      <x v="236"/>
      <x/>
      <x/>
    </i>
    <i>
      <x v="58"/>
      <x v="237"/>
      <x/>
      <x/>
    </i>
    <i>
      <x v="59"/>
      <x v="103"/>
      <x/>
      <x/>
    </i>
    <i>
      <x v="60"/>
      <x v="23"/>
      <x/>
      <x/>
    </i>
    <i>
      <x v="61"/>
      <x v="83"/>
      <x/>
      <x/>
    </i>
    <i>
      <x v="62"/>
      <x v="82"/>
      <x/>
      <x/>
    </i>
    <i>
      <x v="63"/>
      <x v="210"/>
      <x/>
      <x/>
    </i>
    <i>
      <x v="64"/>
      <x v="211"/>
      <x/>
      <x/>
    </i>
    <i>
      <x v="65"/>
      <x v="119"/>
      <x/>
      <x/>
    </i>
    <i>
      <x v="66"/>
      <x v="67"/>
      <x/>
      <x/>
    </i>
    <i>
      <x v="67"/>
      <x v="68"/>
      <x/>
      <x/>
    </i>
    <i>
      <x v="68"/>
      <x v="4"/>
      <x/>
      <x/>
    </i>
    <i>
      <x v="69"/>
      <x v="44"/>
      <x/>
      <x/>
    </i>
    <i>
      <x v="70"/>
      <x v="219"/>
      <x/>
      <x/>
    </i>
    <i>
      <x v="71"/>
      <x v="90"/>
      <x/>
      <x/>
    </i>
    <i>
      <x v="72"/>
      <x v="91"/>
      <x/>
      <x/>
    </i>
    <i>
      <x v="73"/>
      <x v="243"/>
      <x/>
      <x/>
    </i>
    <i>
      <x v="74"/>
      <x v="99"/>
      <x/>
      <x/>
    </i>
    <i>
      <x v="75"/>
      <x v="110"/>
      <x/>
      <x/>
    </i>
    <i>
      <x v="76"/>
      <x v="112"/>
      <x/>
      <x/>
    </i>
    <i>
      <x v="77"/>
      <x v="111"/>
      <x/>
      <x/>
    </i>
    <i>
      <x v="78"/>
      <x v="113"/>
      <x/>
      <x/>
    </i>
    <i>
      <x v="79"/>
      <x v="114"/>
      <x/>
      <x/>
    </i>
    <i>
      <x v="80"/>
      <x v="54"/>
      <x/>
      <x/>
    </i>
    <i>
      <x v="81"/>
      <x v="54"/>
      <x/>
      <x/>
    </i>
    <i>
      <x v="82"/>
      <x v="2"/>
      <x/>
      <x/>
    </i>
    <i>
      <x v="83"/>
      <x v="2"/>
      <x/>
      <x/>
    </i>
    <i>
      <x v="84"/>
      <x v="115"/>
      <x/>
      <x/>
    </i>
    <i>
      <x v="85"/>
      <x v="115"/>
      <x/>
      <x/>
    </i>
    <i>
      <x v="86"/>
      <x v="209"/>
      <x/>
      <x/>
    </i>
    <i>
      <x v="87"/>
      <x v="70"/>
      <x/>
      <x/>
    </i>
    <i>
      <x v="88"/>
      <x v="104"/>
      <x/>
      <x/>
    </i>
    <i>
      <x v="89"/>
      <x v="56"/>
      <x/>
      <x/>
    </i>
    <i>
      <x v="90"/>
      <x v="78"/>
      <x/>
      <x/>
    </i>
    <i>
      <x v="91"/>
      <x v="71"/>
      <x/>
      <x/>
    </i>
    <i>
      <x v="92"/>
      <x v="248"/>
      <x/>
      <x/>
    </i>
    <i>
      <x v="93"/>
      <x v="51"/>
      <x/>
      <x/>
    </i>
    <i>
      <x v="94"/>
      <x v="50"/>
      <x/>
      <x/>
    </i>
    <i>
      <x v="95"/>
      <x v="228"/>
      <x/>
      <x/>
    </i>
    <i>
      <x v="96"/>
      <x v="245"/>
      <x/>
      <x/>
    </i>
    <i>
      <x v="97"/>
      <x v="244"/>
      <x/>
      <x/>
    </i>
    <i>
      <x v="98"/>
      <x v="246"/>
      <x/>
      <x/>
    </i>
    <i>
      <x v="99"/>
      <x v="247"/>
      <x/>
      <x/>
    </i>
    <i>
      <x v="100"/>
      <x v="97"/>
      <x/>
      <x/>
    </i>
    <i>
      <x v="101"/>
      <x v="98"/>
      <x/>
      <x/>
    </i>
    <i>
      <x v="102"/>
      <x v="222"/>
      <x/>
      <x/>
    </i>
    <i>
      <x v="103"/>
      <x v="212"/>
      <x/>
      <x/>
    </i>
    <i>
      <x v="104"/>
      <x v="213"/>
      <x/>
      <x/>
    </i>
    <i>
      <x v="105"/>
      <x v="87"/>
      <x/>
      <x/>
    </i>
    <i>
      <x v="106"/>
      <x v="89"/>
      <x/>
      <x/>
    </i>
    <i>
      <x v="107"/>
      <x v="89"/>
      <x/>
      <x/>
    </i>
    <i>
      <x v="108"/>
      <x v="93"/>
      <x/>
      <x/>
    </i>
    <i>
      <x v="109"/>
      <x v="94"/>
      <x/>
      <x/>
    </i>
    <i>
      <x v="110"/>
      <x v="217"/>
      <x/>
      <x/>
    </i>
    <i>
      <x v="111"/>
      <x v="74"/>
      <x/>
      <x/>
    </i>
    <i>
      <x v="112"/>
      <x v="75"/>
      <x/>
      <x/>
    </i>
    <i>
      <x v="113"/>
      <x v="207"/>
      <x/>
      <x/>
    </i>
    <i>
      <x v="114"/>
      <x v="207"/>
      <x/>
      <x/>
    </i>
    <i>
      <x v="115"/>
      <x v="3"/>
      <x/>
      <x/>
    </i>
    <i>
      <x v="116"/>
      <x v="206"/>
      <x/>
      <x/>
    </i>
    <i>
      <x v="117"/>
      <x v="55"/>
      <x/>
      <x/>
    </i>
    <i>
      <x v="118"/>
      <x v="196"/>
      <x v="2"/>
      <x v="3"/>
    </i>
    <i>
      <x v="119"/>
      <x v="199"/>
      <x v="2"/>
      <x v="3"/>
    </i>
    <i>
      <x v="120"/>
      <x v="200"/>
      <x v="2"/>
      <x v="3"/>
    </i>
    <i>
      <x v="121"/>
      <x v="197"/>
      <x v="2"/>
      <x v="3"/>
    </i>
    <i>
      <x v="122"/>
      <x v="198"/>
      <x v="2"/>
      <x v="3"/>
    </i>
    <i>
      <x v="123"/>
      <x v="45"/>
      <x/>
      <x/>
    </i>
    <i>
      <x v="124"/>
      <x v="46"/>
      <x/>
      <x/>
    </i>
    <i>
      <x v="125"/>
      <x v="225"/>
      <x/>
      <x/>
    </i>
    <i>
      <x v="126"/>
      <x v="224"/>
      <x/>
      <x/>
    </i>
    <i>
      <x v="127"/>
      <x v="125"/>
      <x/>
      <x/>
    </i>
    <i>
      <x v="128"/>
      <x v="85"/>
      <x/>
      <x/>
    </i>
    <i>
      <x v="129"/>
      <x v="84"/>
      <x/>
      <x/>
    </i>
    <i>
      <x v="130"/>
      <x v="86"/>
      <x/>
      <x/>
    </i>
    <i>
      <x v="131"/>
      <x v="88"/>
      <x/>
      <x/>
    </i>
    <i>
      <x v="132"/>
      <x v="92"/>
      <x/>
      <x/>
    </i>
    <i>
      <x v="133"/>
      <x v="14"/>
      <x/>
      <x/>
    </i>
    <i>
      <x v="134"/>
      <x v="226"/>
      <x/>
      <x/>
    </i>
    <i>
      <x v="135"/>
      <x v="227"/>
      <x/>
      <x/>
    </i>
    <i>
      <x v="136"/>
      <x v="18"/>
      <x/>
      <x/>
    </i>
    <i>
      <x v="137"/>
      <x v="20"/>
      <x/>
      <x/>
    </i>
    <i>
      <x v="138"/>
      <x v="218"/>
      <x/>
      <x/>
    </i>
    <i>
      <x v="139"/>
      <x v="72"/>
      <x/>
      <x/>
    </i>
    <i>
      <x v="140"/>
      <x v="73"/>
      <x/>
      <x/>
    </i>
    <i>
      <x v="141"/>
      <x v="15"/>
      <x/>
      <x/>
    </i>
    <i>
      <x v="142"/>
      <x v="19"/>
      <x/>
      <x/>
    </i>
    <i>
      <x v="143"/>
      <x v="241"/>
      <x/>
      <x/>
    </i>
    <i>
      <x v="144"/>
      <x/>
      <x/>
      <x/>
    </i>
    <i>
      <x v="145"/>
      <x v="242"/>
      <x/>
      <x/>
    </i>
    <i>
      <x v="146"/>
      <x v="123"/>
      <x/>
      <x/>
    </i>
    <i>
      <x v="147"/>
      <x v="100"/>
      <x/>
      <x/>
    </i>
    <i>
      <x v="148"/>
      <x v="96"/>
      <x/>
      <x/>
    </i>
    <i>
      <x v="149"/>
      <x v="26"/>
      <x/>
      <x/>
    </i>
    <i>
      <x v="150"/>
      <x v="195"/>
      <x v="2"/>
      <x v="3"/>
    </i>
    <i>
      <x v="151"/>
      <x v="27"/>
      <x/>
      <x/>
    </i>
    <i>
      <x v="152"/>
      <x v="28"/>
      <x/>
      <x/>
    </i>
    <i>
      <x v="153"/>
      <x v="59"/>
      <x/>
      <x/>
    </i>
    <i>
      <x v="154"/>
      <x v="58"/>
      <x/>
      <x/>
    </i>
    <i>
      <x v="155"/>
      <x v="250"/>
      <x/>
      <x/>
    </i>
    <i>
      <x v="156"/>
      <x v="16"/>
      <x/>
      <x/>
    </i>
    <i>
      <x v="157"/>
      <x v="238"/>
      <x/>
      <x/>
    </i>
    <i>
      <x v="158"/>
      <x v="121"/>
      <x/>
      <x/>
    </i>
    <i>
      <x v="159"/>
      <x v="122"/>
      <x/>
      <x/>
    </i>
    <i>
      <x v="160"/>
      <x v="120"/>
      <x/>
      <x/>
    </i>
    <i>
      <x v="161"/>
      <x v="215"/>
      <x/>
      <x/>
    </i>
    <i>
      <x v="162"/>
      <x v="216"/>
      <x/>
      <x/>
    </i>
    <i>
      <x v="163"/>
      <x v="17"/>
      <x/>
      <x/>
    </i>
    <i>
      <x v="164"/>
      <x v="214"/>
      <x/>
      <x/>
    </i>
    <i>
      <x v="165"/>
      <x v="128"/>
      <x/>
      <x/>
    </i>
    <i>
      <x v="166"/>
      <x v="129"/>
      <x/>
      <x/>
    </i>
    <i>
      <x v="167"/>
      <x v="4"/>
      <x/>
      <x/>
    </i>
    <i>
      <x v="168"/>
      <x v="21"/>
      <x/>
      <x/>
    </i>
    <i>
      <x v="169"/>
      <x v="109"/>
      <x/>
      <x/>
    </i>
    <i>
      <x v="170"/>
      <x v="108"/>
      <x/>
      <x/>
    </i>
    <i>
      <x v="171"/>
      <x v="117"/>
      <x/>
      <x/>
    </i>
    <i>
      <x v="172"/>
      <x v="118"/>
      <x/>
      <x/>
    </i>
    <i>
      <x v="173"/>
      <x v="116"/>
      <x/>
      <x/>
    </i>
    <i>
      <x v="174"/>
      <x v="80"/>
      <x/>
      <x/>
    </i>
    <i>
      <x v="175"/>
      <x v="81"/>
      <x/>
      <x/>
    </i>
    <i>
      <x v="176"/>
      <x v="52"/>
      <x/>
      <x/>
    </i>
    <i>
      <x v="177"/>
      <x v="1"/>
      <x/>
      <x/>
    </i>
    <i>
      <x v="178"/>
      <x v="221"/>
      <x/>
      <x/>
    </i>
    <i>
      <x v="179"/>
      <x v="230"/>
      <x/>
      <x/>
    </i>
    <i>
      <x v="180"/>
      <x v="12"/>
      <x/>
      <x/>
    </i>
    <i>
      <x v="181"/>
      <x v="229"/>
      <x/>
      <x/>
    </i>
    <i>
      <x v="182"/>
      <x v="208"/>
      <x/>
      <x/>
    </i>
    <i>
      <x v="183"/>
      <x v="105"/>
      <x/>
      <x/>
    </i>
    <i>
      <x v="184"/>
      <x v="239"/>
      <x/>
      <x/>
    </i>
    <i>
      <x v="185"/>
      <x v="77"/>
      <x/>
      <x/>
    </i>
    <i>
      <x v="186"/>
      <x v="220"/>
      <x/>
      <x/>
    </i>
    <i>
      <x v="187"/>
      <x v="205"/>
      <x v="2"/>
      <x v="4"/>
    </i>
    <i>
      <x v="188"/>
      <x v="22"/>
      <x/>
      <x/>
    </i>
    <i>
      <x v="189"/>
      <x v="13"/>
      <x/>
      <x/>
    </i>
    <i>
      <x v="190"/>
      <x v="101"/>
      <x/>
      <x/>
    </i>
    <i>
      <x v="191"/>
      <x v="188"/>
      <x v="2"/>
      <x v="1"/>
    </i>
    <i>
      <x v="192"/>
      <x v="185"/>
      <x v="2"/>
      <x v="1"/>
    </i>
    <i>
      <x v="193"/>
      <x v="190"/>
      <x v="2"/>
      <x v="1"/>
    </i>
    <i>
      <x v="194"/>
      <x v="191"/>
      <x v="2"/>
      <x v="1"/>
    </i>
    <i>
      <x v="195"/>
      <x v="193"/>
      <x v="2"/>
      <x v="1"/>
    </i>
    <i>
      <x v="196"/>
      <x v="180"/>
      <x v="2"/>
      <x v="1"/>
    </i>
    <i>
      <x v="197"/>
      <x v="184"/>
      <x v="2"/>
      <x v="1"/>
    </i>
    <i>
      <x v="198"/>
      <x v="189"/>
      <x v="2"/>
      <x v="1"/>
    </i>
    <i>
      <x v="199"/>
      <x v="186"/>
      <x v="2"/>
      <x v="1"/>
    </i>
    <i>
      <x v="200"/>
      <x v="182"/>
      <x v="2"/>
      <x v="1"/>
    </i>
    <i>
      <x v="201"/>
      <x v="194"/>
      <x v="2"/>
      <x v="1"/>
    </i>
    <i>
      <x v="202"/>
      <x v="192"/>
      <x v="2"/>
      <x v="1"/>
    </i>
    <i>
      <x v="203"/>
      <x v="187"/>
      <x v="2"/>
      <x v="1"/>
    </i>
    <i>
      <x v="204"/>
      <x v="181"/>
      <x v="2"/>
      <x v="1"/>
    </i>
    <i>
      <x v="205"/>
      <x v="183"/>
      <x v="2"/>
      <x v="1"/>
    </i>
    <i>
      <x v="206"/>
      <x v="131"/>
      <x/>
      <x/>
    </i>
    <i>
      <x v="207"/>
      <x v="133"/>
      <x/>
      <x/>
    </i>
    <i>
      <x v="208"/>
      <x v="132"/>
      <x/>
      <x/>
    </i>
    <i>
      <x v="209"/>
      <x v="141"/>
      <x/>
      <x/>
    </i>
    <i>
      <x v="210"/>
      <x v="150"/>
      <x/>
      <x/>
    </i>
    <i>
      <x v="211"/>
      <x v="155"/>
      <x/>
      <x/>
    </i>
    <i>
      <x v="212"/>
      <x v="157"/>
      <x/>
      <x/>
    </i>
    <i>
      <x v="213"/>
      <x v="135"/>
      <x/>
      <x/>
    </i>
    <i>
      <x v="214"/>
      <x v="140"/>
      <x/>
      <x/>
    </i>
    <i>
      <x v="215"/>
      <x v="134"/>
      <x/>
      <x/>
    </i>
    <i>
      <x v="216"/>
      <x v="149"/>
      <x/>
      <x/>
    </i>
    <i>
      <x v="217"/>
      <x v="142"/>
      <x/>
      <x/>
    </i>
    <i>
      <x v="218"/>
      <x v="147"/>
      <x/>
      <x/>
    </i>
    <i>
      <x v="219"/>
      <x v="148"/>
      <x/>
      <x/>
    </i>
    <i>
      <x v="220"/>
      <x v="137"/>
      <x/>
      <x/>
    </i>
    <i>
      <x v="221"/>
      <x v="158"/>
      <x/>
      <x/>
    </i>
    <i>
      <x v="222"/>
      <x v="146"/>
      <x/>
      <x/>
    </i>
    <i>
      <x v="223"/>
      <x v="143"/>
      <x/>
      <x/>
    </i>
    <i>
      <x v="224"/>
      <x v="156"/>
      <x/>
      <x/>
    </i>
    <i>
      <x v="225"/>
      <x v="145"/>
      <x/>
      <x/>
    </i>
    <i>
      <x v="226"/>
      <x v="151"/>
      <x/>
      <x/>
    </i>
    <i>
      <x v="227"/>
      <x v="136"/>
      <x/>
      <x/>
    </i>
    <i>
      <x v="228"/>
      <x v="138"/>
      <x/>
      <x/>
    </i>
    <i>
      <x v="229"/>
      <x v="154"/>
      <x/>
      <x/>
    </i>
    <i>
      <x v="230"/>
      <x v="139"/>
      <x/>
      <x/>
    </i>
    <i>
      <x v="231"/>
      <x v="153"/>
      <x/>
      <x/>
    </i>
    <i>
      <x v="232"/>
      <x v="152"/>
      <x/>
      <x/>
    </i>
    <i>
      <x v="233"/>
      <x v="144"/>
      <x/>
      <x/>
    </i>
    <i>
      <x v="234"/>
      <x v="169"/>
      <x v="1"/>
      <x v="2"/>
    </i>
    <i>
      <x v="235"/>
      <x v="169"/>
      <x v="1"/>
      <x v="2"/>
    </i>
    <i>
      <x v="236"/>
      <x v="170"/>
      <x v="1"/>
      <x v="2"/>
    </i>
    <i>
      <x v="237"/>
      <x v="172"/>
      <x v="1"/>
      <x v="2"/>
    </i>
    <i>
      <x v="238"/>
      <x v="171"/>
      <x v="1"/>
      <x v="2"/>
    </i>
    <i>
      <x v="239"/>
      <x v="175"/>
      <x v="1"/>
      <x v="3"/>
    </i>
    <i>
      <x v="240"/>
      <x v="174"/>
      <x v="1"/>
      <x v="3"/>
    </i>
    <i>
      <x v="241"/>
      <x v="173"/>
      <x v="1"/>
      <x v="3"/>
    </i>
    <i>
      <x v="242"/>
      <x v="177"/>
      <x v="1"/>
      <x v="4"/>
    </i>
    <i>
      <x v="243"/>
      <x v="179"/>
      <x v="1"/>
      <x v="4"/>
    </i>
    <i>
      <x v="244"/>
      <x v="130"/>
      <x/>
      <x/>
    </i>
    <i>
      <x v="245"/>
      <x v="178"/>
      <x v="1"/>
      <x v="4"/>
    </i>
    <i>
      <x v="246"/>
      <x v="165"/>
      <x/>
      <x/>
    </i>
    <i>
      <x v="247"/>
      <x v="164"/>
      <x/>
      <x/>
    </i>
    <i>
      <x v="248"/>
      <x v="160"/>
      <x/>
      <x/>
    </i>
    <i>
      <x v="249"/>
      <x v="166"/>
      <x/>
      <x/>
    </i>
    <i>
      <x v="250"/>
      <x v="167"/>
      <x/>
      <x/>
    </i>
    <i>
      <x v="251"/>
      <x v="168"/>
      <x/>
      <x/>
    </i>
    <i>
      <x v="252"/>
      <x v="159"/>
      <x/>
      <x/>
    </i>
    <i>
      <x v="253"/>
      <x v="162"/>
      <x/>
      <x/>
    </i>
    <i>
      <x v="254"/>
      <x v="161"/>
      <x/>
      <x/>
    </i>
    <i>
      <x v="255"/>
      <x v="163"/>
      <x/>
      <x/>
    </i>
    <i>
      <x v="256"/>
      <x v="169"/>
      <x v="1"/>
      <x v="2"/>
    </i>
    <i>
      <x v="257"/>
      <x v="30"/>
      <x/>
      <x/>
    </i>
    <i>
      <x v="258"/>
      <x v="31"/>
      <x/>
      <x/>
    </i>
    <i>
      <x v="259"/>
      <x v="203"/>
      <x v="2"/>
      <x v="2"/>
    </i>
    <i>
      <x v="260"/>
      <x v="201"/>
      <x v="2"/>
      <x v="2"/>
    </i>
    <i>
      <x v="261"/>
      <x v="202"/>
      <x v="2"/>
      <x v="2"/>
    </i>
    <i>
      <x v="262"/>
      <x v="204"/>
      <x v="2"/>
      <x v="2"/>
    </i>
    <i>
      <x v="263"/>
      <x v="233"/>
      <x/>
      <x/>
    </i>
    <i t="grand">
      <x/>
    </i>
  </rowItems>
  <colItems count="1">
    <i/>
  </colItems>
  <pageFields count="3">
    <pageField fld="0" hier="166" name="[Documenti].[Codice Esercizio].[All]" cap="All"/>
    <pageField fld="2" hier="187" name="[Documenti].[Profilo].&amp;[ORDINE SEMINARI]" cap="ORDINE SEMINARI"/>
    <pageField fld="3" hier="0" name="[Articolo].[Categoria Commerciale].[All]" cap="All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ocumenti].[Profilo].&amp;[ORDINE SEMINAR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4">
    <rowHierarchyUsage hierarchyUsage="3"/>
    <rowHierarchyUsage hierarchyUsage="7"/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00CDB-32DD-40BC-8376-1C4036F41D93}" name="PivotTable1" cacheId="2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4:M6" firstHeaderRow="1" firstDataRow="1" firstDataCol="12" rowPageCount="2" colPageCount="1"/>
  <pivotFields count="15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name="Data Inizio Contratto" axis="axisRow" compact="0" allDrilled="1" outline="0" subtotalTop="0" showAll="0" dataSourceSort="1" defaultSubtotal="0" defaultAttributeDrillState="1">
      <items count="1">
        <item x="0"/>
      </items>
    </pivotField>
    <pivotField name="Data Fine Contratto" axis="axisRow" compact="0" allDrilled="1" outline="0" subtotalTop="0" showAll="0" dataSourceSort="1" defaultSubtotal="0" defaultAttributeDrillState="1">
      <items count="1">
        <item x="0"/>
      </items>
    </pivotField>
    <pivotField name="Data Registrazione"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2">
    <field x="4"/>
    <field x="5"/>
    <field x="6"/>
    <field x="7"/>
    <field x="8"/>
    <field x="9"/>
    <field x="10"/>
    <field x="3"/>
    <field x="11"/>
    <field x="12"/>
    <field x="14"/>
    <field x="13"/>
  </rowFields>
  <rowItems count="2">
    <i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0" hier="166" name="[Documenti].[Codice Esercizio].&amp;[2021]" cap="2021"/>
    <pageField fld="2" hier="187" name="[Documenti].[Profilo].&amp;[ORDINE CLIENTE]" cap="ORDINE CLIENT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2">
    <rowHierarchyUsage hierarchyUsage="24"/>
    <rowHierarchyUsage hierarchyUsage="51"/>
    <rowHierarchyUsage hierarchyUsage="37"/>
    <rowHierarchyUsage hierarchyUsage="42"/>
    <rowHierarchyUsage hierarchyUsage="50"/>
    <rowHierarchyUsage hierarchyUsage="47"/>
    <rowHierarchyUsage hierarchyUsage="204"/>
    <rowHierarchyUsage hierarchyUsage="195"/>
    <rowHierarchyUsage hierarchyUsage="134"/>
    <rowHierarchyUsage hierarchyUsage="116"/>
    <rowHierarchyUsage hierarchyUsage="183"/>
    <rowHierarchyUsage hierarchyUsage="1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63D81-33BC-486D-81FA-81FB70BF5F4F}" name="PivotTable1" cacheId="4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3:O16" firstHeaderRow="1" firstDataRow="2" firstDataCol="2" rowPageCount="1" colPageCount="1"/>
  <pivotFields count="5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3"/>
    <field x="4"/>
  </rowFields>
  <rowItems count="12">
    <i>
      <x/>
      <x v="6"/>
    </i>
    <i>
      <x v="1"/>
      <x v="5"/>
    </i>
    <i>
      <x v="2"/>
      <x v="5"/>
    </i>
    <i>
      <x v="3"/>
      <x/>
    </i>
    <i>
      <x v="4"/>
      <x v="4"/>
    </i>
    <i>
      <x v="5"/>
      <x v="6"/>
    </i>
    <i>
      <x v="6"/>
      <x v="5"/>
    </i>
    <i>
      <x v="7"/>
      <x v="4"/>
    </i>
    <i>
      <x v="8"/>
      <x v="2"/>
    </i>
    <i r="1">
      <x v="3"/>
    </i>
    <i>
      <x v="9"/>
      <x v="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66" name="[Documenti].[Codice Esercizio].&amp;[2021]" cap="2021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7"/>
    <rowHierarchyUsage hierarchyUsage="189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39F85-BCF2-46D5-B06F-F500D6A28831}" name="PivotTable1" cacheId="49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6" indent="0" outline="1" outlineData="1" multipleFieldFilters="0" fieldListSortAscending="1">
  <location ref="A4:M11" firstHeaderRow="1" firstDataRow="2" firstDataCol="1" rowPageCount="2" colPageCount="1"/>
  <pivotFields count="5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0" hier="166" name="[Documenti].[Codice Esercizio].&amp;[2021]" cap="2021"/>
    <pageField fld="3" hier="187" name="[Documenti].[Profilo].&amp;[ORDINE CLIENTE]" cap="ORDINE CLIENT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32D3-8D15-457F-A5C6-BCF8F23D5B99}" name="PivotTable1" cacheId="52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6" indent="0" outline="1" outlineData="1" multipleFieldFilters="0" fieldListSortAscending="1">
  <location ref="A4:M11" firstHeaderRow="1" firstDataRow="2" firstDataCol="1" rowPageCount="2" colPageCount="1"/>
  <pivotFields count="5"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2">
    <pageField fld="0" hier="166" name="[Documenti].[Codice Esercizio].&amp;[2021]" cap="2021"/>
    <pageField fld="3" hier="187" name="[Documenti].[Profilo].&amp;[ORDINE CLIENTE]" cap="ORDINE CLIENT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2BF0F-FA79-4E35-BF3B-EDDE4BFCF9F3}" name="PivotTable1" cacheId="4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O63" firstHeaderRow="1" firstDataRow="2" firstDataCol="2" rowPageCount="3" colPageCount="1"/>
  <pivotFields count="7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compact="0" allDrilled="1" outline="0" subtotalTop="0" showAll="0" dataSourceSort="1" defaultSubtotal="0" defaultAttributeDrillState="1"/>
  </pivotFields>
  <rowFields count="2">
    <field x="5"/>
    <field x="4"/>
  </rowFields>
  <rowItems count="57">
    <i>
      <x/>
      <x/>
    </i>
    <i r="1">
      <x v="2"/>
    </i>
    <i r="1">
      <x v="3"/>
    </i>
    <i t="default">
      <x/>
    </i>
    <i>
      <x v="1"/>
      <x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3"/>
    </i>
    <i t="default">
      <x v="3"/>
    </i>
    <i>
      <x v="4"/>
      <x/>
    </i>
    <i r="1">
      <x v="3"/>
    </i>
    <i t="default">
      <x v="4"/>
    </i>
    <i>
      <x v="5"/>
      <x/>
    </i>
    <i r="1">
      <x v="3"/>
    </i>
    <i t="default">
      <x v="5"/>
    </i>
    <i>
      <x v="6"/>
      <x/>
    </i>
    <i r="1">
      <x v="3"/>
    </i>
    <i t="default">
      <x v="6"/>
    </i>
    <i>
      <x v="7"/>
      <x/>
    </i>
    <i r="1">
      <x v="3"/>
    </i>
    <i t="default">
      <x v="7"/>
    </i>
    <i>
      <x v="8"/>
      <x v="3"/>
    </i>
    <i t="default">
      <x v="8"/>
    </i>
    <i>
      <x v="9"/>
      <x/>
    </i>
    <i r="1">
      <x v="2"/>
    </i>
    <i r="1">
      <x v="3"/>
    </i>
    <i t="default">
      <x v="9"/>
    </i>
    <i>
      <x v="10"/>
      <x/>
    </i>
    <i r="1">
      <x v="2"/>
    </i>
    <i r="1">
      <x v="3"/>
    </i>
    <i r="1">
      <x v="4"/>
    </i>
    <i t="default">
      <x v="10"/>
    </i>
    <i>
      <x v="11"/>
      <x/>
    </i>
    <i r="1">
      <x v="2"/>
    </i>
    <i r="1">
      <x v="3"/>
    </i>
    <i t="default">
      <x v="11"/>
    </i>
    <i>
      <x v="12"/>
      <x v="3"/>
    </i>
    <i t="default">
      <x v="12"/>
    </i>
    <i>
      <x v="13"/>
      <x/>
    </i>
    <i r="1">
      <x v="2"/>
    </i>
    <i r="1">
      <x v="3"/>
    </i>
    <i r="1">
      <x v="4"/>
    </i>
    <i t="default">
      <x v="13"/>
    </i>
    <i>
      <x v="14"/>
      <x/>
    </i>
    <i r="1">
      <x v="1"/>
    </i>
    <i r="1">
      <x v="2"/>
    </i>
    <i r="1">
      <x v="3"/>
    </i>
    <i r="1">
      <x v="4"/>
    </i>
    <i t="default"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0" hier="166" name="[Documenti].[Codice Esercizio].&amp;[2021]" cap="2021"/>
    <pageField fld="3" hier="187" name="[Documenti].[Profilo].&amp;[ORDINE CLIENTE]" cap="ORDINE CLIENTE"/>
    <pageField fld="6" hier="189" name="[Documenti].[Registro].&amp;[ORDINI VENDITE]" cap="ORDINI VENDIT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2">
    <rowHierarchyUsage hierarchyUsage="197"/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2B7B9-B29C-47B9-AFA0-172D871405A5}" name="PivotTable1" cacheId="3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Q1200" firstHeaderRow="1" firstDataRow="2" firstDataCol="4" rowPageCount="3" colPageCount="1"/>
  <pivotFields count="9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allDrilled="1" outline="0" subtotalTop="0" showAll="0" dataSourceSort="1" defaultSubtotal="0" defaultAttributeDrillState="1">
      <items count="1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</items>
    </pivotField>
    <pivotField axis="axisRow" compact="0" allDrilled="1" outline="0" subtotalTop="0" showAll="0" dataSourceSort="1" defaultSubtotal="0" defaultAttributeDrillState="1">
      <items count="1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</items>
    </pivotField>
    <pivotField axis="axisPage" compact="0" allDrilled="1" outline="0" subtotalTop="0" showAll="0" dataSourceSort="1" defaultSubtotal="0" defaultAttributeDrillState="1"/>
  </pivotFields>
  <rowFields count="4">
    <field x="5"/>
    <field x="6"/>
    <field x="7"/>
    <field x="4"/>
  </rowFields>
  <rowItems count="1194">
    <i>
      <x/>
      <x v="5"/>
      <x v="1049"/>
      <x v="3"/>
    </i>
    <i r="1">
      <x v="30"/>
      <x v="1040"/>
      <x v="3"/>
    </i>
    <i r="1">
      <x v="59"/>
      <x v="527"/>
      <x v="3"/>
    </i>
    <i r="1">
      <x v="71"/>
      <x v="104"/>
      <x v="3"/>
    </i>
    <i r="1">
      <x v="148"/>
      <x v="432"/>
      <x v="3"/>
    </i>
    <i r="1">
      <x v="153"/>
      <x v="947"/>
      <x v="3"/>
    </i>
    <i r="1">
      <x v="307"/>
      <x v="1137"/>
      <x v="3"/>
    </i>
    <i r="1">
      <x v="454"/>
      <x v="953"/>
      <x v="3"/>
    </i>
    <i r="1">
      <x v="513"/>
      <x v="643"/>
      <x v="3"/>
    </i>
    <i r="1">
      <x v="600"/>
      <x v="910"/>
      <x v="2"/>
    </i>
    <i r="1">
      <x v="622"/>
      <x v="970"/>
      <x v="3"/>
    </i>
    <i r="1">
      <x v="637"/>
      <x v="326"/>
      <x/>
    </i>
    <i r="1">
      <x v="649"/>
      <x v="691"/>
      <x v="3"/>
    </i>
    <i r="1">
      <x v="660"/>
      <x v="1074"/>
      <x v="3"/>
    </i>
    <i r="1">
      <x v="804"/>
      <x v="902"/>
      <x/>
    </i>
    <i r="1">
      <x v="872"/>
      <x v="541"/>
      <x/>
    </i>
    <i r="1">
      <x v="877"/>
      <x v="1124"/>
      <x/>
    </i>
    <i r="1">
      <x v="886"/>
      <x v="694"/>
      <x/>
    </i>
    <i r="1">
      <x v="893"/>
      <x v="735"/>
      <x v="3"/>
    </i>
    <i r="1">
      <x v="902"/>
      <x v="201"/>
      <x/>
    </i>
    <i r="1">
      <x v="939"/>
      <x v="975"/>
      <x/>
    </i>
    <i r="1">
      <x v="973"/>
      <x v="1081"/>
      <x/>
    </i>
    <i r="1">
      <x v="1014"/>
      <x v="922"/>
      <x/>
    </i>
    <i r="1">
      <x v="1016"/>
      <x v="254"/>
      <x/>
    </i>
    <i r="1">
      <x v="1045"/>
      <x v="5"/>
      <x/>
    </i>
    <i r="1">
      <x v="1106"/>
      <x v="1131"/>
      <x/>
    </i>
    <i t="default">
      <x/>
    </i>
    <i>
      <x v="1"/>
      <x/>
      <x v="377"/>
      <x v="3"/>
    </i>
    <i r="1">
      <x v="1"/>
      <x v="826"/>
      <x v="3"/>
    </i>
    <i r="1">
      <x v="27"/>
      <x v="583"/>
      <x v="3"/>
    </i>
    <i r="1">
      <x v="40"/>
      <x v="26"/>
      <x v="3"/>
    </i>
    <i r="1">
      <x v="46"/>
      <x v="911"/>
      <x v="3"/>
    </i>
    <i r="1">
      <x v="52"/>
      <x v="311"/>
      <x v="3"/>
    </i>
    <i r="1">
      <x v="58"/>
      <x v="52"/>
      <x v="3"/>
    </i>
    <i r="1">
      <x v="66"/>
      <x v="1135"/>
      <x v="3"/>
    </i>
    <i r="1">
      <x v="72"/>
      <x v="198"/>
      <x v="3"/>
    </i>
    <i r="1">
      <x v="84"/>
      <x v="807"/>
      <x v="3"/>
    </i>
    <i r="1">
      <x v="88"/>
      <x v="320"/>
      <x v="3"/>
    </i>
    <i r="1">
      <x v="95"/>
      <x v="263"/>
      <x v="4"/>
    </i>
    <i r="1">
      <x v="139"/>
      <x v="1026"/>
      <x v="3"/>
    </i>
    <i r="1">
      <x v="142"/>
      <x v="425"/>
      <x v="3"/>
    </i>
    <i r="1">
      <x v="203"/>
      <x v="149"/>
      <x v="3"/>
    </i>
    <i r="1">
      <x v="217"/>
      <x v="614"/>
      <x v="3"/>
    </i>
    <i r="1">
      <x v="223"/>
      <x v="906"/>
      <x v="3"/>
    </i>
    <i r="1">
      <x v="228"/>
      <x v="713"/>
      <x v="3"/>
    </i>
    <i r="1">
      <x v="234"/>
      <x v="858"/>
      <x v="3"/>
    </i>
    <i r="1">
      <x v="245"/>
      <x v="29"/>
      <x v="3"/>
    </i>
    <i r="1">
      <x v="252"/>
      <x v="1143"/>
      <x v="3"/>
    </i>
    <i r="1">
      <x v="292"/>
      <x v="49"/>
      <x v="3"/>
    </i>
    <i r="1">
      <x v="302"/>
      <x v="495"/>
      <x v="3"/>
    </i>
    <i r="1">
      <x v="305"/>
      <x v="895"/>
      <x v="3"/>
    </i>
    <i r="1">
      <x v="319"/>
      <x v="165"/>
      <x v="3"/>
    </i>
    <i r="1">
      <x v="347"/>
      <x v="9"/>
      <x v="3"/>
    </i>
    <i r="1">
      <x v="351"/>
      <x v="199"/>
      <x v="3"/>
    </i>
    <i r="1">
      <x v="394"/>
      <x v="976"/>
      <x v="3"/>
    </i>
    <i r="1">
      <x v="403"/>
      <x v="90"/>
      <x v="3"/>
    </i>
    <i r="1">
      <x v="422"/>
      <x v="1104"/>
      <x v="3"/>
    </i>
    <i r="1">
      <x v="427"/>
      <x v="973"/>
      <x v="3"/>
    </i>
    <i r="1">
      <x v="443"/>
      <x v="543"/>
      <x v="3"/>
    </i>
    <i r="1">
      <x v="444"/>
      <x v="1054"/>
      <x/>
    </i>
    <i r="1">
      <x v="451"/>
      <x v="960"/>
      <x v="3"/>
    </i>
    <i r="1">
      <x v="453"/>
      <x v="1003"/>
      <x v="3"/>
    </i>
    <i r="1">
      <x v="464"/>
      <x v="1002"/>
      <x v="3"/>
    </i>
    <i r="1">
      <x v="475"/>
      <x v="778"/>
      <x v="3"/>
    </i>
    <i r="1">
      <x v="476"/>
      <x v="752"/>
      <x v="3"/>
    </i>
    <i r="1">
      <x v="478"/>
      <x v="564"/>
      <x v="3"/>
    </i>
    <i r="1">
      <x v="483"/>
      <x v="480"/>
      <x v="4"/>
    </i>
    <i r="1">
      <x v="488"/>
      <x v="641"/>
      <x v="3"/>
    </i>
    <i r="1">
      <x v="510"/>
      <x v="278"/>
      <x v="3"/>
    </i>
    <i r="1">
      <x v="538"/>
      <x v="899"/>
      <x v="3"/>
    </i>
    <i r="1">
      <x v="556"/>
      <x v="1080"/>
      <x v="3"/>
    </i>
    <i r="1">
      <x v="560"/>
      <x v="875"/>
      <x v="3"/>
    </i>
    <i r="1">
      <x v="578"/>
      <x v="123"/>
      <x v="4"/>
    </i>
    <i r="1">
      <x v="583"/>
      <x v="95"/>
      <x v="3"/>
    </i>
    <i r="1">
      <x v="584"/>
      <x v="793"/>
      <x v="3"/>
    </i>
    <i r="1">
      <x v="586"/>
      <x v="1001"/>
      <x v="3"/>
    </i>
    <i r="1">
      <x v="653"/>
      <x v="280"/>
      <x v="3"/>
    </i>
    <i t="default">
      <x v="1"/>
    </i>
    <i>
      <x v="2"/>
      <x v="43"/>
      <x v="78"/>
      <x v="3"/>
    </i>
    <i r="1">
      <x v="56"/>
      <x v="997"/>
      <x v="3"/>
    </i>
    <i r="1">
      <x v="83"/>
      <x v="412"/>
      <x v="3"/>
    </i>
    <i r="1">
      <x v="85"/>
      <x v="173"/>
      <x v="3"/>
    </i>
    <i r="1">
      <x v="94"/>
      <x v="763"/>
      <x v="3"/>
    </i>
    <i r="1">
      <x v="98"/>
      <x v="249"/>
      <x v="3"/>
    </i>
    <i r="1">
      <x v="101"/>
      <x v="177"/>
      <x v="3"/>
    </i>
    <i r="1">
      <x v="104"/>
      <x v="233"/>
      <x v="3"/>
    </i>
    <i r="1">
      <x v="108"/>
      <x v="847"/>
      <x v="3"/>
    </i>
    <i r="1">
      <x v="114"/>
      <x v="602"/>
      <x v="3"/>
    </i>
    <i r="1">
      <x v="118"/>
      <x v="334"/>
      <x v="3"/>
    </i>
    <i r="1">
      <x v="123"/>
      <x v="872"/>
      <x/>
    </i>
    <i r="1">
      <x v="125"/>
      <x v="754"/>
      <x v="3"/>
    </i>
    <i r="1">
      <x v="126"/>
      <x v="571"/>
      <x v="3"/>
    </i>
    <i r="1">
      <x v="135"/>
      <x v="20"/>
      <x v="3"/>
    </i>
    <i r="1">
      <x v="136"/>
      <x v="357"/>
      <x v="3"/>
    </i>
    <i r="1">
      <x v="138"/>
      <x v="652"/>
      <x v="3"/>
    </i>
    <i r="1">
      <x v="144"/>
      <x v="505"/>
      <x v="3"/>
    </i>
    <i r="1">
      <x v="145"/>
      <x v="1096"/>
      <x v="3"/>
    </i>
    <i r="1">
      <x v="152"/>
      <x v="308"/>
      <x v="3"/>
    </i>
    <i r="1">
      <x v="154"/>
      <x v="721"/>
      <x v="3"/>
    </i>
    <i r="1">
      <x v="155"/>
      <x v="835"/>
      <x v="4"/>
    </i>
    <i r="1">
      <x v="158"/>
      <x v="420"/>
      <x v="3"/>
    </i>
    <i r="1">
      <x v="160"/>
      <x v="113"/>
      <x v="3"/>
    </i>
    <i r="1">
      <x v="161"/>
      <x v="290"/>
      <x v="2"/>
    </i>
    <i r="1">
      <x v="163"/>
      <x v="193"/>
      <x v="3"/>
    </i>
    <i r="1">
      <x v="165"/>
      <x v="565"/>
      <x v="3"/>
    </i>
    <i r="1">
      <x v="167"/>
      <x v="712"/>
      <x v="3"/>
    </i>
    <i r="1">
      <x v="170"/>
      <x v="757"/>
      <x v="3"/>
    </i>
    <i r="1">
      <x v="174"/>
      <x v="1050"/>
      <x v="3"/>
    </i>
    <i r="1">
      <x v="179"/>
      <x v="705"/>
      <x v="3"/>
    </i>
    <i r="1">
      <x v="182"/>
      <x v="1149"/>
      <x/>
    </i>
    <i r="1">
      <x v="200"/>
      <x v="732"/>
      <x v="3"/>
    </i>
    <i r="1">
      <x v="201"/>
      <x v="865"/>
      <x/>
    </i>
    <i r="1">
      <x v="202"/>
      <x v="388"/>
      <x v="3"/>
    </i>
    <i r="1">
      <x v="219"/>
      <x v="539"/>
      <x v="3"/>
    </i>
    <i r="1">
      <x v="220"/>
      <x v="867"/>
      <x v="3"/>
    </i>
    <i r="1">
      <x v="221"/>
      <x v="866"/>
      <x v="3"/>
    </i>
    <i r="1">
      <x v="227"/>
      <x v="678"/>
      <x v="3"/>
    </i>
    <i r="1">
      <x v="230"/>
      <x v="222"/>
      <x v="3"/>
    </i>
    <i r="1">
      <x v="231"/>
      <x v="270"/>
      <x v="3"/>
    </i>
    <i r="1">
      <x v="238"/>
      <x v="223"/>
      <x v="3"/>
    </i>
    <i r="1">
      <x v="242"/>
      <x v="10"/>
      <x v="3"/>
    </i>
    <i r="1">
      <x v="253"/>
      <x v="596"/>
      <x v="3"/>
    </i>
    <i r="1">
      <x v="255"/>
      <x v="616"/>
      <x v="3"/>
    </i>
    <i r="1">
      <x v="256"/>
      <x v="483"/>
      <x v="3"/>
    </i>
    <i r="1">
      <x v="258"/>
      <x v="1037"/>
      <x v="3"/>
    </i>
    <i r="1">
      <x v="269"/>
      <x v="671"/>
      <x v="3"/>
    </i>
    <i r="1">
      <x v="275"/>
      <x v="175"/>
      <x v="3"/>
    </i>
    <i r="1">
      <x v="276"/>
      <x v="720"/>
      <x v="3"/>
    </i>
    <i r="1">
      <x v="283"/>
      <x v="709"/>
      <x v="3"/>
    </i>
    <i r="1">
      <x v="298"/>
      <x v="639"/>
      <x v="3"/>
    </i>
    <i r="1">
      <x v="299"/>
      <x v="1008"/>
      <x v="3"/>
    </i>
    <i r="1">
      <x v="304"/>
      <x v="690"/>
      <x v="3"/>
    </i>
    <i r="1">
      <x v="310"/>
      <x v="799"/>
      <x v="3"/>
    </i>
    <i r="1">
      <x v="316"/>
      <x v="313"/>
      <x v="3"/>
    </i>
    <i r="1">
      <x v="317"/>
      <x v="370"/>
      <x v="3"/>
    </i>
    <i r="1">
      <x v="318"/>
      <x v="739"/>
      <x v="3"/>
    </i>
    <i r="1">
      <x v="321"/>
      <x v="289"/>
      <x v="3"/>
    </i>
    <i r="1">
      <x v="324"/>
      <x v="292"/>
      <x v="3"/>
    </i>
    <i r="1">
      <x v="345"/>
      <x v="656"/>
      <x v="3"/>
    </i>
    <i r="1">
      <x v="348"/>
      <x v="934"/>
      <x v="3"/>
    </i>
    <i r="1">
      <x v="352"/>
      <x v="814"/>
      <x/>
    </i>
    <i r="1">
      <x v="353"/>
      <x v="580"/>
      <x v="3"/>
    </i>
    <i r="1">
      <x v="355"/>
      <x v="764"/>
      <x v="3"/>
    </i>
    <i r="1">
      <x v="359"/>
      <x v="942"/>
      <x v="3"/>
    </i>
    <i r="1">
      <x v="360"/>
      <x v="1039"/>
      <x v="3"/>
    </i>
    <i r="1">
      <x v="364"/>
      <x v="963"/>
      <x v="3"/>
    </i>
    <i r="1">
      <x v="366"/>
      <x v="612"/>
      <x v="3"/>
    </i>
    <i r="1">
      <x v="369"/>
      <x v="161"/>
      <x v="3"/>
    </i>
    <i r="1">
      <x v="375"/>
      <x v="767"/>
      <x v="3"/>
    </i>
    <i r="1">
      <x v="382"/>
      <x v="1139"/>
      <x v="3"/>
    </i>
    <i r="1">
      <x v="393"/>
      <x v="147"/>
      <x v="3"/>
    </i>
    <i r="1">
      <x v="398"/>
      <x v="827"/>
      <x v="3"/>
    </i>
    <i r="1">
      <x v="401"/>
      <x v="389"/>
      <x v="2"/>
    </i>
    <i r="3">
      <x v="3"/>
    </i>
    <i r="1">
      <x v="404"/>
      <x v="273"/>
      <x v="3"/>
    </i>
    <i r="1">
      <x v="405"/>
      <x v="511"/>
      <x v="3"/>
    </i>
    <i r="1">
      <x v="411"/>
      <x v="356"/>
      <x v="3"/>
    </i>
    <i r="1">
      <x v="428"/>
      <x v="250"/>
      <x v="3"/>
    </i>
    <i r="1">
      <x v="435"/>
      <x v="408"/>
      <x v="3"/>
    </i>
    <i r="1">
      <x v="436"/>
      <x v="697"/>
      <x v="3"/>
    </i>
    <i r="1">
      <x v="439"/>
      <x v="670"/>
      <x v="3"/>
    </i>
    <i r="1">
      <x v="440"/>
      <x v="457"/>
      <x v="3"/>
    </i>
    <i r="1">
      <x v="445"/>
      <x v="864"/>
      <x v="3"/>
    </i>
    <i r="1">
      <x v="467"/>
      <x v="538"/>
      <x v="3"/>
    </i>
    <i r="1">
      <x v="470"/>
      <x v="13"/>
      <x v="3"/>
    </i>
    <i r="1">
      <x v="474"/>
      <x v="64"/>
      <x v="3"/>
    </i>
    <i r="1">
      <x v="477"/>
      <x v="210"/>
      <x v="3"/>
    </i>
    <i r="1">
      <x v="480"/>
      <x v="625"/>
      <x v="3"/>
    </i>
    <i r="1">
      <x v="486"/>
      <x v="613"/>
      <x v="3"/>
    </i>
    <i r="1">
      <x v="489"/>
      <x v="995"/>
      <x v="3"/>
    </i>
    <i r="1">
      <x v="498"/>
      <x v="741"/>
      <x v="3"/>
    </i>
    <i r="1">
      <x v="501"/>
      <x v="615"/>
      <x v="3"/>
    </i>
    <i r="1">
      <x v="506"/>
      <x v="369"/>
      <x v="3"/>
    </i>
    <i r="1">
      <x v="508"/>
      <x v="756"/>
      <x v="3"/>
    </i>
    <i r="1">
      <x v="514"/>
      <x v="299"/>
      <x v="3"/>
    </i>
    <i r="1">
      <x v="515"/>
      <x v="218"/>
      <x v="3"/>
    </i>
    <i r="1">
      <x v="516"/>
      <x v="257"/>
      <x v="3"/>
    </i>
    <i r="1">
      <x v="521"/>
      <x v="478"/>
      <x v="2"/>
    </i>
    <i r="1">
      <x v="525"/>
      <x v="1127"/>
      <x v="3"/>
    </i>
    <i r="1">
      <x v="526"/>
      <x v="861"/>
      <x v="3"/>
    </i>
    <i r="1">
      <x v="532"/>
      <x v="730"/>
      <x v="3"/>
    </i>
    <i r="1">
      <x v="535"/>
      <x v="235"/>
      <x v="3"/>
    </i>
    <i r="1">
      <x v="544"/>
      <x v="174"/>
      <x/>
    </i>
    <i r="1">
      <x v="545"/>
      <x v="789"/>
      <x v="3"/>
    </i>
    <i r="1">
      <x v="546"/>
      <x v="309"/>
      <x v="3"/>
    </i>
    <i r="1">
      <x v="559"/>
      <x v="695"/>
      <x v="3"/>
    </i>
    <i r="1">
      <x v="563"/>
      <x v="114"/>
      <x v="3"/>
    </i>
    <i r="1">
      <x v="564"/>
      <x v="938"/>
      <x v="3"/>
    </i>
    <i r="1">
      <x v="569"/>
      <x v="181"/>
      <x v="3"/>
    </i>
    <i r="1">
      <x v="574"/>
      <x v="657"/>
      <x v="3"/>
    </i>
    <i r="1">
      <x v="575"/>
      <x v="1048"/>
      <x/>
    </i>
    <i r="1">
      <x v="576"/>
      <x v="35"/>
      <x v="3"/>
    </i>
    <i r="1">
      <x v="579"/>
      <x v="229"/>
      <x v="3"/>
    </i>
    <i r="1">
      <x v="580"/>
      <x v="364"/>
      <x v="3"/>
    </i>
    <i r="1">
      <x v="582"/>
      <x v="22"/>
      <x/>
    </i>
    <i r="1">
      <x v="588"/>
      <x v="1148"/>
      <x v="3"/>
    </i>
    <i r="1">
      <x v="591"/>
      <x v="783"/>
      <x v="3"/>
    </i>
    <i r="1">
      <x v="592"/>
      <x v="1121"/>
      <x v="3"/>
    </i>
    <i r="1">
      <x v="593"/>
      <x v="180"/>
      <x/>
    </i>
    <i r="1">
      <x v="595"/>
      <x v="2"/>
      <x v="3"/>
    </i>
    <i r="1">
      <x v="596"/>
      <x v="819"/>
      <x/>
    </i>
    <i r="1">
      <x v="597"/>
      <x v="6"/>
      <x v="3"/>
    </i>
    <i r="1">
      <x v="599"/>
      <x v="1013"/>
      <x v="3"/>
    </i>
    <i r="1">
      <x v="601"/>
      <x v="753"/>
      <x v="3"/>
    </i>
    <i r="1">
      <x v="604"/>
      <x v="725"/>
      <x v="3"/>
    </i>
    <i r="1">
      <x v="605"/>
      <x v="435"/>
      <x v="3"/>
    </i>
    <i r="1">
      <x v="606"/>
      <x v="683"/>
      <x v="3"/>
    </i>
    <i r="1">
      <x v="607"/>
      <x v="555"/>
      <x v="3"/>
    </i>
    <i r="1">
      <x v="608"/>
      <x v="362"/>
      <x v="3"/>
    </i>
    <i r="1">
      <x v="611"/>
      <x v="328"/>
      <x/>
    </i>
    <i r="1">
      <x v="613"/>
      <x v="889"/>
      <x v="3"/>
    </i>
    <i r="1">
      <x v="614"/>
      <x v="1032"/>
      <x v="3"/>
    </i>
    <i r="1">
      <x v="615"/>
      <x v="279"/>
      <x/>
    </i>
    <i r="1">
      <x v="617"/>
      <x v="466"/>
      <x v="3"/>
    </i>
    <i r="1">
      <x v="623"/>
      <x v="168"/>
      <x v="3"/>
    </i>
    <i r="1">
      <x v="624"/>
      <x v="134"/>
      <x v="3"/>
    </i>
    <i r="1">
      <x v="625"/>
      <x v="848"/>
      <x v="3"/>
    </i>
    <i r="1">
      <x v="626"/>
      <x v="212"/>
      <x v="3"/>
    </i>
    <i r="1">
      <x v="629"/>
      <x v="1023"/>
      <x v="3"/>
    </i>
    <i r="1">
      <x v="635"/>
      <x v="1011"/>
      <x v="3"/>
    </i>
    <i r="1">
      <x v="636"/>
      <x v="742"/>
      <x v="3"/>
    </i>
    <i r="1">
      <x v="638"/>
      <x v="333"/>
      <x v="3"/>
    </i>
    <i r="1">
      <x v="640"/>
      <x v="837"/>
      <x v="3"/>
    </i>
    <i r="1">
      <x v="641"/>
      <x v="1030"/>
      <x/>
    </i>
    <i r="1">
      <x v="642"/>
      <x v="601"/>
      <x v="3"/>
    </i>
    <i r="1">
      <x v="643"/>
      <x v="787"/>
      <x/>
    </i>
    <i r="1">
      <x v="652"/>
      <x v="454"/>
      <x/>
    </i>
    <i r="1">
      <x v="656"/>
      <x v="226"/>
      <x v="3"/>
    </i>
    <i r="1">
      <x v="658"/>
      <x v="508"/>
      <x v="3"/>
    </i>
    <i r="1">
      <x v="661"/>
      <x v="703"/>
      <x/>
    </i>
    <i r="1">
      <x v="662"/>
      <x v="486"/>
      <x/>
    </i>
    <i r="1">
      <x v="668"/>
      <x v="740"/>
      <x/>
    </i>
    <i r="1">
      <x v="669"/>
      <x v="645"/>
      <x v="3"/>
    </i>
    <i r="1">
      <x v="675"/>
      <x v="217"/>
      <x v="3"/>
    </i>
    <i r="1">
      <x v="678"/>
      <x v="59"/>
      <x v="3"/>
    </i>
    <i r="1">
      <x v="680"/>
      <x v="260"/>
      <x v="3"/>
    </i>
    <i r="1">
      <x v="682"/>
      <x v="329"/>
      <x/>
    </i>
    <i r="1">
      <x v="684"/>
      <x v="322"/>
      <x v="3"/>
    </i>
    <i r="1">
      <x v="685"/>
      <x v="139"/>
      <x v="3"/>
    </i>
    <i r="1">
      <x v="688"/>
      <x v="1020"/>
      <x v="3"/>
    </i>
    <i r="1">
      <x v="693"/>
      <x v="733"/>
      <x/>
    </i>
    <i r="1">
      <x v="695"/>
      <x v="471"/>
      <x/>
    </i>
    <i r="1">
      <x v="706"/>
      <x v="1012"/>
      <x/>
    </i>
    <i r="3">
      <x v="3"/>
    </i>
    <i r="1">
      <x v="708"/>
      <x v="716"/>
      <x/>
    </i>
    <i r="1">
      <x v="709"/>
      <x v="546"/>
      <x/>
    </i>
    <i r="1">
      <x v="711"/>
      <x v="744"/>
      <x/>
    </i>
    <i r="1">
      <x v="714"/>
      <x v="679"/>
      <x/>
    </i>
    <i r="1">
      <x v="715"/>
      <x v="38"/>
      <x v="3"/>
    </i>
    <i r="1">
      <x v="717"/>
      <x v="562"/>
      <x v="3"/>
    </i>
    <i r="1">
      <x v="719"/>
      <x v="214"/>
      <x v="3"/>
    </i>
    <i r="1">
      <x v="720"/>
      <x v="1146"/>
      <x/>
    </i>
    <i r="1">
      <x v="724"/>
      <x v="441"/>
      <x v="3"/>
    </i>
    <i r="1">
      <x v="726"/>
      <x v="849"/>
      <x v="3"/>
    </i>
    <i r="1">
      <x v="731"/>
      <x v="172"/>
      <x/>
    </i>
    <i r="1">
      <x v="734"/>
      <x v="339"/>
      <x v="3"/>
    </i>
    <i r="1">
      <x v="735"/>
      <x v="434"/>
      <x v="3"/>
    </i>
    <i r="1">
      <x v="736"/>
      <x v="215"/>
      <x v="3"/>
    </i>
    <i r="1">
      <x v="738"/>
      <x v="1118"/>
      <x/>
    </i>
    <i r="1">
      <x v="741"/>
      <x v="999"/>
      <x v="3"/>
    </i>
    <i r="1">
      <x v="742"/>
      <x v="1"/>
      <x v="3"/>
    </i>
    <i r="1">
      <x v="743"/>
      <x v="253"/>
      <x v="3"/>
    </i>
    <i r="1">
      <x v="744"/>
      <x v="545"/>
      <x v="3"/>
    </i>
    <i r="1">
      <x v="745"/>
      <x v="800"/>
      <x v="3"/>
    </i>
    <i r="1">
      <x v="749"/>
      <x v="19"/>
      <x v="3"/>
    </i>
    <i r="1">
      <x v="750"/>
      <x v="96"/>
      <x v="3"/>
    </i>
    <i r="1">
      <x v="751"/>
      <x v="151"/>
      <x v="3"/>
    </i>
    <i r="1">
      <x v="753"/>
      <x v="536"/>
      <x/>
    </i>
    <i r="1">
      <x v="755"/>
      <x v="372"/>
      <x v="3"/>
    </i>
    <i r="1">
      <x v="759"/>
      <x v="544"/>
      <x/>
    </i>
    <i r="3">
      <x v="3"/>
    </i>
    <i r="1">
      <x v="760"/>
      <x v="1090"/>
      <x/>
    </i>
    <i r="1">
      <x v="761"/>
      <x v="769"/>
      <x/>
    </i>
    <i r="3">
      <x v="3"/>
    </i>
    <i r="1">
      <x v="762"/>
      <x v="762"/>
      <x/>
    </i>
    <i r="3">
      <x v="3"/>
    </i>
    <i r="1">
      <x v="763"/>
      <x v="276"/>
      <x/>
    </i>
    <i r="3">
      <x v="3"/>
    </i>
    <i r="1">
      <x v="776"/>
      <x v="994"/>
      <x/>
    </i>
    <i r="1">
      <x v="777"/>
      <x v="512"/>
      <x/>
    </i>
    <i r="3">
      <x v="3"/>
    </i>
    <i r="1">
      <x v="778"/>
      <x v="231"/>
      <x/>
    </i>
    <i r="1">
      <x v="780"/>
      <x v="69"/>
      <x/>
    </i>
    <i r="1">
      <x v="784"/>
      <x v="103"/>
      <x/>
    </i>
    <i r="1">
      <x v="785"/>
      <x v="542"/>
      <x/>
    </i>
    <i r="3">
      <x v="3"/>
    </i>
    <i r="1">
      <x v="789"/>
      <x v="385"/>
      <x v="3"/>
    </i>
    <i r="1">
      <x v="791"/>
      <x v="919"/>
      <x v="3"/>
    </i>
    <i r="1">
      <x v="793"/>
      <x v="68"/>
      <x/>
    </i>
    <i r="1">
      <x v="798"/>
      <x v="1142"/>
      <x/>
    </i>
    <i r="3">
      <x v="3"/>
    </i>
    <i r="1">
      <x v="800"/>
      <x v="98"/>
      <x/>
    </i>
    <i r="1">
      <x v="803"/>
      <x v="1147"/>
      <x/>
    </i>
    <i r="1">
      <x v="805"/>
      <x v="876"/>
      <x/>
    </i>
    <i r="1">
      <x v="806"/>
      <x v="116"/>
      <x/>
    </i>
    <i r="1">
      <x v="807"/>
      <x v="1028"/>
      <x/>
    </i>
    <i r="1">
      <x v="808"/>
      <x v="232"/>
      <x/>
    </i>
    <i r="1">
      <x v="810"/>
      <x v="373"/>
      <x/>
    </i>
    <i r="1">
      <x v="816"/>
      <x v="61"/>
      <x/>
    </i>
    <i r="1">
      <x v="819"/>
      <x v="572"/>
      <x/>
    </i>
    <i r="1">
      <x v="820"/>
      <x v="636"/>
      <x/>
    </i>
    <i r="1">
      <x v="824"/>
      <x v="530"/>
      <x/>
    </i>
    <i r="1">
      <x v="826"/>
      <x v="758"/>
      <x/>
    </i>
    <i r="1">
      <x v="827"/>
      <x v="1117"/>
      <x/>
    </i>
    <i r="1">
      <x v="830"/>
      <x v="79"/>
      <x/>
    </i>
    <i r="1">
      <x v="836"/>
      <x v="1059"/>
      <x v="3"/>
    </i>
    <i r="1">
      <x v="839"/>
      <x v="547"/>
      <x/>
    </i>
    <i r="1">
      <x v="840"/>
      <x v="1010"/>
      <x/>
    </i>
    <i r="1">
      <x v="841"/>
      <x v="554"/>
      <x/>
    </i>
    <i r="1">
      <x v="842"/>
      <x v="644"/>
      <x/>
    </i>
    <i r="1">
      <x v="844"/>
      <x v="662"/>
      <x/>
    </i>
    <i r="1">
      <x v="849"/>
      <x v="355"/>
      <x/>
    </i>
    <i r="1">
      <x v="855"/>
      <x v="808"/>
      <x/>
    </i>
    <i r="1">
      <x v="857"/>
      <x v="1052"/>
      <x/>
    </i>
    <i r="1">
      <x v="868"/>
      <x v="820"/>
      <x/>
    </i>
    <i r="1">
      <x v="870"/>
      <x v="207"/>
      <x/>
    </i>
    <i r="1">
      <x v="871"/>
      <x v="109"/>
      <x/>
    </i>
    <i r="1">
      <x v="873"/>
      <x v="367"/>
      <x/>
    </i>
    <i r="1">
      <x v="875"/>
      <x v="287"/>
      <x/>
    </i>
    <i r="1">
      <x v="879"/>
      <x v="610"/>
      <x/>
    </i>
    <i r="1">
      <x v="880"/>
      <x v="785"/>
      <x/>
    </i>
    <i r="1">
      <x v="881"/>
      <x v="632"/>
      <x/>
    </i>
    <i r="1">
      <x v="894"/>
      <x v="515"/>
      <x/>
    </i>
    <i r="1">
      <x v="895"/>
      <x v="118"/>
      <x/>
    </i>
    <i r="1">
      <x v="896"/>
      <x v="609"/>
      <x/>
    </i>
    <i r="1">
      <x v="897"/>
      <x v="183"/>
      <x/>
    </i>
    <i r="1">
      <x v="911"/>
      <x v="312"/>
      <x/>
    </i>
    <i r="1">
      <x v="918"/>
      <x v="241"/>
      <x/>
    </i>
    <i r="1">
      <x v="921"/>
      <x v="557"/>
      <x v="3"/>
    </i>
    <i r="1">
      <x v="922"/>
      <x v="1102"/>
      <x/>
    </i>
    <i r="1">
      <x v="926"/>
      <x v="186"/>
      <x/>
    </i>
    <i r="1">
      <x v="935"/>
      <x v="25"/>
      <x/>
    </i>
    <i r="1">
      <x v="936"/>
      <x v="839"/>
      <x/>
    </i>
    <i r="1">
      <x v="937"/>
      <x v="600"/>
      <x/>
    </i>
    <i r="1">
      <x v="945"/>
      <x v="551"/>
      <x/>
    </i>
    <i r="1">
      <x v="947"/>
      <x v="342"/>
      <x/>
    </i>
    <i r="1">
      <x v="959"/>
      <x v="749"/>
      <x v="3"/>
    </i>
    <i r="1">
      <x v="962"/>
      <x v="915"/>
      <x/>
    </i>
    <i r="1">
      <x v="968"/>
      <x v="145"/>
      <x/>
    </i>
    <i r="1">
      <x v="975"/>
      <x v="665"/>
      <x/>
    </i>
    <i r="1">
      <x v="978"/>
      <x v="1082"/>
      <x/>
    </i>
    <i r="1">
      <x v="981"/>
      <x v="918"/>
      <x/>
    </i>
    <i r="1">
      <x v="982"/>
      <x v="578"/>
      <x/>
    </i>
    <i r="1">
      <x v="986"/>
      <x v="209"/>
      <x/>
    </i>
    <i r="1">
      <x v="988"/>
      <x v="686"/>
      <x/>
    </i>
    <i r="1">
      <x v="989"/>
      <x v="324"/>
      <x/>
    </i>
    <i r="1">
      <x v="990"/>
      <x v="190"/>
      <x/>
    </i>
    <i r="1">
      <x v="994"/>
      <x v="1100"/>
      <x/>
    </i>
    <i r="1">
      <x v="1003"/>
      <x v="124"/>
      <x/>
    </i>
    <i r="1">
      <x v="1004"/>
      <x v="818"/>
      <x/>
    </i>
    <i r="1">
      <x v="1005"/>
      <x v="374"/>
      <x/>
    </i>
    <i r="1">
      <x v="1006"/>
      <x v="438"/>
      <x/>
    </i>
    <i r="1">
      <x v="1007"/>
      <x v="479"/>
      <x/>
    </i>
    <i r="1">
      <x v="1011"/>
      <x v="771"/>
      <x/>
    </i>
    <i r="1">
      <x v="1012"/>
      <x v="460"/>
      <x/>
    </i>
    <i r="1">
      <x v="1022"/>
      <x v="84"/>
      <x/>
    </i>
    <i r="1">
      <x v="1028"/>
      <x v="152"/>
      <x/>
    </i>
    <i r="1">
      <x v="1030"/>
      <x v="585"/>
      <x/>
    </i>
    <i r="1">
      <x v="1031"/>
      <x v="386"/>
      <x/>
    </i>
    <i r="1">
      <x v="1033"/>
      <x v="482"/>
      <x/>
    </i>
    <i r="1">
      <x v="1034"/>
      <x v="664"/>
      <x/>
    </i>
    <i r="1">
      <x v="1035"/>
      <x v="65"/>
      <x/>
    </i>
    <i r="1">
      <x v="1050"/>
      <x v="1113"/>
      <x/>
    </i>
    <i r="1">
      <x v="1051"/>
      <x v="284"/>
      <x/>
    </i>
    <i r="1">
      <x v="1053"/>
      <x v="259"/>
      <x v="3"/>
    </i>
    <i r="1">
      <x v="1057"/>
      <x v="424"/>
      <x/>
    </i>
    <i r="1">
      <x v="1058"/>
      <x v="1051"/>
      <x/>
    </i>
    <i r="1">
      <x v="1063"/>
      <x v="523"/>
      <x/>
    </i>
    <i r="1">
      <x v="1064"/>
      <x v="58"/>
      <x v="3"/>
    </i>
    <i r="1">
      <x v="1065"/>
      <x v="524"/>
      <x/>
    </i>
    <i r="1">
      <x v="1067"/>
      <x v="459"/>
      <x/>
    </i>
    <i r="1">
      <x v="1072"/>
      <x v="779"/>
      <x/>
    </i>
    <i r="1">
      <x v="1076"/>
      <x v="968"/>
      <x/>
    </i>
    <i r="1">
      <x v="1078"/>
      <x v="685"/>
      <x/>
    </i>
    <i r="1">
      <x v="1083"/>
      <x v="442"/>
      <x/>
    </i>
    <i r="1">
      <x v="1084"/>
      <x v="1110"/>
      <x/>
    </i>
    <i r="1">
      <x v="1088"/>
      <x v="182"/>
      <x/>
    </i>
    <i r="1">
      <x v="1089"/>
      <x v="60"/>
      <x v="3"/>
    </i>
    <i r="1">
      <x v="1092"/>
      <x v="127"/>
      <x/>
    </i>
    <i r="1">
      <x v="1095"/>
      <x v="797"/>
      <x/>
    </i>
    <i r="1">
      <x v="1099"/>
      <x v="310"/>
      <x/>
    </i>
    <i r="1">
      <x v="1104"/>
      <x v="1093"/>
      <x/>
    </i>
    <i r="1">
      <x v="1108"/>
      <x v="634"/>
      <x/>
    </i>
    <i r="1">
      <x v="1116"/>
      <x/>
      <x/>
    </i>
    <i r="1">
      <x v="1118"/>
      <x v="1069"/>
      <x/>
    </i>
    <i r="1">
      <x v="1119"/>
      <x v="738"/>
      <x/>
    </i>
    <i r="1">
      <x v="1124"/>
      <x v="433"/>
      <x/>
    </i>
    <i r="1">
      <x v="1128"/>
      <x v="162"/>
      <x/>
    </i>
    <i r="1">
      <x v="1130"/>
      <x v="1043"/>
      <x/>
    </i>
    <i r="1">
      <x v="1136"/>
      <x v="467"/>
      <x/>
    </i>
    <i r="1">
      <x v="1147"/>
      <x v="366"/>
      <x/>
    </i>
    <i r="1">
      <x v="1157"/>
      <x v="597"/>
      <x/>
    </i>
    <i r="1">
      <x v="1159"/>
      <x v="676"/>
      <x/>
    </i>
    <i t="default">
      <x v="2"/>
    </i>
    <i>
      <x v="3"/>
      <x v="572"/>
      <x v="271"/>
      <x v="3"/>
    </i>
    <i r="1">
      <x v="639"/>
      <x v="55"/>
      <x v="3"/>
    </i>
    <i r="1">
      <x v="677"/>
      <x v="497"/>
      <x v="3"/>
    </i>
    <i r="1">
      <x v="702"/>
      <x v="494"/>
      <x v="3"/>
    </i>
    <i r="1">
      <x v="722"/>
      <x v="1006"/>
      <x v="3"/>
    </i>
    <i r="1">
      <x v="725"/>
      <x v="606"/>
      <x v="3"/>
    </i>
    <i r="1">
      <x v="727"/>
      <x v="1047"/>
      <x v="3"/>
    </i>
    <i r="1">
      <x v="729"/>
      <x v="99"/>
      <x v="3"/>
    </i>
    <i r="1">
      <x v="739"/>
      <x v="1114"/>
      <x v="3"/>
    </i>
    <i r="1">
      <x v="746"/>
      <x v="772"/>
      <x v="3"/>
    </i>
    <i r="1">
      <x v="747"/>
      <x v="129"/>
      <x v="3"/>
    </i>
    <i r="1">
      <x v="801"/>
      <x v="164"/>
      <x/>
    </i>
    <i r="1">
      <x v="860"/>
      <x v="48"/>
      <x/>
    </i>
    <i r="3">
      <x v="3"/>
    </i>
    <i r="1">
      <x v="865"/>
      <x v="1105"/>
      <x/>
    </i>
    <i r="1">
      <x v="876"/>
      <x v="439"/>
      <x/>
    </i>
    <i r="1">
      <x v="909"/>
      <x v="693"/>
      <x/>
    </i>
    <i r="1">
      <x v="974"/>
      <x v="715"/>
      <x/>
    </i>
    <i r="1">
      <x v="1041"/>
      <x v="450"/>
      <x/>
    </i>
    <i r="1">
      <x v="1054"/>
      <x v="426"/>
      <x/>
    </i>
    <i r="1">
      <x v="1080"/>
      <x v="15"/>
      <x/>
    </i>
    <i r="1">
      <x v="1082"/>
      <x v="1134"/>
      <x/>
    </i>
    <i r="1">
      <x v="1097"/>
      <x v="94"/>
      <x/>
    </i>
    <i r="1">
      <x v="1156"/>
      <x v="197"/>
      <x/>
    </i>
    <i t="default">
      <x v="3"/>
    </i>
    <i>
      <x v="4"/>
      <x v="17"/>
      <x v="321"/>
      <x v="3"/>
    </i>
    <i r="1">
      <x v="452"/>
      <x v="341"/>
      <x v="3"/>
    </i>
    <i r="1">
      <x v="838"/>
      <x v="971"/>
      <x/>
    </i>
    <i r="1">
      <x v="847"/>
      <x v="452"/>
      <x/>
    </i>
    <i t="default">
      <x v="4"/>
    </i>
    <i>
      <x v="5"/>
      <x v="159"/>
      <x v="935"/>
      <x v="3"/>
    </i>
    <i r="1">
      <x v="468"/>
      <x v="928"/>
      <x v="3"/>
    </i>
    <i r="1">
      <x v="473"/>
      <x v="274"/>
      <x v="3"/>
    </i>
    <i r="1">
      <x v="679"/>
      <x v="1053"/>
      <x v="3"/>
    </i>
    <i r="1">
      <x v="773"/>
      <x v="1041"/>
      <x v="3"/>
    </i>
    <i r="1">
      <x v="831"/>
      <x v="489"/>
      <x/>
    </i>
    <i r="1">
      <x v="859"/>
      <x v="937"/>
      <x/>
    </i>
    <i r="1">
      <x v="869"/>
      <x v="1126"/>
      <x/>
    </i>
    <i r="1">
      <x v="874"/>
      <x v="176"/>
      <x/>
    </i>
    <i r="1">
      <x v="878"/>
      <x v="314"/>
      <x/>
    </i>
    <i r="1">
      <x v="964"/>
      <x v="221"/>
      <x/>
    </i>
    <i r="1">
      <x v="1001"/>
      <x v="463"/>
      <x/>
    </i>
    <i r="1">
      <x v="1066"/>
      <x v="939"/>
      <x/>
    </i>
    <i r="1">
      <x v="1098"/>
      <x v="285"/>
      <x/>
    </i>
    <i r="1">
      <x v="1138"/>
      <x v="553"/>
      <x/>
    </i>
    <i r="1">
      <x v="1149"/>
      <x v="148"/>
      <x/>
    </i>
    <i r="1">
      <x v="1152"/>
      <x v="298"/>
      <x/>
    </i>
    <i t="default">
      <x v="5"/>
    </i>
    <i>
      <x v="6"/>
      <x v="4"/>
      <x v="34"/>
      <x/>
    </i>
    <i r="1">
      <x v="6"/>
      <x v="857"/>
      <x v="3"/>
    </i>
    <i r="1">
      <x v="9"/>
      <x v="429"/>
      <x v="3"/>
    </i>
    <i r="1">
      <x v="10"/>
      <x v="156"/>
      <x v="3"/>
    </i>
    <i r="1">
      <x v="23"/>
      <x v="537"/>
      <x v="3"/>
    </i>
    <i r="1">
      <x v="70"/>
      <x v="1034"/>
      <x/>
    </i>
    <i r="1">
      <x v="122"/>
      <x v="961"/>
      <x v="3"/>
    </i>
    <i r="1">
      <x v="270"/>
      <x v="1025"/>
      <x v="3"/>
    </i>
    <i r="1">
      <x v="272"/>
      <x v="728"/>
      <x v="3"/>
    </i>
    <i r="1">
      <x v="282"/>
      <x v="456"/>
      <x v="3"/>
    </i>
    <i r="1">
      <x v="327"/>
      <x v="905"/>
      <x v="3"/>
    </i>
    <i r="1">
      <x v="367"/>
      <x v="264"/>
      <x v="3"/>
    </i>
    <i r="1">
      <x v="400"/>
      <x v="856"/>
      <x v="3"/>
    </i>
    <i r="1">
      <x v="412"/>
      <x v="431"/>
      <x/>
    </i>
    <i r="1">
      <x v="416"/>
      <x v="510"/>
      <x/>
    </i>
    <i r="1">
      <x v="424"/>
      <x v="416"/>
      <x v="3"/>
    </i>
    <i r="1">
      <x v="425"/>
      <x v="743"/>
      <x v="3"/>
    </i>
    <i r="1">
      <x v="426"/>
      <x v="427"/>
      <x v="3"/>
    </i>
    <i r="1">
      <x v="469"/>
      <x v="1016"/>
      <x v="3"/>
    </i>
    <i r="1">
      <x v="479"/>
      <x v="745"/>
      <x v="3"/>
    </i>
    <i r="1">
      <x v="485"/>
      <x v="734"/>
      <x v="3"/>
    </i>
    <i r="1">
      <x v="541"/>
      <x v="112"/>
      <x v="3"/>
    </i>
    <i r="1">
      <x v="542"/>
      <x v="492"/>
      <x/>
    </i>
    <i r="1">
      <x v="549"/>
      <x v="663"/>
      <x/>
    </i>
    <i r="1">
      <x v="553"/>
      <x v="1092"/>
      <x v="3"/>
    </i>
    <i r="1">
      <x v="565"/>
      <x v="736"/>
      <x/>
    </i>
    <i r="1">
      <x v="587"/>
      <x v="964"/>
      <x v="3"/>
    </i>
    <i r="1">
      <x v="612"/>
      <x v="437"/>
      <x v="3"/>
    </i>
    <i r="1">
      <x v="619"/>
      <x v="126"/>
      <x/>
    </i>
    <i r="1">
      <x v="620"/>
      <x v="701"/>
      <x v="3"/>
    </i>
    <i r="1">
      <x v="634"/>
      <x v="710"/>
      <x/>
    </i>
    <i r="1">
      <x v="644"/>
      <x v="956"/>
      <x/>
    </i>
    <i r="1">
      <x v="645"/>
      <x v="1024"/>
      <x v="3"/>
    </i>
    <i r="1">
      <x v="657"/>
      <x v="1130"/>
      <x v="3"/>
    </i>
    <i r="1">
      <x v="667"/>
      <x v="31"/>
      <x v="3"/>
    </i>
    <i r="1">
      <x v="687"/>
      <x v="100"/>
      <x v="3"/>
    </i>
    <i r="1">
      <x v="696"/>
      <x v="336"/>
      <x/>
    </i>
    <i r="1">
      <x v="704"/>
      <x v="751"/>
      <x v="3"/>
    </i>
    <i r="1">
      <x v="756"/>
      <x v="137"/>
      <x v="3"/>
    </i>
    <i r="1">
      <x v="757"/>
      <x v="358"/>
      <x v="3"/>
    </i>
    <i r="1">
      <x v="796"/>
      <x v="75"/>
      <x/>
    </i>
    <i r="1">
      <x v="905"/>
      <x v="659"/>
      <x/>
    </i>
    <i r="1">
      <x v="1019"/>
      <x v="985"/>
      <x/>
    </i>
    <i r="1">
      <x v="1043"/>
      <x v="1151"/>
      <x/>
    </i>
    <i r="1">
      <x v="1075"/>
      <x v="972"/>
      <x v="3"/>
    </i>
    <i r="1">
      <x v="1103"/>
      <x v="883"/>
      <x/>
    </i>
    <i r="1">
      <x v="1146"/>
      <x v="444"/>
      <x/>
    </i>
    <i r="1">
      <x v="1154"/>
      <x v="1115"/>
      <x/>
    </i>
    <i t="default">
      <x v="6"/>
    </i>
    <i>
      <x v="7"/>
      <x v="166"/>
      <x v="591"/>
      <x v="3"/>
    </i>
    <i r="1">
      <x v="186"/>
      <x v="348"/>
      <x/>
    </i>
    <i r="1">
      <x v="188"/>
      <x v="394"/>
      <x v="3"/>
    </i>
    <i r="1">
      <x v="189"/>
      <x v="802"/>
      <x/>
    </i>
    <i r="1">
      <x v="191"/>
      <x v="443"/>
      <x v="3"/>
    </i>
    <i r="1">
      <x v="192"/>
      <x v="1101"/>
      <x v="3"/>
    </i>
    <i r="1">
      <x v="193"/>
      <x v="977"/>
      <x v="3"/>
    </i>
    <i r="1">
      <x v="196"/>
      <x v="307"/>
      <x v="3"/>
    </i>
    <i r="1">
      <x v="197"/>
      <x v="590"/>
      <x v="3"/>
    </i>
    <i r="1">
      <x v="198"/>
      <x v="674"/>
      <x v="3"/>
    </i>
    <i r="1">
      <x v="199"/>
      <x v="368"/>
      <x v="3"/>
    </i>
    <i r="1">
      <x v="204"/>
      <x v="620"/>
      <x v="3"/>
    </i>
    <i r="1">
      <x v="205"/>
      <x v="760"/>
      <x v="3"/>
    </i>
    <i r="1">
      <x v="206"/>
      <x v="306"/>
      <x v="3"/>
    </i>
    <i r="1">
      <x v="208"/>
      <x v="983"/>
      <x/>
    </i>
    <i r="1">
      <x v="209"/>
      <x v="335"/>
      <x v="3"/>
    </i>
    <i r="1">
      <x v="210"/>
      <x v="159"/>
      <x v="3"/>
    </i>
    <i r="1">
      <x v="211"/>
      <x v="384"/>
      <x v="3"/>
    </i>
    <i r="1">
      <x v="214"/>
      <x v="1077"/>
      <x v="3"/>
    </i>
    <i r="1">
      <x v="226"/>
      <x v="834"/>
      <x v="3"/>
    </i>
    <i r="1">
      <x v="233"/>
      <x v="622"/>
      <x v="3"/>
    </i>
    <i r="1">
      <x v="235"/>
      <x v="563"/>
      <x v="3"/>
    </i>
    <i r="1">
      <x v="239"/>
      <x v="302"/>
      <x v="3"/>
    </i>
    <i r="1">
      <x v="246"/>
      <x v="1150"/>
      <x v="3"/>
    </i>
    <i r="1">
      <x v="248"/>
      <x v="93"/>
      <x v="3"/>
    </i>
    <i r="1">
      <x v="251"/>
      <x v="498"/>
      <x v="3"/>
    </i>
    <i r="1">
      <x v="259"/>
      <x v="1116"/>
      <x v="3"/>
    </i>
    <i r="1">
      <x v="263"/>
      <x v="943"/>
      <x v="3"/>
    </i>
    <i r="1">
      <x v="286"/>
      <x v="455"/>
      <x v="3"/>
    </i>
    <i r="1">
      <x v="287"/>
      <x v="675"/>
      <x/>
    </i>
    <i r="1">
      <x v="293"/>
      <x v="804"/>
      <x v="3"/>
    </i>
    <i r="1">
      <x v="296"/>
      <x v="702"/>
      <x v="3"/>
    </i>
    <i r="1">
      <x v="301"/>
      <x v="913"/>
      <x v="3"/>
    </i>
    <i r="1">
      <x v="330"/>
      <x v="833"/>
      <x v="3"/>
    </i>
    <i r="1">
      <x v="339"/>
      <x v="1133"/>
      <x/>
    </i>
    <i r="1">
      <x v="374"/>
      <x v="1088"/>
      <x v="3"/>
    </i>
    <i r="1">
      <x v="410"/>
      <x v="776"/>
      <x v="3"/>
    </i>
    <i r="1">
      <x v="413"/>
      <x v="305"/>
      <x v="3"/>
    </i>
    <i r="1">
      <x v="419"/>
      <x v="304"/>
      <x v="3"/>
    </i>
    <i r="1">
      <x v="420"/>
      <x v="623"/>
      <x v="3"/>
    </i>
    <i r="1">
      <x v="423"/>
      <x v="649"/>
      <x v="3"/>
    </i>
    <i r="1">
      <x v="430"/>
      <x v="878"/>
      <x v="3"/>
    </i>
    <i r="1">
      <x v="431"/>
      <x v="32"/>
      <x v="3"/>
    </i>
    <i r="1">
      <x v="438"/>
      <x v="188"/>
      <x v="3"/>
    </i>
    <i r="1">
      <x v="456"/>
      <x v="89"/>
      <x/>
    </i>
    <i r="1">
      <x v="463"/>
      <x v="838"/>
      <x/>
    </i>
    <i r="1">
      <x v="466"/>
      <x v="379"/>
      <x v="3"/>
    </i>
    <i r="1">
      <x v="494"/>
      <x v="672"/>
      <x v="3"/>
    </i>
    <i r="1">
      <x v="497"/>
      <x v="195"/>
      <x v="3"/>
    </i>
    <i r="1">
      <x v="528"/>
      <x v="782"/>
      <x/>
    </i>
    <i r="1">
      <x v="551"/>
      <x v="514"/>
      <x v="3"/>
    </i>
    <i r="1">
      <x v="609"/>
      <x v="383"/>
      <x/>
    </i>
    <i r="1">
      <x v="676"/>
      <x v="525"/>
      <x/>
    </i>
    <i r="1">
      <x v="710"/>
      <x v="706"/>
      <x/>
    </i>
    <i r="1">
      <x v="721"/>
      <x v="941"/>
      <x/>
    </i>
    <i r="1">
      <x v="764"/>
      <x v="1079"/>
      <x/>
    </i>
    <i r="1">
      <x v="768"/>
      <x v="12"/>
      <x v="3"/>
    </i>
    <i r="1">
      <x v="782"/>
      <x v="770"/>
      <x/>
    </i>
    <i r="1">
      <x v="795"/>
      <x v="801"/>
      <x/>
    </i>
    <i r="1">
      <x v="908"/>
      <x v="821"/>
      <x/>
    </i>
    <i r="3">
      <x v="3"/>
    </i>
    <i r="1">
      <x v="987"/>
      <x v="759"/>
      <x/>
    </i>
    <i r="1">
      <x v="993"/>
      <x v="297"/>
      <x/>
    </i>
    <i r="1">
      <x v="1015"/>
      <x v="361"/>
      <x/>
    </i>
    <i r="1">
      <x v="1037"/>
      <x v="692"/>
      <x/>
    </i>
    <i r="1">
      <x v="1061"/>
      <x v="726"/>
      <x/>
    </i>
    <i r="1">
      <x v="1081"/>
      <x v="345"/>
      <x/>
    </i>
    <i r="1">
      <x v="1129"/>
      <x v="1075"/>
      <x/>
    </i>
    <i r="1">
      <x v="1151"/>
      <x v="513"/>
      <x/>
    </i>
    <i r="1">
      <x v="1155"/>
      <x v="520"/>
      <x/>
    </i>
    <i t="default">
      <x v="7"/>
    </i>
    <i>
      <x v="8"/>
      <x v="53"/>
      <x v="365"/>
      <x v="3"/>
    </i>
    <i r="1">
      <x v="96"/>
      <x v="476"/>
      <x v="3"/>
    </i>
    <i r="1">
      <x v="128"/>
      <x v="337"/>
      <x v="3"/>
    </i>
    <i r="1">
      <x v="261"/>
      <x v="677"/>
      <x v="3"/>
    </i>
    <i r="1">
      <x v="273"/>
      <x v="1076"/>
      <x v="3"/>
    </i>
    <i t="default">
      <x v="8"/>
    </i>
    <i>
      <x v="9"/>
      <x v="64"/>
      <x v="1097"/>
      <x v="3"/>
    </i>
    <i r="1">
      <x v="74"/>
      <x v="666"/>
      <x v="3"/>
    </i>
    <i r="1">
      <x v="76"/>
      <x v="930"/>
      <x/>
    </i>
    <i r="1">
      <x v="109"/>
      <x v="446"/>
      <x v="3"/>
    </i>
    <i r="1">
      <x v="111"/>
      <x v="598"/>
      <x/>
    </i>
    <i r="1">
      <x v="134"/>
      <x v="737"/>
      <x/>
    </i>
    <i r="1">
      <x v="215"/>
      <x v="795"/>
      <x v="3"/>
    </i>
    <i r="1">
      <x v="247"/>
      <x v="53"/>
      <x v="3"/>
    </i>
    <i r="1">
      <x v="260"/>
      <x v="648"/>
      <x/>
    </i>
    <i r="1">
      <x v="262"/>
      <x v="825"/>
      <x v="3"/>
    </i>
    <i r="1">
      <x v="285"/>
      <x v="30"/>
      <x v="2"/>
    </i>
    <i r="1">
      <x v="290"/>
      <x v="1038"/>
      <x v="3"/>
    </i>
    <i r="1">
      <x v="303"/>
      <x v="194"/>
      <x v="3"/>
    </i>
    <i r="1">
      <x v="306"/>
      <x v="880"/>
      <x v="2"/>
    </i>
    <i r="1">
      <x v="322"/>
      <x v="932"/>
      <x v="3"/>
    </i>
    <i r="1">
      <x v="326"/>
      <x v="208"/>
      <x v="3"/>
    </i>
    <i r="1">
      <x v="328"/>
      <x v="853"/>
      <x v="3"/>
    </i>
    <i r="1">
      <x v="331"/>
      <x v="766"/>
      <x v="3"/>
    </i>
    <i r="1">
      <x v="337"/>
      <x v="1029"/>
      <x v="3"/>
    </i>
    <i r="1">
      <x v="365"/>
      <x v="501"/>
      <x v="3"/>
    </i>
    <i r="1">
      <x v="379"/>
      <x v="946"/>
      <x v="3"/>
    </i>
    <i r="1">
      <x v="380"/>
      <x v="586"/>
      <x v="3"/>
    </i>
    <i r="1">
      <x v="429"/>
      <x v="831"/>
      <x v="3"/>
    </i>
    <i r="1">
      <x v="433"/>
      <x v="338"/>
      <x v="3"/>
    </i>
    <i r="1">
      <x v="441"/>
      <x v="464"/>
      <x/>
    </i>
    <i r="1">
      <x v="457"/>
      <x v="8"/>
      <x v="2"/>
    </i>
    <i r="1">
      <x v="491"/>
      <x v="88"/>
      <x v="3"/>
    </i>
    <i r="1">
      <x v="502"/>
      <x v="859"/>
      <x v="3"/>
    </i>
    <i r="1">
      <x v="503"/>
      <x v="689"/>
      <x v="3"/>
    </i>
    <i r="1">
      <x v="517"/>
      <x v="874"/>
      <x v="3"/>
    </i>
    <i r="1">
      <x v="520"/>
      <x v="410"/>
      <x v="3"/>
    </i>
    <i r="1">
      <x v="529"/>
      <x v="940"/>
      <x v="3"/>
    </i>
    <i r="1">
      <x v="539"/>
      <x v="640"/>
      <x v="3"/>
    </i>
    <i r="1">
      <x v="540"/>
      <x v="717"/>
      <x v="3"/>
    </i>
    <i r="1">
      <x v="543"/>
      <x v="330"/>
      <x v="3"/>
    </i>
    <i r="1">
      <x v="547"/>
      <x v="708"/>
      <x v="3"/>
    </i>
    <i r="1">
      <x v="550"/>
      <x v="445"/>
      <x v="3"/>
    </i>
    <i r="1">
      <x v="552"/>
      <x v="216"/>
      <x/>
    </i>
    <i r="1">
      <x v="562"/>
      <x v="246"/>
      <x v="3"/>
    </i>
    <i r="1">
      <x v="566"/>
      <x v="936"/>
      <x v="3"/>
    </i>
    <i r="1">
      <x v="573"/>
      <x v="635"/>
      <x v="2"/>
    </i>
    <i r="1">
      <x v="598"/>
      <x v="472"/>
      <x v="3"/>
    </i>
    <i r="1">
      <x v="610"/>
      <x v="877"/>
      <x v="3"/>
    </i>
    <i r="1">
      <x v="651"/>
      <x v="117"/>
      <x v="3"/>
    </i>
    <i r="1">
      <x v="664"/>
      <x v="1019"/>
      <x v="3"/>
    </i>
    <i r="1">
      <x v="665"/>
      <x v="570"/>
      <x v="3"/>
    </i>
    <i r="1">
      <x v="672"/>
      <x v="327"/>
      <x v="3"/>
    </i>
    <i r="1">
      <x v="683"/>
      <x v="262"/>
      <x v="3"/>
    </i>
    <i r="1">
      <x v="697"/>
      <x v="236"/>
      <x v="3"/>
    </i>
    <i r="1">
      <x v="699"/>
      <x v="141"/>
      <x/>
    </i>
    <i r="1">
      <x v="703"/>
      <x v="108"/>
      <x v="3"/>
    </i>
    <i r="1">
      <x v="707"/>
      <x v="681"/>
      <x v="3"/>
    </i>
    <i r="1">
      <x v="733"/>
      <x v="587"/>
      <x v="3"/>
    </i>
    <i r="1">
      <x v="783"/>
      <x v="44"/>
      <x/>
    </i>
    <i r="1">
      <x v="815"/>
      <x v="42"/>
      <x/>
    </i>
    <i r="3">
      <x v="3"/>
    </i>
    <i r="1">
      <x v="882"/>
      <x v="629"/>
      <x/>
    </i>
    <i r="1">
      <x v="900"/>
      <x v="550"/>
      <x/>
    </i>
    <i r="1">
      <x v="941"/>
      <x v="626"/>
      <x/>
    </i>
    <i r="1">
      <x v="942"/>
      <x v="931"/>
      <x v="3"/>
    </i>
    <i r="1">
      <x v="960"/>
      <x v="765"/>
      <x/>
    </i>
    <i r="1">
      <x v="970"/>
      <x v="85"/>
      <x/>
    </i>
    <i r="1">
      <x v="995"/>
      <x v="927"/>
      <x/>
    </i>
    <i r="1">
      <x v="1002"/>
      <x v="83"/>
      <x/>
    </i>
    <i r="1">
      <x v="1070"/>
      <x v="996"/>
      <x/>
    </i>
    <i r="1">
      <x v="1077"/>
      <x v="243"/>
      <x/>
    </i>
    <i r="1">
      <x v="1096"/>
      <x v="699"/>
      <x/>
    </i>
    <i r="1">
      <x v="1112"/>
      <x v="1087"/>
      <x/>
    </i>
    <i r="1">
      <x v="1121"/>
      <x v="247"/>
      <x/>
    </i>
    <i r="1">
      <x v="1122"/>
      <x v="1070"/>
      <x/>
    </i>
    <i r="1">
      <x v="1123"/>
      <x v="803"/>
      <x/>
    </i>
    <i r="1">
      <x v="1137"/>
      <x v="179"/>
      <x/>
    </i>
    <i r="1">
      <x v="1139"/>
      <x v="832"/>
      <x/>
    </i>
    <i r="1">
      <x v="1145"/>
      <x v="178"/>
      <x/>
    </i>
    <i r="1">
      <x v="1153"/>
      <x v="1095"/>
      <x/>
    </i>
    <i t="default">
      <x v="9"/>
    </i>
    <i>
      <x v="10"/>
      <x v="3"/>
      <x v="407"/>
      <x v="3"/>
    </i>
    <i r="1">
      <x v="7"/>
      <x v="107"/>
      <x v="3"/>
    </i>
    <i r="1">
      <x v="8"/>
      <x v="122"/>
      <x v="3"/>
    </i>
    <i r="1">
      <x v="20"/>
      <x v="959"/>
      <x v="3"/>
    </i>
    <i r="1">
      <x v="22"/>
      <x v="516"/>
      <x v="3"/>
    </i>
    <i r="1">
      <x v="24"/>
      <x v="1018"/>
      <x/>
    </i>
    <i r="1">
      <x v="25"/>
      <x v="415"/>
      <x v="3"/>
    </i>
    <i r="1">
      <x v="26"/>
      <x v="582"/>
      <x v="3"/>
    </i>
    <i r="1">
      <x v="28"/>
      <x v="584"/>
      <x v="3"/>
    </i>
    <i r="1">
      <x v="29"/>
      <x v="1031"/>
      <x v="3"/>
    </i>
    <i r="1">
      <x v="33"/>
      <x v="792"/>
      <x/>
    </i>
    <i r="1">
      <x v="35"/>
      <x v="809"/>
      <x v="3"/>
    </i>
    <i r="1">
      <x v="36"/>
      <x v="813"/>
      <x v="3"/>
    </i>
    <i r="1">
      <x v="38"/>
      <x v="1154"/>
      <x v="2"/>
    </i>
    <i r="1">
      <x v="41"/>
      <x v="854"/>
      <x/>
    </i>
    <i r="1">
      <x v="47"/>
      <x v="185"/>
      <x v="3"/>
    </i>
    <i r="1">
      <x v="60"/>
      <x v="592"/>
      <x v="3"/>
    </i>
    <i r="1">
      <x v="62"/>
      <x v="884"/>
      <x v="3"/>
    </i>
    <i r="1">
      <x v="68"/>
      <x v="518"/>
      <x v="3"/>
    </i>
    <i r="1">
      <x v="77"/>
      <x v="1068"/>
      <x v="3"/>
    </i>
    <i r="1">
      <x v="78"/>
      <x v="1067"/>
      <x v="3"/>
    </i>
    <i r="1">
      <x v="79"/>
      <x v="1036"/>
      <x v="3"/>
    </i>
    <i r="1">
      <x v="80"/>
      <x v="1159"/>
      <x v="3"/>
    </i>
    <i r="1">
      <x v="81"/>
      <x v="1109"/>
      <x v="3"/>
    </i>
    <i r="1">
      <x v="82"/>
      <x v="920"/>
      <x v="3"/>
    </i>
    <i r="1">
      <x v="87"/>
      <x v="540"/>
      <x v="3"/>
    </i>
    <i r="1">
      <x v="93"/>
      <x v="419"/>
      <x v="3"/>
    </i>
    <i r="1">
      <x v="100"/>
      <x v="291"/>
      <x v="3"/>
    </i>
    <i r="1">
      <x v="102"/>
      <x v="477"/>
      <x v="3"/>
    </i>
    <i r="1">
      <x v="106"/>
      <x v="502"/>
      <x v="3"/>
    </i>
    <i r="1">
      <x v="107"/>
      <x v="579"/>
      <x/>
    </i>
    <i r="1">
      <x v="120"/>
      <x v="391"/>
      <x v="3"/>
    </i>
    <i r="1">
      <x v="124"/>
      <x v="894"/>
      <x/>
    </i>
    <i r="1">
      <x v="127"/>
      <x v="62"/>
      <x v="3"/>
    </i>
    <i r="1">
      <x v="130"/>
      <x v="628"/>
      <x v="3"/>
    </i>
    <i r="1">
      <x v="140"/>
      <x v="680"/>
      <x v="3"/>
    </i>
    <i r="1">
      <x v="141"/>
      <x v="903"/>
      <x v="3"/>
    </i>
    <i r="1">
      <x v="146"/>
      <x v="870"/>
      <x v="3"/>
    </i>
    <i r="1">
      <x v="162"/>
      <x v="228"/>
      <x v="3"/>
    </i>
    <i r="1">
      <x v="176"/>
      <x v="507"/>
      <x/>
    </i>
    <i r="1">
      <x v="178"/>
      <x v="617"/>
      <x v="3"/>
    </i>
    <i r="1">
      <x v="180"/>
      <x v="1106"/>
      <x v="3"/>
    </i>
    <i r="1">
      <x v="184"/>
      <x v="682"/>
      <x v="3"/>
    </i>
    <i r="1">
      <x v="185"/>
      <x v="830"/>
      <x v="3"/>
    </i>
    <i r="1">
      <x v="187"/>
      <x v="404"/>
      <x v="3"/>
    </i>
    <i r="1">
      <x v="190"/>
      <x v="230"/>
      <x v="3"/>
    </i>
    <i r="1">
      <x v="194"/>
      <x v="723"/>
      <x v="3"/>
    </i>
    <i r="1">
      <x v="207"/>
      <x v="845"/>
      <x v="3"/>
    </i>
    <i r="1">
      <x v="213"/>
      <x v="1046"/>
      <x v="3"/>
    </i>
    <i r="1">
      <x v="216"/>
      <x v="646"/>
      <x v="3"/>
    </i>
    <i r="1">
      <x v="218"/>
      <x v="618"/>
      <x v="3"/>
    </i>
    <i r="1">
      <x v="222"/>
      <x v="1078"/>
      <x v="3"/>
    </i>
    <i r="1">
      <x v="236"/>
      <x v="966"/>
      <x v="3"/>
    </i>
    <i r="1">
      <x v="244"/>
      <x v="1136"/>
      <x/>
    </i>
    <i r="1">
      <x v="249"/>
      <x v="187"/>
      <x/>
    </i>
    <i r="1">
      <x v="257"/>
      <x v="891"/>
      <x v="3"/>
    </i>
    <i r="1">
      <x v="274"/>
      <x v="1107"/>
      <x v="3"/>
    </i>
    <i r="1">
      <x v="278"/>
      <x v="1045"/>
      <x v="3"/>
    </i>
    <i r="1">
      <x v="289"/>
      <x v="700"/>
      <x v="3"/>
    </i>
    <i r="1">
      <x v="291"/>
      <x v="816"/>
      <x v="3"/>
    </i>
    <i r="1">
      <x v="315"/>
      <x v="171"/>
      <x/>
    </i>
    <i r="1">
      <x v="320"/>
      <x v="817"/>
      <x v="3"/>
    </i>
    <i r="1">
      <x v="323"/>
      <x v="398"/>
      <x v="3"/>
    </i>
    <i r="1">
      <x v="325"/>
      <x v="605"/>
      <x v="3"/>
    </i>
    <i r="1">
      <x v="329"/>
      <x v="462"/>
      <x v="3"/>
    </i>
    <i r="1">
      <x v="333"/>
      <x v="558"/>
      <x v="2"/>
    </i>
    <i r="1">
      <x v="334"/>
      <x v="531"/>
      <x v="2"/>
    </i>
    <i r="1">
      <x v="336"/>
      <x v="1144"/>
      <x v="3"/>
    </i>
    <i r="1">
      <x v="338"/>
      <x v="722"/>
      <x v="3"/>
    </i>
    <i r="1">
      <x v="340"/>
      <x v="1055"/>
      <x/>
    </i>
    <i r="1">
      <x v="341"/>
      <x v="375"/>
      <x v="3"/>
    </i>
    <i r="1">
      <x v="344"/>
      <x v="110"/>
      <x v="3"/>
    </i>
    <i r="1">
      <x v="346"/>
      <x v="637"/>
      <x v="3"/>
    </i>
    <i r="1">
      <x v="349"/>
      <x v="359"/>
      <x v="3"/>
    </i>
    <i r="1">
      <x v="350"/>
      <x v="128"/>
      <x v="3"/>
    </i>
    <i r="1">
      <x v="354"/>
      <x v="926"/>
      <x v="3"/>
    </i>
    <i r="1">
      <x v="357"/>
      <x v="119"/>
      <x v="4"/>
    </i>
    <i r="1">
      <x v="358"/>
      <x v="773"/>
      <x v="3"/>
    </i>
    <i r="1">
      <x v="362"/>
      <x v="189"/>
      <x v="3"/>
    </i>
    <i r="1">
      <x v="363"/>
      <x v="593"/>
      <x v="3"/>
    </i>
    <i r="1">
      <x v="368"/>
      <x v="484"/>
      <x v="3"/>
    </i>
    <i r="1">
      <x v="370"/>
      <x v="552"/>
      <x v="3"/>
    </i>
    <i r="1">
      <x v="371"/>
      <x v="160"/>
      <x v="3"/>
    </i>
    <i r="1">
      <x v="372"/>
      <x v="400"/>
      <x/>
    </i>
    <i r="1">
      <x v="376"/>
      <x v="213"/>
      <x/>
    </i>
    <i r="1">
      <x v="377"/>
      <x v="360"/>
      <x v="3"/>
    </i>
    <i r="1">
      <x v="378"/>
      <x v="27"/>
      <x v="3"/>
    </i>
    <i r="1">
      <x v="381"/>
      <x v="1157"/>
      <x v="3"/>
    </i>
    <i r="1">
      <x v="383"/>
      <x v="1103"/>
      <x v="3"/>
    </i>
    <i r="1">
      <x v="384"/>
      <x v="855"/>
      <x v="3"/>
    </i>
    <i r="1">
      <x v="385"/>
      <x v="387"/>
      <x v="3"/>
    </i>
    <i r="1">
      <x v="386"/>
      <x v="924"/>
      <x v="3"/>
    </i>
    <i r="1">
      <x v="387"/>
      <x v="1007"/>
      <x v="3"/>
    </i>
    <i r="1">
      <x v="388"/>
      <x v="33"/>
      <x v="3"/>
    </i>
    <i r="1">
      <x v="389"/>
      <x v="1063"/>
      <x v="3"/>
    </i>
    <i r="1">
      <x v="390"/>
      <x v="66"/>
      <x v="3"/>
    </i>
    <i r="1">
      <x v="391"/>
      <x v="503"/>
      <x v="3"/>
    </i>
    <i r="1">
      <x v="392"/>
      <x v="822"/>
      <x v="3"/>
    </i>
    <i r="1">
      <x v="395"/>
      <x v="577"/>
      <x v="3"/>
    </i>
    <i r="1">
      <x v="396"/>
      <x v="1099"/>
      <x v="3"/>
    </i>
    <i r="1">
      <x v="397"/>
      <x v="1140"/>
      <x v="3"/>
    </i>
    <i r="1">
      <x v="402"/>
      <x v="86"/>
      <x v="3"/>
    </i>
    <i r="1">
      <x v="406"/>
      <x v="566"/>
      <x v="3"/>
    </i>
    <i r="1">
      <x v="408"/>
      <x v="774"/>
      <x v="3"/>
    </i>
    <i r="1">
      <x v="409"/>
      <x v="844"/>
      <x v="3"/>
    </i>
    <i r="1">
      <x v="414"/>
      <x v="786"/>
      <x v="3"/>
    </i>
    <i r="1">
      <x v="415"/>
      <x v="869"/>
      <x v="4"/>
    </i>
    <i r="1">
      <x v="418"/>
      <x v="619"/>
      <x v="3"/>
    </i>
    <i r="1">
      <x v="432"/>
      <x v="340"/>
      <x v="3"/>
    </i>
    <i r="1">
      <x v="437"/>
      <x v="755"/>
      <x v="3"/>
    </i>
    <i r="1">
      <x v="442"/>
      <x v="962"/>
      <x/>
    </i>
    <i r="1">
      <x v="446"/>
      <x v="16"/>
      <x v="3"/>
    </i>
    <i r="1">
      <x v="447"/>
      <x v="403"/>
      <x v="3"/>
    </i>
    <i r="1">
      <x v="448"/>
      <x v="294"/>
      <x v="3"/>
    </i>
    <i r="1">
      <x v="449"/>
      <x v="957"/>
      <x v="3"/>
    </i>
    <i r="1">
      <x v="450"/>
      <x v="14"/>
      <x/>
    </i>
    <i r="1">
      <x v="455"/>
      <x v="575"/>
      <x v="3"/>
    </i>
    <i r="1">
      <x v="458"/>
      <x v="487"/>
      <x v="3"/>
    </i>
    <i r="1">
      <x v="459"/>
      <x v="1061"/>
      <x v="3"/>
    </i>
    <i r="1">
      <x v="460"/>
      <x v="24"/>
      <x/>
    </i>
    <i r="1">
      <x v="461"/>
      <x v="1065"/>
      <x v="2"/>
    </i>
    <i r="1">
      <x v="462"/>
      <x v="258"/>
      <x v="3"/>
    </i>
    <i r="1">
      <x v="465"/>
      <x v="105"/>
      <x v="3"/>
    </i>
    <i r="1">
      <x v="471"/>
      <x v="599"/>
      <x v="3"/>
    </i>
    <i r="1">
      <x v="472"/>
      <x v="239"/>
      <x v="3"/>
    </i>
    <i r="1">
      <x v="481"/>
      <x v="1083"/>
      <x v="3"/>
    </i>
    <i r="1">
      <x v="484"/>
      <x v="991"/>
      <x v="3"/>
    </i>
    <i r="1">
      <x v="492"/>
      <x v="146"/>
      <x v="3"/>
    </i>
    <i r="1">
      <x v="496"/>
      <x v="1086"/>
      <x v="3"/>
    </i>
    <i r="1">
      <x v="499"/>
      <x v="155"/>
      <x/>
    </i>
    <i r="1">
      <x v="504"/>
      <x v="790"/>
      <x v="3"/>
    </i>
    <i r="1">
      <x v="505"/>
      <x v="166"/>
      <x v="3"/>
    </i>
    <i r="1">
      <x v="511"/>
      <x v="282"/>
      <x v="3"/>
    </i>
    <i r="1">
      <x v="512"/>
      <x v="841"/>
      <x v="3"/>
    </i>
    <i r="1">
      <x v="518"/>
      <x v="560"/>
      <x v="3"/>
    </i>
    <i r="1">
      <x v="519"/>
      <x v="843"/>
      <x v="3"/>
    </i>
    <i r="1">
      <x v="522"/>
      <x v="440"/>
      <x v="3"/>
    </i>
    <i r="1">
      <x v="523"/>
      <x v="1125"/>
      <x v="3"/>
    </i>
    <i r="1">
      <x v="527"/>
      <x v="851"/>
      <x v="3"/>
    </i>
    <i r="1">
      <x v="530"/>
      <x v="528"/>
      <x v="3"/>
    </i>
    <i r="1">
      <x v="533"/>
      <x v="846"/>
      <x v="3"/>
    </i>
    <i r="1">
      <x v="534"/>
      <x v="376"/>
      <x v="3"/>
    </i>
    <i r="1">
      <x v="536"/>
      <x v="323"/>
      <x v="2"/>
    </i>
    <i r="1">
      <x v="537"/>
      <x v="51"/>
      <x v="3"/>
    </i>
    <i r="1">
      <x v="557"/>
      <x v="978"/>
      <x v="3"/>
    </i>
    <i r="1">
      <x v="558"/>
      <x v="453"/>
      <x/>
    </i>
    <i r="1">
      <x v="570"/>
      <x v="1119"/>
      <x v="3"/>
    </i>
    <i r="1">
      <x v="577"/>
      <x v="448"/>
      <x v="3"/>
    </i>
    <i r="1">
      <x v="585"/>
      <x v="204"/>
      <x v="3"/>
    </i>
    <i r="1">
      <x v="589"/>
      <x v="500"/>
      <x v="3"/>
    </i>
    <i r="1">
      <x v="603"/>
      <x v="136"/>
      <x v="3"/>
    </i>
    <i r="1">
      <x v="618"/>
      <x v="871"/>
      <x/>
    </i>
    <i r="1">
      <x v="621"/>
      <x v="988"/>
      <x/>
    </i>
    <i r="1">
      <x v="627"/>
      <x v="707"/>
      <x v="3"/>
    </i>
    <i r="1">
      <x v="628"/>
      <x v="607"/>
      <x/>
    </i>
    <i r="1">
      <x v="630"/>
      <x v="750"/>
      <x v="3"/>
    </i>
    <i r="1">
      <x v="631"/>
      <x v="1158"/>
      <x/>
    </i>
    <i r="1">
      <x v="632"/>
      <x v="993"/>
      <x v="3"/>
    </i>
    <i r="1">
      <x v="633"/>
      <x v="533"/>
      <x/>
    </i>
    <i r="1">
      <x v="646"/>
      <x v="39"/>
      <x v="3"/>
    </i>
    <i r="1">
      <x v="647"/>
      <x v="296"/>
      <x/>
    </i>
    <i r="1">
      <x v="648"/>
      <x v="418"/>
      <x v="2"/>
    </i>
    <i r="1">
      <x v="650"/>
      <x v="351"/>
      <x v="3"/>
    </i>
    <i r="1">
      <x v="659"/>
      <x v="651"/>
      <x/>
    </i>
    <i r="1">
      <x v="663"/>
      <x v="45"/>
      <x v="3"/>
    </i>
    <i r="1">
      <x v="666"/>
      <x v="191"/>
      <x v="3"/>
    </i>
    <i r="1">
      <x v="670"/>
      <x v="203"/>
      <x v="3"/>
    </i>
    <i r="1">
      <x v="671"/>
      <x v="1123"/>
      <x v="3"/>
    </i>
    <i r="1">
      <x v="673"/>
      <x v="901"/>
      <x v="3"/>
    </i>
    <i r="1">
      <x v="681"/>
      <x v="325"/>
      <x/>
    </i>
    <i r="1">
      <x v="686"/>
      <x v="863"/>
      <x v="3"/>
    </i>
    <i r="1">
      <x v="689"/>
      <x v="504"/>
      <x v="2"/>
    </i>
    <i r="1">
      <x v="690"/>
      <x v="885"/>
      <x v="3"/>
    </i>
    <i r="1">
      <x v="691"/>
      <x v="153"/>
      <x v="3"/>
    </i>
    <i r="1">
      <x v="692"/>
      <x v="559"/>
      <x/>
    </i>
    <i r="1">
      <x v="694"/>
      <x v="630"/>
      <x v="3"/>
    </i>
    <i r="1">
      <x v="700"/>
      <x v="170"/>
      <x/>
    </i>
    <i r="1">
      <x v="701"/>
      <x v="990"/>
      <x/>
    </i>
    <i r="1">
      <x v="705"/>
      <x v="1056"/>
      <x v="3"/>
    </i>
    <i r="1">
      <x v="712"/>
      <x v="1062"/>
      <x v="3"/>
    </i>
    <i r="1">
      <x v="716"/>
      <x v="211"/>
      <x/>
    </i>
    <i r="1">
      <x v="718"/>
      <x v="747"/>
      <x v="3"/>
    </i>
    <i r="1">
      <x v="723"/>
      <x v="638"/>
      <x v="3"/>
    </i>
    <i r="1">
      <x v="728"/>
      <x v="36"/>
      <x v="2"/>
    </i>
    <i r="1">
      <x v="732"/>
      <x v="390"/>
      <x v="4"/>
    </i>
    <i r="1">
      <x v="737"/>
      <x v="318"/>
      <x v="2"/>
    </i>
    <i r="1">
      <x v="752"/>
      <x v="409"/>
      <x v="3"/>
    </i>
    <i r="1">
      <x v="754"/>
      <x v="595"/>
      <x v="3"/>
    </i>
    <i r="1">
      <x v="758"/>
      <x v="548"/>
      <x v="3"/>
    </i>
    <i r="1">
      <x v="765"/>
      <x v="1009"/>
      <x/>
    </i>
    <i r="1">
      <x v="766"/>
      <x v="923"/>
      <x/>
    </i>
    <i r="1">
      <x v="767"/>
      <x v="449"/>
      <x/>
    </i>
    <i r="1">
      <x v="769"/>
      <x v="888"/>
      <x/>
    </i>
    <i r="1">
      <x v="770"/>
      <x v="301"/>
      <x/>
    </i>
    <i r="1">
      <x v="771"/>
      <x v="266"/>
      <x/>
    </i>
    <i r="1">
      <x v="772"/>
      <x v="711"/>
      <x/>
    </i>
    <i r="1">
      <x v="775"/>
      <x v="269"/>
      <x/>
    </i>
    <i r="1">
      <x v="786"/>
      <x v="1014"/>
      <x/>
    </i>
    <i r="1">
      <x v="787"/>
      <x v="470"/>
      <x/>
    </i>
    <i r="1">
      <x v="788"/>
      <x v="428"/>
      <x/>
    </i>
    <i r="1">
      <x v="790"/>
      <x v="167"/>
      <x/>
    </i>
    <i r="1">
      <x v="792"/>
      <x v="1017"/>
      <x/>
    </i>
    <i r="1">
      <x v="794"/>
      <x v="696"/>
      <x/>
    </i>
    <i r="1">
      <x v="797"/>
      <x v="900"/>
      <x/>
    </i>
    <i r="1">
      <x v="802"/>
      <x v="28"/>
      <x/>
    </i>
    <i r="1">
      <x v="809"/>
      <x v="1108"/>
      <x/>
    </i>
    <i r="1">
      <x v="811"/>
      <x v="950"/>
      <x/>
    </i>
    <i r="3">
      <x v="3"/>
    </i>
    <i r="1">
      <x v="812"/>
      <x v="603"/>
      <x/>
    </i>
    <i r="1">
      <x v="814"/>
      <x v="581"/>
      <x/>
    </i>
    <i r="1">
      <x v="818"/>
      <x v="240"/>
      <x/>
    </i>
    <i r="1">
      <x v="821"/>
      <x v="303"/>
      <x/>
    </i>
    <i r="1">
      <x v="822"/>
      <x v="106"/>
      <x/>
    </i>
    <i r="1">
      <x v="823"/>
      <x v="673"/>
      <x/>
    </i>
    <i r="1">
      <x v="825"/>
      <x v="945"/>
      <x/>
    </i>
    <i r="1">
      <x v="828"/>
      <x v="81"/>
      <x/>
    </i>
    <i r="1">
      <x v="829"/>
      <x v="573"/>
      <x/>
    </i>
    <i r="1">
      <x v="832"/>
      <x v="860"/>
      <x/>
    </i>
    <i r="1">
      <x v="834"/>
      <x v="965"/>
      <x/>
    </i>
    <i r="1">
      <x v="835"/>
      <x v="719"/>
      <x/>
    </i>
    <i r="1">
      <x v="837"/>
      <x v="568"/>
      <x/>
    </i>
    <i r="1">
      <x v="843"/>
      <x v="252"/>
      <x/>
    </i>
    <i r="1">
      <x v="845"/>
      <x v="413"/>
      <x v="3"/>
    </i>
    <i r="1">
      <x v="846"/>
      <x v="761"/>
      <x/>
    </i>
    <i r="1">
      <x v="850"/>
      <x v="475"/>
      <x/>
    </i>
    <i r="1">
      <x v="851"/>
      <x v="283"/>
      <x/>
    </i>
    <i r="1">
      <x v="852"/>
      <x v="1128"/>
      <x/>
    </i>
    <i r="1">
      <x v="853"/>
      <x v="1129"/>
      <x/>
    </i>
    <i r="1">
      <x v="854"/>
      <x v="952"/>
      <x/>
    </i>
    <i r="1">
      <x v="856"/>
      <x v="794"/>
      <x/>
    </i>
    <i r="1">
      <x v="858"/>
      <x v="474"/>
      <x/>
    </i>
    <i r="1">
      <x v="861"/>
      <x v="43"/>
      <x/>
    </i>
    <i r="1">
      <x v="862"/>
      <x v="1145"/>
      <x/>
    </i>
    <i r="1">
      <x v="863"/>
      <x v="688"/>
      <x/>
    </i>
    <i r="3">
      <x v="3"/>
    </i>
    <i r="1">
      <x v="866"/>
      <x v="806"/>
      <x/>
    </i>
    <i r="1">
      <x v="867"/>
      <x v="1155"/>
      <x v="3"/>
    </i>
    <i r="1">
      <x v="883"/>
      <x v="319"/>
      <x/>
    </i>
    <i r="1">
      <x v="884"/>
      <x v="522"/>
      <x/>
    </i>
    <i r="1">
      <x v="885"/>
      <x v="829"/>
      <x/>
    </i>
    <i r="1">
      <x v="887"/>
      <x v="363"/>
      <x/>
    </i>
    <i r="1">
      <x v="888"/>
      <x v="316"/>
      <x/>
    </i>
    <i r="1">
      <x v="889"/>
      <x v="41"/>
      <x/>
    </i>
    <i r="1">
      <x v="890"/>
      <x v="406"/>
      <x/>
    </i>
    <i r="1">
      <x v="891"/>
      <x v="421"/>
      <x/>
    </i>
    <i r="1">
      <x v="892"/>
      <x v="981"/>
      <x/>
    </i>
    <i r="1">
      <x v="898"/>
      <x v="949"/>
      <x/>
    </i>
    <i r="1">
      <x v="899"/>
      <x v="220"/>
      <x/>
    </i>
    <i r="1">
      <x v="901"/>
      <x v="251"/>
      <x/>
    </i>
    <i r="1">
      <x v="903"/>
      <x v="1111"/>
      <x/>
    </i>
    <i r="1">
      <x v="904"/>
      <x v="521"/>
      <x/>
    </i>
    <i r="1">
      <x v="906"/>
      <x v="11"/>
      <x/>
    </i>
    <i r="3">
      <x v="3"/>
    </i>
    <i r="1">
      <x v="907"/>
      <x v="353"/>
      <x/>
    </i>
    <i r="1">
      <x v="912"/>
      <x v="157"/>
      <x/>
    </i>
    <i r="1">
      <x v="913"/>
      <x v="727"/>
      <x/>
    </i>
    <i r="1">
      <x v="914"/>
      <x v="768"/>
      <x/>
    </i>
    <i r="1">
      <x v="915"/>
      <x v="163"/>
      <x/>
    </i>
    <i r="1">
      <x v="916"/>
      <x v="654"/>
      <x/>
    </i>
    <i r="1">
      <x v="919"/>
      <x v="650"/>
      <x/>
    </i>
    <i r="1">
      <x v="920"/>
      <x v="1044"/>
      <x v="3"/>
    </i>
    <i r="1">
      <x v="923"/>
      <x v="824"/>
      <x/>
    </i>
    <i r="1">
      <x v="924"/>
      <x v="40"/>
      <x/>
    </i>
    <i r="1">
      <x v="925"/>
      <x v="395"/>
      <x/>
    </i>
    <i r="1">
      <x v="927"/>
      <x v="143"/>
      <x/>
    </i>
    <i r="1">
      <x v="928"/>
      <x v="1035"/>
      <x/>
    </i>
    <i r="1">
      <x v="929"/>
      <x v="131"/>
      <x/>
    </i>
    <i r="1">
      <x v="930"/>
      <x v="423"/>
      <x/>
    </i>
    <i r="1">
      <x v="931"/>
      <x v="731"/>
      <x/>
    </i>
    <i r="1">
      <x v="932"/>
      <x v="1156"/>
      <x/>
    </i>
    <i r="1">
      <x v="933"/>
      <x v="969"/>
      <x/>
    </i>
    <i r="1">
      <x v="934"/>
      <x v="481"/>
      <x/>
    </i>
    <i r="1">
      <x v="938"/>
      <x v="256"/>
      <x/>
    </i>
    <i r="1">
      <x v="943"/>
      <x v="980"/>
      <x/>
    </i>
    <i r="1">
      <x v="944"/>
      <x v="1141"/>
      <x/>
    </i>
    <i r="1">
      <x v="946"/>
      <x v="401"/>
      <x/>
    </i>
    <i r="1">
      <x v="948"/>
      <x v="748"/>
      <x/>
    </i>
    <i r="1">
      <x v="949"/>
      <x v="63"/>
      <x/>
    </i>
    <i r="1">
      <x v="950"/>
      <x v="574"/>
      <x/>
    </i>
    <i r="1">
      <x v="951"/>
      <x v="611"/>
      <x/>
    </i>
    <i r="1">
      <x v="952"/>
      <x v="192"/>
      <x/>
    </i>
    <i r="1">
      <x v="953"/>
      <x v="815"/>
      <x/>
    </i>
    <i r="1">
      <x v="954"/>
      <x v="781"/>
      <x/>
    </i>
    <i r="1">
      <x v="955"/>
      <x v="76"/>
      <x/>
    </i>
    <i r="1">
      <x v="956"/>
      <x v="951"/>
      <x/>
    </i>
    <i r="3">
      <x v="3"/>
    </i>
    <i r="1">
      <x v="957"/>
      <x v="293"/>
      <x/>
    </i>
    <i r="1">
      <x v="958"/>
      <x v="958"/>
      <x/>
    </i>
    <i r="1">
      <x v="961"/>
      <x v="92"/>
      <x/>
    </i>
    <i r="1">
      <x v="963"/>
      <x v="248"/>
      <x/>
    </i>
    <i r="1">
      <x v="966"/>
      <x v="447"/>
      <x/>
    </i>
    <i r="1">
      <x v="971"/>
      <x v="347"/>
      <x/>
    </i>
    <i r="1">
      <x v="976"/>
      <x v="17"/>
      <x/>
    </i>
    <i r="1">
      <x v="979"/>
      <x v="436"/>
      <x/>
    </i>
    <i r="1">
      <x v="983"/>
      <x v="506"/>
      <x/>
    </i>
    <i r="1">
      <x v="984"/>
      <x v="576"/>
      <x/>
    </i>
    <i r="1">
      <x v="985"/>
      <x v="496"/>
      <x/>
    </i>
    <i r="1">
      <x v="991"/>
      <x v="1094"/>
      <x/>
    </i>
    <i r="1">
      <x v="996"/>
      <x v="417"/>
      <x/>
    </i>
    <i r="1">
      <x v="997"/>
      <x v="929"/>
      <x/>
    </i>
    <i r="1">
      <x v="998"/>
      <x v="556"/>
      <x/>
    </i>
    <i r="1">
      <x v="999"/>
      <x v="265"/>
      <x/>
    </i>
    <i r="1">
      <x v="1000"/>
      <x v="350"/>
      <x/>
    </i>
    <i r="1">
      <x v="1008"/>
      <x v="1132"/>
      <x/>
    </i>
    <i r="1">
      <x v="1009"/>
      <x v="184"/>
      <x/>
    </i>
    <i r="1">
      <x v="1013"/>
      <x v="158"/>
      <x/>
    </i>
    <i r="1">
      <x v="1017"/>
      <x v="46"/>
      <x/>
    </i>
    <i r="1">
      <x v="1018"/>
      <x v="621"/>
      <x/>
    </i>
    <i r="1">
      <x v="1020"/>
      <x v="121"/>
      <x/>
    </i>
    <i r="1">
      <x v="1023"/>
      <x v="642"/>
      <x/>
    </i>
    <i r="1">
      <x v="1024"/>
      <x v="352"/>
      <x/>
    </i>
    <i r="1">
      <x v="1025"/>
      <x v="1073"/>
      <x/>
    </i>
    <i r="1">
      <x v="1026"/>
      <x v="796"/>
      <x/>
    </i>
    <i r="1">
      <x v="1027"/>
      <x v="268"/>
      <x/>
    </i>
    <i r="1">
      <x v="1029"/>
      <x v="422"/>
      <x/>
    </i>
    <i r="1">
      <x v="1032"/>
      <x v="402"/>
      <x/>
    </i>
    <i r="1">
      <x v="1038"/>
      <x v="7"/>
      <x/>
    </i>
    <i r="1">
      <x v="1039"/>
      <x v="281"/>
      <x/>
    </i>
    <i r="1">
      <x v="1040"/>
      <x v="485"/>
      <x/>
    </i>
    <i r="1">
      <x v="1042"/>
      <x v="519"/>
      <x/>
    </i>
    <i r="1">
      <x v="1044"/>
      <x v="37"/>
      <x/>
    </i>
    <i r="1">
      <x v="1046"/>
      <x v="499"/>
      <x/>
    </i>
    <i r="1">
      <x v="1047"/>
      <x v="890"/>
      <x/>
    </i>
    <i r="1">
      <x v="1048"/>
      <x v="1091"/>
      <x/>
    </i>
    <i r="1">
      <x v="1049"/>
      <x v="399"/>
      <x/>
    </i>
    <i r="1">
      <x v="1052"/>
      <x v="300"/>
      <x/>
    </i>
    <i r="1">
      <x v="1055"/>
      <x v="405"/>
      <x/>
    </i>
    <i r="1">
      <x v="1056"/>
      <x v="633"/>
      <x/>
    </i>
    <i r="1">
      <x v="1060"/>
      <x v="746"/>
      <x/>
    </i>
    <i r="1">
      <x v="1062"/>
      <x v="115"/>
      <x/>
    </i>
    <i r="1">
      <x v="1068"/>
      <x v="627"/>
      <x/>
    </i>
    <i r="1">
      <x v="1069"/>
      <x v="724"/>
      <x/>
    </i>
    <i r="1">
      <x v="1073"/>
      <x v="660"/>
      <x/>
    </i>
    <i r="1">
      <x v="1074"/>
      <x v="1021"/>
      <x/>
    </i>
    <i r="1">
      <x v="1079"/>
      <x v="1120"/>
      <x/>
    </i>
    <i r="1">
      <x v="1085"/>
      <x v="986"/>
      <x/>
    </i>
    <i r="1">
      <x v="1086"/>
      <x v="275"/>
      <x/>
    </i>
    <i r="1">
      <x v="1087"/>
      <x v="873"/>
      <x/>
    </i>
    <i r="1">
      <x v="1090"/>
      <x v="669"/>
      <x/>
    </i>
    <i r="1">
      <x v="1091"/>
      <x v="653"/>
      <x/>
    </i>
    <i r="1">
      <x v="1093"/>
      <x v="392"/>
      <x/>
    </i>
    <i r="1">
      <x v="1094"/>
      <x v="984"/>
      <x/>
    </i>
    <i r="1">
      <x v="1100"/>
      <x v="805"/>
      <x/>
    </i>
    <i r="1">
      <x v="1101"/>
      <x v="798"/>
      <x/>
    </i>
    <i r="1">
      <x v="1102"/>
      <x v="812"/>
      <x/>
    </i>
    <i r="1">
      <x v="1109"/>
      <x v="344"/>
      <x/>
    </i>
    <i r="1">
      <x v="1110"/>
      <x v="378"/>
      <x v="3"/>
    </i>
    <i r="1">
      <x v="1111"/>
      <x v="111"/>
      <x/>
    </i>
    <i r="1">
      <x v="1113"/>
      <x v="56"/>
      <x/>
    </i>
    <i r="1">
      <x v="1114"/>
      <x v="608"/>
      <x/>
    </i>
    <i r="1">
      <x v="1115"/>
      <x v="349"/>
      <x/>
    </i>
    <i r="1">
      <x v="1120"/>
      <x v="469"/>
      <x/>
    </i>
    <i r="1">
      <x v="1125"/>
      <x v="458"/>
      <x/>
    </i>
    <i r="1">
      <x v="1126"/>
      <x v="811"/>
      <x/>
    </i>
    <i r="1">
      <x v="1127"/>
      <x v="933"/>
      <x/>
    </i>
    <i r="1">
      <x v="1131"/>
      <x v="862"/>
      <x/>
    </i>
    <i r="1">
      <x v="1133"/>
      <x v="255"/>
      <x/>
    </i>
    <i r="1">
      <x v="1134"/>
      <x v="130"/>
      <x/>
    </i>
    <i r="1">
      <x v="1135"/>
      <x v="569"/>
      <x/>
    </i>
    <i r="1">
      <x v="1140"/>
      <x v="588"/>
      <x/>
    </i>
    <i r="1">
      <x v="1141"/>
      <x v="371"/>
      <x/>
    </i>
    <i r="1">
      <x v="1144"/>
      <x v="354"/>
      <x/>
    </i>
    <i r="1">
      <x v="1148"/>
      <x v="718"/>
      <x/>
    </i>
    <i r="1">
      <x v="1150"/>
      <x v="647"/>
      <x/>
    </i>
    <i t="default">
      <x v="10"/>
    </i>
    <i>
      <x v="11"/>
      <x v="15"/>
      <x v="317"/>
      <x v="3"/>
    </i>
    <i r="1">
      <x v="117"/>
      <x v="791"/>
      <x v="3"/>
    </i>
    <i r="1">
      <x v="149"/>
      <x v="661"/>
      <x v="3"/>
    </i>
    <i r="1">
      <x v="164"/>
      <x v="169"/>
      <x v="3"/>
    </i>
    <i r="1">
      <x v="169"/>
      <x v="1122"/>
      <x v="3"/>
    </i>
    <i r="1">
      <x v="195"/>
      <x v="245"/>
      <x/>
    </i>
    <i r="1">
      <x v="240"/>
      <x v="1066"/>
      <x v="3"/>
    </i>
    <i r="1">
      <x v="250"/>
      <x v="1153"/>
      <x v="3"/>
    </i>
    <i r="1">
      <x v="254"/>
      <x v="67"/>
      <x v="3"/>
    </i>
    <i r="1">
      <x v="265"/>
      <x v="219"/>
      <x v="3"/>
    </i>
    <i r="1">
      <x v="288"/>
      <x v="868"/>
      <x/>
    </i>
    <i r="1">
      <x v="294"/>
      <x v="898"/>
      <x/>
    </i>
    <i r="1">
      <x v="295"/>
      <x v="77"/>
      <x/>
    </i>
    <i r="1">
      <x v="297"/>
      <x v="277"/>
      <x v="3"/>
    </i>
    <i r="1">
      <x v="300"/>
      <x v="74"/>
      <x v="3"/>
    </i>
    <i r="1">
      <x v="308"/>
      <x v="57"/>
      <x v="2"/>
    </i>
    <i r="1">
      <x v="312"/>
      <x v="133"/>
      <x v="3"/>
    </i>
    <i r="1">
      <x v="313"/>
      <x v="490"/>
      <x v="3"/>
    </i>
    <i r="1">
      <x v="342"/>
      <x v="242"/>
      <x v="2"/>
    </i>
    <i r="1">
      <x v="407"/>
      <x v="987"/>
      <x v="3"/>
    </i>
    <i r="1">
      <x v="421"/>
      <x v="142"/>
      <x v="3"/>
    </i>
    <i r="1">
      <x v="524"/>
      <x v="473"/>
      <x v="3"/>
    </i>
    <i r="1">
      <x v="555"/>
      <x v="896"/>
      <x v="3"/>
    </i>
    <i r="1">
      <x v="561"/>
      <x v="101"/>
      <x/>
    </i>
    <i r="1">
      <x v="567"/>
      <x v="91"/>
      <x/>
    </i>
    <i r="1">
      <x v="594"/>
      <x v="238"/>
      <x v="3"/>
    </i>
    <i r="1">
      <x v="654"/>
      <x v="823"/>
      <x v="3"/>
    </i>
    <i r="1">
      <x v="713"/>
      <x v="331"/>
      <x/>
    </i>
    <i r="1">
      <x v="740"/>
      <x v="50"/>
      <x v="3"/>
    </i>
    <i r="1">
      <x v="781"/>
      <x v="775"/>
      <x/>
    </i>
    <i r="1">
      <x v="910"/>
      <x v="944"/>
      <x/>
    </i>
    <i r="1">
      <x v="965"/>
      <x v="380"/>
      <x/>
    </i>
    <i r="1">
      <x v="980"/>
      <x v="1152"/>
      <x/>
    </i>
    <i r="1">
      <x v="1071"/>
      <x v="200"/>
      <x/>
    </i>
    <i r="1">
      <x v="1117"/>
      <x v="1084"/>
      <x/>
    </i>
    <i r="1">
      <x v="1142"/>
      <x v="295"/>
      <x/>
    </i>
    <i r="1">
      <x v="1158"/>
      <x v="1022"/>
      <x/>
    </i>
    <i t="default">
      <x v="11"/>
    </i>
    <i>
      <x v="12"/>
      <x v="237"/>
      <x v="288"/>
      <x v="3"/>
    </i>
    <i r="1">
      <x v="268"/>
      <x v="509"/>
      <x v="3"/>
    </i>
    <i r="1">
      <x v="279"/>
      <x v="382"/>
      <x v="3"/>
    </i>
    <i r="1">
      <x v="280"/>
      <x v="714"/>
      <x v="3"/>
    </i>
    <i r="1">
      <x v="490"/>
      <x v="493"/>
      <x v="3"/>
    </i>
    <i t="default">
      <x v="12"/>
    </i>
    <i>
      <x v="13"/>
      <x v="2"/>
      <x v="21"/>
      <x v="3"/>
    </i>
    <i r="1">
      <x v="14"/>
      <x v="315"/>
      <x v="3"/>
    </i>
    <i r="1">
      <x v="16"/>
      <x v="267"/>
      <x v="3"/>
    </i>
    <i r="1">
      <x v="18"/>
      <x v="397"/>
      <x v="3"/>
    </i>
    <i r="1">
      <x v="19"/>
      <x v="1005"/>
      <x v="3"/>
    </i>
    <i r="1">
      <x v="21"/>
      <x v="488"/>
      <x v="3"/>
    </i>
    <i r="1">
      <x v="31"/>
      <x v="668"/>
      <x v="3"/>
    </i>
    <i r="1">
      <x v="32"/>
      <x v="684"/>
      <x v="3"/>
    </i>
    <i r="1">
      <x v="34"/>
      <x v="729"/>
      <x v="3"/>
    </i>
    <i r="1">
      <x v="37"/>
      <x v="150"/>
      <x v="3"/>
    </i>
    <i r="1">
      <x v="42"/>
      <x v="73"/>
      <x v="3"/>
    </i>
    <i r="1">
      <x v="44"/>
      <x v="102"/>
      <x v="3"/>
    </i>
    <i r="1">
      <x v="45"/>
      <x v="909"/>
      <x v="3"/>
    </i>
    <i r="1">
      <x v="48"/>
      <x v="914"/>
      <x v="3"/>
    </i>
    <i r="1">
      <x v="49"/>
      <x v="234"/>
      <x v="3"/>
    </i>
    <i r="1">
      <x v="50"/>
      <x v="624"/>
      <x v="3"/>
    </i>
    <i r="1">
      <x v="51"/>
      <x v="948"/>
      <x v="3"/>
    </i>
    <i r="1">
      <x v="54"/>
      <x v="414"/>
      <x v="2"/>
    </i>
    <i r="1">
      <x v="65"/>
      <x v="1057"/>
      <x v="3"/>
    </i>
    <i r="1">
      <x v="67"/>
      <x v="667"/>
      <x v="3"/>
    </i>
    <i r="1">
      <x v="73"/>
      <x v="411"/>
      <x v="3"/>
    </i>
    <i r="1">
      <x v="86"/>
      <x v="71"/>
      <x v="3"/>
    </i>
    <i r="1">
      <x v="89"/>
      <x v="135"/>
      <x v="3"/>
    </i>
    <i r="1">
      <x v="90"/>
      <x v="237"/>
      <x v="3"/>
    </i>
    <i r="1">
      <x v="91"/>
      <x v="227"/>
      <x v="3"/>
    </i>
    <i r="1">
      <x v="92"/>
      <x v="907"/>
      <x v="3"/>
    </i>
    <i r="1">
      <x v="97"/>
      <x v="828"/>
      <x v="3"/>
    </i>
    <i r="1">
      <x v="99"/>
      <x v="1027"/>
      <x v="3"/>
    </i>
    <i r="1">
      <x v="105"/>
      <x v="887"/>
      <x v="3"/>
    </i>
    <i r="1">
      <x v="110"/>
      <x v="842"/>
      <x v="3"/>
    </i>
    <i r="1">
      <x v="112"/>
      <x v="202"/>
      <x/>
    </i>
    <i r="1">
      <x v="115"/>
      <x v="925"/>
      <x v="3"/>
    </i>
    <i r="1">
      <x v="116"/>
      <x v="343"/>
      <x v="3"/>
    </i>
    <i r="1">
      <x v="119"/>
      <x v="87"/>
      <x/>
    </i>
    <i r="1">
      <x v="131"/>
      <x v="3"/>
      <x v="3"/>
    </i>
    <i r="1">
      <x v="132"/>
      <x v="631"/>
      <x v="3"/>
    </i>
    <i r="1">
      <x v="133"/>
      <x v="974"/>
      <x v="3"/>
    </i>
    <i r="1">
      <x v="137"/>
      <x v="777"/>
      <x v="3"/>
    </i>
    <i r="1">
      <x v="143"/>
      <x v="465"/>
      <x v="3"/>
    </i>
    <i r="1">
      <x v="150"/>
      <x v="517"/>
      <x v="3"/>
    </i>
    <i r="1">
      <x v="151"/>
      <x v="549"/>
      <x v="3"/>
    </i>
    <i r="1">
      <x v="156"/>
      <x v="852"/>
      <x v="3"/>
    </i>
    <i r="1">
      <x v="157"/>
      <x v="272"/>
      <x v="3"/>
    </i>
    <i r="1">
      <x v="168"/>
      <x v="224"/>
      <x v="3"/>
    </i>
    <i r="1">
      <x v="172"/>
      <x v="535"/>
      <x v="3"/>
    </i>
    <i r="1">
      <x v="173"/>
      <x v="687"/>
      <x v="3"/>
    </i>
    <i r="1">
      <x v="175"/>
      <x v="529"/>
      <x v="3"/>
    </i>
    <i r="1">
      <x v="177"/>
      <x v="532"/>
      <x v="3"/>
    </i>
    <i r="1">
      <x v="181"/>
      <x v="138"/>
      <x v="3"/>
    </i>
    <i r="1">
      <x v="183"/>
      <x v="955"/>
      <x v="3"/>
    </i>
    <i r="1">
      <x v="212"/>
      <x v="589"/>
      <x v="3"/>
    </i>
    <i r="1">
      <x v="224"/>
      <x v="998"/>
      <x/>
    </i>
    <i r="1">
      <x v="225"/>
      <x v="1085"/>
      <x v="3"/>
    </i>
    <i r="1">
      <x v="229"/>
      <x v="658"/>
      <x v="4"/>
    </i>
    <i r="1">
      <x v="232"/>
      <x v="992"/>
      <x v="3"/>
    </i>
    <i r="1">
      <x v="241"/>
      <x v="120"/>
      <x/>
    </i>
    <i r="1">
      <x v="264"/>
      <x v="4"/>
      <x v="3"/>
    </i>
    <i r="1">
      <x v="271"/>
      <x v="18"/>
      <x v="3"/>
    </i>
    <i r="1">
      <x v="277"/>
      <x v="206"/>
      <x/>
    </i>
    <i r="1">
      <x v="284"/>
      <x v="784"/>
      <x/>
    </i>
    <i r="1">
      <x v="314"/>
      <x v="54"/>
      <x v="3"/>
    </i>
    <i r="1">
      <x v="332"/>
      <x v="954"/>
      <x v="3"/>
    </i>
    <i r="1">
      <x v="335"/>
      <x v="788"/>
      <x/>
    </i>
    <i r="1">
      <x v="343"/>
      <x v="967"/>
      <x v="3"/>
    </i>
    <i r="1">
      <x v="356"/>
      <x v="892"/>
      <x v="3"/>
    </i>
    <i r="1">
      <x v="361"/>
      <x v="840"/>
      <x v="3"/>
    </i>
    <i r="1">
      <x v="373"/>
      <x v="1058"/>
      <x v="4"/>
    </i>
    <i r="1">
      <x v="399"/>
      <x v="1072"/>
      <x/>
    </i>
    <i r="1">
      <x v="417"/>
      <x v="879"/>
      <x v="3"/>
    </i>
    <i r="1">
      <x v="434"/>
      <x v="921"/>
      <x v="3"/>
    </i>
    <i r="1">
      <x v="493"/>
      <x v="1098"/>
      <x v="3"/>
    </i>
    <i r="1">
      <x v="495"/>
      <x v="393"/>
      <x/>
    </i>
    <i r="1">
      <x v="500"/>
      <x v="346"/>
      <x/>
    </i>
    <i r="1">
      <x v="507"/>
      <x v="381"/>
      <x v="3"/>
    </i>
    <i r="1">
      <x v="548"/>
      <x v="154"/>
      <x v="3"/>
    </i>
    <i r="1">
      <x v="554"/>
      <x v="396"/>
      <x v="3"/>
    </i>
    <i r="1">
      <x v="568"/>
      <x v="132"/>
      <x v="3"/>
    </i>
    <i r="1">
      <x v="571"/>
      <x v="261"/>
      <x v="3"/>
    </i>
    <i r="1">
      <x v="581"/>
      <x v="1064"/>
      <x v="3"/>
    </i>
    <i r="1">
      <x v="602"/>
      <x v="72"/>
      <x v="3"/>
    </i>
    <i r="1">
      <x v="616"/>
      <x v="526"/>
      <x/>
    </i>
    <i r="1">
      <x v="655"/>
      <x v="1112"/>
      <x/>
    </i>
    <i r="1">
      <x v="674"/>
      <x v="491"/>
      <x v="3"/>
    </i>
    <i r="1">
      <x v="698"/>
      <x v="904"/>
      <x/>
    </i>
    <i r="1">
      <x v="748"/>
      <x v="886"/>
      <x/>
    </i>
    <i r="1">
      <x v="773"/>
      <x v="1041"/>
      <x/>
    </i>
    <i r="1">
      <x v="774"/>
      <x v="80"/>
      <x v="2"/>
    </i>
    <i r="1">
      <x v="779"/>
      <x v="655"/>
      <x/>
    </i>
    <i r="1">
      <x v="799"/>
      <x v="1071"/>
      <x v="3"/>
    </i>
    <i r="1">
      <x v="813"/>
      <x v="82"/>
      <x/>
    </i>
    <i r="1">
      <x v="817"/>
      <x v="916"/>
      <x v="2"/>
    </i>
    <i r="1">
      <x v="833"/>
      <x v="70"/>
      <x/>
    </i>
    <i r="1">
      <x v="848"/>
      <x v="698"/>
      <x/>
    </i>
    <i r="1">
      <x v="864"/>
      <x v="196"/>
      <x v="3"/>
    </i>
    <i r="1">
      <x v="917"/>
      <x v="144"/>
      <x/>
    </i>
    <i r="1">
      <x v="940"/>
      <x v="567"/>
      <x/>
    </i>
    <i r="1">
      <x v="967"/>
      <x v="140"/>
      <x v="3"/>
    </i>
    <i r="1">
      <x v="969"/>
      <x v="1033"/>
      <x/>
    </i>
    <i r="1">
      <x v="972"/>
      <x v="989"/>
      <x/>
    </i>
    <i r="1">
      <x v="977"/>
      <x v="468"/>
      <x v="3"/>
    </i>
    <i r="1">
      <x v="992"/>
      <x v="23"/>
      <x/>
    </i>
    <i r="1">
      <x v="1010"/>
      <x v="451"/>
      <x/>
    </i>
    <i r="1">
      <x v="1021"/>
      <x v="205"/>
      <x/>
    </i>
    <i r="1">
      <x v="1036"/>
      <x v="1004"/>
      <x/>
    </i>
    <i r="1">
      <x v="1105"/>
      <x v="908"/>
      <x/>
    </i>
    <i r="1">
      <x v="1107"/>
      <x v="1089"/>
      <x/>
    </i>
    <i r="1">
      <x v="1132"/>
      <x v="836"/>
      <x v="3"/>
    </i>
    <i r="1">
      <x v="1143"/>
      <x v="225"/>
      <x v="3"/>
    </i>
    <i t="default">
      <x v="13"/>
    </i>
    <i>
      <x v="14"/>
      <x v="11"/>
      <x v="882"/>
      <x v="3"/>
    </i>
    <i r="1">
      <x v="12"/>
      <x v="286"/>
      <x v="3"/>
    </i>
    <i r="1">
      <x v="13"/>
      <x v="604"/>
      <x v="4"/>
    </i>
    <i r="1">
      <x v="39"/>
      <x v="893"/>
      <x v="3"/>
    </i>
    <i r="1">
      <x v="55"/>
      <x v="430"/>
      <x v="3"/>
    </i>
    <i r="1">
      <x v="57"/>
      <x v="1000"/>
      <x v="3"/>
    </i>
    <i r="1">
      <x v="61"/>
      <x v="594"/>
      <x v="3"/>
    </i>
    <i r="1">
      <x v="63"/>
      <x v="1060"/>
      <x v="1"/>
    </i>
    <i r="3">
      <x v="3"/>
    </i>
    <i r="1">
      <x v="69"/>
      <x v="780"/>
      <x v="3"/>
    </i>
    <i r="1">
      <x v="75"/>
      <x v="912"/>
      <x v="3"/>
    </i>
    <i r="1">
      <x v="103"/>
      <x v="1042"/>
      <x v="3"/>
    </i>
    <i r="1">
      <x v="113"/>
      <x v="1138"/>
      <x v="3"/>
    </i>
    <i r="1">
      <x v="121"/>
      <x v="810"/>
      <x v="3"/>
    </i>
    <i r="1">
      <x v="129"/>
      <x v="332"/>
      <x v="3"/>
    </i>
    <i r="1">
      <x v="147"/>
      <x v="561"/>
      <x v="3"/>
    </i>
    <i r="1">
      <x v="171"/>
      <x v="881"/>
      <x v="3"/>
    </i>
    <i r="1">
      <x v="243"/>
      <x v="244"/>
      <x v="3"/>
    </i>
    <i r="1">
      <x v="266"/>
      <x v="897"/>
      <x v="3"/>
    </i>
    <i r="1">
      <x v="267"/>
      <x v="850"/>
      <x v="3"/>
    </i>
    <i r="1">
      <x v="281"/>
      <x v="461"/>
      <x v="3"/>
    </i>
    <i r="1">
      <x v="309"/>
      <x v="534"/>
      <x v="3"/>
    </i>
    <i r="1">
      <x v="311"/>
      <x v="979"/>
      <x v="3"/>
    </i>
    <i r="1">
      <x v="482"/>
      <x v="704"/>
      <x v="3"/>
    </i>
    <i r="1">
      <x v="487"/>
      <x v="47"/>
      <x v="3"/>
    </i>
    <i r="1">
      <x v="509"/>
      <x v="1015"/>
      <x v="3"/>
    </i>
    <i r="1">
      <x v="531"/>
      <x v="125"/>
      <x v="2"/>
    </i>
    <i r="1">
      <x v="590"/>
      <x v="917"/>
      <x v="3"/>
    </i>
    <i r="1">
      <x v="730"/>
      <x v="982"/>
      <x/>
    </i>
    <i r="1">
      <x v="1059"/>
      <x v="97"/>
      <x v="3"/>
    </i>
    <i t="default"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3">
    <pageField fld="0" hier="166" name="[Documenti].[Codice Esercizio].&amp;[2021]" cap="2021"/>
    <pageField fld="3" hier="187" name="[Documenti].[Profilo].&amp;[ORDINE CLIENTE]" cap="ORDINE CLIENTE"/>
    <pageField fld="8" hier="189" name="[Documenti].[Registro].&amp;[ORDINI VENDITE]" cap="ORDINI VENDITE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4">
    <rowHierarchyUsage hierarchyUsage="197"/>
    <rowHierarchyUsage hierarchyUsage="24"/>
    <rowHierarchyUsage hierarchyUsage="51"/>
    <rowHierarchyUsage hierarchyUsage="195"/>
  </rowHierarchiesUsage>
  <colHierarchiesUsage count="1">
    <colHierarchyUsage hierarchyUsage="1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70987-E22E-48F2-BCFD-0400E0608C0C}" name="PivotTable1" cacheId="5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5:D336" firstHeaderRow="1" firstDataRow="1" firstDataCol="3" rowPageCount="3" colPageCount="1"/>
  <pivotFields count="7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dataSourceSort="1" defaultAttributeDrillState="1">
      <items count="2">
        <item s="1" x="0"/>
        <item t="default"/>
      </items>
    </pivotField>
    <pivotField axis="axisRow" compact="0" allDrilled="1" outline="0" subtotalTop="0" showAll="0" dataSourceSort="1" defaultSubtotal="0" defaultAttributeDrillState="1">
      <items count="3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</items>
    </pivotField>
  </pivotFields>
  <rowFields count="3">
    <field x="2"/>
    <field x="6"/>
    <field x="4"/>
  </rowFields>
  <rowItems count="331">
    <i>
      <x/>
      <x v="3"/>
      <x v="2"/>
    </i>
    <i r="1">
      <x v="18"/>
      <x/>
    </i>
    <i r="1">
      <x v="19"/>
      <x/>
    </i>
    <i r="1">
      <x v="25"/>
      <x/>
    </i>
    <i r="1">
      <x v="63"/>
      <x v="2"/>
    </i>
    <i r="1">
      <x v="66"/>
      <x/>
    </i>
    <i r="1">
      <x v="79"/>
      <x/>
    </i>
    <i r="1">
      <x v="108"/>
      <x v="2"/>
    </i>
    <i r="1">
      <x v="112"/>
      <x v="2"/>
    </i>
    <i r="1">
      <x v="115"/>
      <x v="1"/>
    </i>
    <i r="1">
      <x v="118"/>
      <x v="2"/>
    </i>
    <i r="1">
      <x v="141"/>
      <x/>
    </i>
    <i r="1">
      <x v="149"/>
      <x/>
    </i>
    <i r="1">
      <x v="150"/>
      <x/>
    </i>
    <i r="1">
      <x v="173"/>
      <x v="2"/>
    </i>
    <i r="1">
      <x v="212"/>
      <x v="2"/>
    </i>
    <i r="1">
      <x v="223"/>
      <x/>
    </i>
    <i r="1">
      <x v="227"/>
      <x/>
    </i>
    <i r="1">
      <x v="254"/>
      <x/>
    </i>
    <i r="1">
      <x v="259"/>
      <x v="2"/>
    </i>
    <i r="1">
      <x v="265"/>
      <x/>
    </i>
    <i r="1">
      <x v="266"/>
      <x v="2"/>
    </i>
    <i r="1">
      <x v="272"/>
      <x/>
    </i>
    <i r="1">
      <x v="289"/>
      <x/>
    </i>
    <i r="1">
      <x v="301"/>
      <x/>
    </i>
    <i t="default">
      <x/>
    </i>
    <i>
      <x v="1"/>
      <x v="8"/>
      <x/>
    </i>
    <i r="1">
      <x v="15"/>
      <x/>
    </i>
    <i r="1">
      <x v="19"/>
      <x/>
    </i>
    <i r="1">
      <x v="29"/>
      <x/>
    </i>
    <i r="1">
      <x v="33"/>
      <x v="2"/>
    </i>
    <i r="1">
      <x v="39"/>
      <x v="2"/>
    </i>
    <i r="1">
      <x v="67"/>
      <x/>
    </i>
    <i r="1">
      <x v="78"/>
      <x v="2"/>
    </i>
    <i r="1">
      <x v="88"/>
      <x v="2"/>
    </i>
    <i r="1">
      <x v="103"/>
      <x v="2"/>
    </i>
    <i r="1">
      <x v="107"/>
      <x v="2"/>
    </i>
    <i r="1">
      <x v="110"/>
      <x/>
    </i>
    <i r="1">
      <x v="116"/>
      <x v="2"/>
    </i>
    <i r="1">
      <x v="145"/>
      <x/>
    </i>
    <i r="1">
      <x v="161"/>
      <x/>
    </i>
    <i r="1">
      <x v="163"/>
      <x v="2"/>
    </i>
    <i r="1">
      <x v="169"/>
      <x v="2"/>
    </i>
    <i r="1">
      <x v="179"/>
      <x/>
    </i>
    <i r="1">
      <x v="182"/>
      <x v="2"/>
    </i>
    <i r="1">
      <x v="190"/>
      <x v="2"/>
    </i>
    <i r="1">
      <x v="192"/>
      <x v="2"/>
    </i>
    <i r="1">
      <x v="204"/>
      <x/>
    </i>
    <i r="1">
      <x v="208"/>
      <x v="2"/>
    </i>
    <i r="1">
      <x v="222"/>
      <x/>
    </i>
    <i r="1">
      <x v="238"/>
      <x/>
    </i>
    <i r="1">
      <x v="242"/>
      <x v="2"/>
    </i>
    <i r="1">
      <x v="249"/>
      <x v="2"/>
    </i>
    <i r="1">
      <x v="255"/>
      <x/>
    </i>
    <i r="1">
      <x v="273"/>
      <x v="2"/>
    </i>
    <i r="1">
      <x v="276"/>
      <x/>
    </i>
    <i r="1">
      <x v="280"/>
      <x v="2"/>
    </i>
    <i r="1">
      <x v="296"/>
      <x/>
    </i>
    <i r="1">
      <x v="300"/>
      <x v="2"/>
    </i>
    <i t="default">
      <x v="1"/>
    </i>
    <i>
      <x v="2"/>
      <x v="4"/>
      <x v="2"/>
    </i>
    <i r="1">
      <x v="13"/>
      <x v="2"/>
    </i>
    <i r="1">
      <x v="24"/>
      <x/>
    </i>
    <i r="1">
      <x v="26"/>
      <x/>
    </i>
    <i r="1">
      <x v="44"/>
      <x/>
    </i>
    <i r="1">
      <x v="54"/>
      <x/>
    </i>
    <i r="1">
      <x v="60"/>
      <x v="2"/>
    </i>
    <i r="1">
      <x v="61"/>
      <x v="2"/>
    </i>
    <i r="1">
      <x v="72"/>
      <x v="2"/>
    </i>
    <i r="1">
      <x v="76"/>
      <x v="2"/>
    </i>
    <i r="1">
      <x v="87"/>
      <x v="2"/>
    </i>
    <i r="1">
      <x v="91"/>
      <x v="2"/>
    </i>
    <i r="1">
      <x v="92"/>
      <x v="2"/>
    </i>
    <i r="1">
      <x v="100"/>
      <x/>
    </i>
    <i r="1">
      <x v="122"/>
      <x v="2"/>
    </i>
    <i r="1">
      <x v="132"/>
      <x/>
    </i>
    <i r="1">
      <x v="140"/>
      <x v="2"/>
    </i>
    <i r="1">
      <x v="155"/>
      <x/>
    </i>
    <i r="1">
      <x v="181"/>
      <x/>
    </i>
    <i r="1">
      <x v="186"/>
      <x/>
    </i>
    <i r="1">
      <x v="210"/>
      <x/>
    </i>
    <i r="1">
      <x v="219"/>
      <x v="2"/>
    </i>
    <i r="1">
      <x v="220"/>
      <x v="2"/>
    </i>
    <i r="1">
      <x v="224"/>
      <x v="2"/>
    </i>
    <i r="1">
      <x v="237"/>
      <x/>
    </i>
    <i r="1">
      <x v="241"/>
      <x/>
    </i>
    <i r="1">
      <x v="262"/>
      <x v="2"/>
    </i>
    <i r="1">
      <x v="263"/>
      <x v="2"/>
    </i>
    <i r="1">
      <x v="270"/>
      <x/>
    </i>
    <i r="1">
      <x v="285"/>
      <x/>
    </i>
    <i r="1">
      <x v="286"/>
      <x v="2"/>
    </i>
    <i t="default">
      <x v="2"/>
    </i>
    <i>
      <x v="3"/>
      <x v="21"/>
      <x/>
    </i>
    <i r="1">
      <x v="30"/>
      <x/>
    </i>
    <i r="1">
      <x v="46"/>
      <x v="2"/>
    </i>
    <i r="1">
      <x v="50"/>
      <x/>
    </i>
    <i r="1">
      <x v="71"/>
      <x v="2"/>
    </i>
    <i r="1">
      <x v="74"/>
      <x v="2"/>
    </i>
    <i r="1">
      <x v="82"/>
      <x/>
    </i>
    <i r="1">
      <x v="95"/>
      <x/>
    </i>
    <i r="1">
      <x v="104"/>
      <x v="2"/>
    </i>
    <i r="1">
      <x v="106"/>
      <x/>
    </i>
    <i r="1">
      <x v="126"/>
      <x/>
    </i>
    <i r="1">
      <x v="137"/>
      <x/>
    </i>
    <i r="1">
      <x v="142"/>
      <x/>
    </i>
    <i r="1">
      <x v="170"/>
      <x/>
    </i>
    <i r="1">
      <x v="171"/>
      <x/>
    </i>
    <i r="1">
      <x v="172"/>
      <x v="2"/>
    </i>
    <i r="1">
      <x v="177"/>
      <x/>
    </i>
    <i r="1">
      <x v="231"/>
      <x/>
    </i>
    <i r="1">
      <x v="247"/>
      <x v="2"/>
    </i>
    <i r="1">
      <x v="279"/>
      <x v="2"/>
    </i>
    <i t="default">
      <x v="3"/>
    </i>
    <i>
      <x v="4"/>
      <x v="5"/>
      <x v="2"/>
    </i>
    <i r="1">
      <x v="9"/>
      <x/>
    </i>
    <i r="1">
      <x v="36"/>
      <x v="2"/>
    </i>
    <i r="1">
      <x v="51"/>
      <x/>
    </i>
    <i r="1">
      <x v="69"/>
      <x v="2"/>
    </i>
    <i r="1">
      <x v="70"/>
      <x/>
    </i>
    <i r="1">
      <x v="77"/>
      <x v="2"/>
    </i>
    <i r="1">
      <x v="83"/>
      <x v="2"/>
    </i>
    <i r="1">
      <x v="90"/>
      <x/>
    </i>
    <i r="1">
      <x v="99"/>
      <x/>
    </i>
    <i r="1">
      <x v="114"/>
      <x v="2"/>
    </i>
    <i r="1">
      <x v="157"/>
      <x v="2"/>
    </i>
    <i r="1">
      <x v="167"/>
      <x/>
    </i>
    <i r="1">
      <x v="203"/>
      <x v="2"/>
    </i>
    <i r="1">
      <x v="218"/>
      <x v="2"/>
    </i>
    <i r="1">
      <x v="243"/>
      <x v="3"/>
    </i>
    <i r="1">
      <x v="245"/>
      <x/>
    </i>
    <i r="1">
      <x v="246"/>
      <x v="2"/>
    </i>
    <i r="1">
      <x v="250"/>
      <x v="2"/>
    </i>
    <i r="1">
      <x v="274"/>
      <x v="2"/>
    </i>
    <i r="1">
      <x v="277"/>
      <x/>
    </i>
    <i r="1">
      <x v="293"/>
      <x/>
    </i>
    <i t="default">
      <x v="4"/>
    </i>
    <i>
      <x v="5"/>
      <x v="34"/>
      <x v="2"/>
    </i>
    <i r="1">
      <x v="35"/>
      <x/>
    </i>
    <i r="1">
      <x v="41"/>
      <x v="2"/>
    </i>
    <i r="1">
      <x v="48"/>
      <x v="2"/>
    </i>
    <i r="1">
      <x v="57"/>
      <x v="2"/>
    </i>
    <i r="1">
      <x v="64"/>
      <x v="2"/>
    </i>
    <i r="1">
      <x v="80"/>
      <x/>
    </i>
    <i r="1">
      <x v="86"/>
      <x v="2"/>
    </i>
    <i r="1">
      <x v="124"/>
      <x v="2"/>
    </i>
    <i r="1">
      <x v="153"/>
      <x/>
    </i>
    <i r="1">
      <x v="188"/>
      <x/>
    </i>
    <i r="1">
      <x v="189"/>
      <x v="2"/>
    </i>
    <i r="1">
      <x v="193"/>
      <x/>
    </i>
    <i r="1">
      <x v="202"/>
      <x v="2"/>
    </i>
    <i r="1">
      <x v="217"/>
      <x v="2"/>
    </i>
    <i r="1">
      <x v="233"/>
      <x v="2"/>
    </i>
    <i r="1">
      <x v="240"/>
      <x/>
    </i>
    <i r="1">
      <x v="251"/>
      <x/>
    </i>
    <i r="1">
      <x v="253"/>
      <x v="2"/>
    </i>
    <i r="1">
      <x v="256"/>
      <x v="2"/>
    </i>
    <i r="1">
      <x v="257"/>
      <x/>
    </i>
    <i r="1">
      <x v="282"/>
      <x/>
    </i>
    <i r="1">
      <x v="304"/>
      <x v="2"/>
    </i>
    <i t="default">
      <x v="5"/>
    </i>
    <i>
      <x v="6"/>
      <x v="7"/>
      <x v="2"/>
    </i>
    <i r="1">
      <x v="11"/>
      <x v="2"/>
    </i>
    <i r="1">
      <x v="52"/>
      <x/>
    </i>
    <i r="1">
      <x v="53"/>
      <x v="2"/>
    </i>
    <i r="1">
      <x v="73"/>
      <x v="2"/>
    </i>
    <i r="1">
      <x v="93"/>
      <x/>
    </i>
    <i r="1">
      <x v="96"/>
      <x v="2"/>
    </i>
    <i r="1">
      <x v="117"/>
      <x v="2"/>
    </i>
    <i r="1">
      <x v="148"/>
      <x v="2"/>
    </i>
    <i r="1">
      <x v="154"/>
      <x/>
    </i>
    <i r="1">
      <x v="156"/>
      <x v="2"/>
    </i>
    <i r="1">
      <x v="196"/>
      <x/>
    </i>
    <i r="1">
      <x v="198"/>
      <x v="2"/>
    </i>
    <i r="1">
      <x v="201"/>
      <x v="2"/>
    </i>
    <i r="1">
      <x v="205"/>
      <x v="2"/>
    </i>
    <i r="1">
      <x v="207"/>
      <x v="2"/>
    </i>
    <i r="1">
      <x v="215"/>
      <x v="2"/>
    </i>
    <i r="1">
      <x v="226"/>
      <x v="2"/>
    </i>
    <i r="1">
      <x v="248"/>
      <x v="2"/>
    </i>
    <i r="1">
      <x v="258"/>
      <x/>
    </i>
    <i r="1">
      <x v="288"/>
      <x/>
    </i>
    <i r="1">
      <x v="292"/>
      <x/>
    </i>
    <i r="1">
      <x v="298"/>
      <x v="2"/>
    </i>
    <i t="default">
      <x v="6"/>
    </i>
    <i>
      <x v="7"/>
      <x v="31"/>
      <x/>
    </i>
    <i r="1">
      <x v="43"/>
      <x v="2"/>
    </i>
    <i r="1">
      <x v="58"/>
      <x v="2"/>
    </i>
    <i r="1">
      <x v="111"/>
      <x/>
    </i>
    <i r="1">
      <x v="123"/>
      <x/>
    </i>
    <i r="1">
      <x v="134"/>
      <x/>
    </i>
    <i r="1">
      <x v="160"/>
      <x v="2"/>
    </i>
    <i r="1">
      <x v="165"/>
      <x v="2"/>
    </i>
    <i r="1">
      <x v="200"/>
      <x/>
    </i>
    <i r="1">
      <x v="235"/>
      <x v="2"/>
    </i>
    <i r="1">
      <x v="239"/>
      <x/>
    </i>
    <i t="default">
      <x v="7"/>
    </i>
    <i>
      <x v="8"/>
      <x v="10"/>
      <x v="2"/>
    </i>
    <i r="1">
      <x v="16"/>
      <x v="2"/>
    </i>
    <i r="1">
      <x v="17"/>
      <x/>
    </i>
    <i r="1">
      <x v="22"/>
      <x/>
    </i>
    <i r="1">
      <x v="28"/>
      <x v="2"/>
    </i>
    <i r="1">
      <x v="38"/>
      <x/>
    </i>
    <i r="1">
      <x v="55"/>
      <x/>
    </i>
    <i r="1">
      <x v="94"/>
      <x/>
    </i>
    <i r="1">
      <x v="109"/>
      <x v="2"/>
    </i>
    <i r="1">
      <x v="113"/>
      <x/>
    </i>
    <i r="1">
      <x v="129"/>
      <x/>
    </i>
    <i r="1">
      <x v="133"/>
      <x v="1"/>
    </i>
    <i r="1">
      <x v="138"/>
      <x v="2"/>
    </i>
    <i r="1">
      <x v="141"/>
      <x v="2"/>
    </i>
    <i r="1">
      <x v="162"/>
      <x/>
    </i>
    <i r="1">
      <x v="164"/>
      <x/>
    </i>
    <i r="1">
      <x v="176"/>
      <x v="2"/>
    </i>
    <i r="1">
      <x v="213"/>
      <x/>
    </i>
    <i r="1">
      <x v="228"/>
      <x/>
    </i>
    <i r="1">
      <x v="244"/>
      <x v="2"/>
    </i>
    <i r="1">
      <x v="278"/>
      <x v="2"/>
    </i>
    <i t="default">
      <x v="8"/>
    </i>
    <i>
      <x v="9"/>
      <x v="6"/>
      <x v="2"/>
    </i>
    <i r="1">
      <x v="12"/>
      <x v="2"/>
    </i>
    <i r="1">
      <x v="14"/>
      <x v="2"/>
    </i>
    <i r="1">
      <x v="20"/>
      <x v="2"/>
    </i>
    <i r="1">
      <x v="45"/>
      <x v="2"/>
    </i>
    <i r="1">
      <x v="47"/>
      <x/>
    </i>
    <i r="1">
      <x v="49"/>
      <x/>
    </i>
    <i r="1">
      <x v="56"/>
      <x v="2"/>
    </i>
    <i r="1">
      <x v="62"/>
      <x v="2"/>
    </i>
    <i r="1">
      <x v="65"/>
      <x v="2"/>
    </i>
    <i r="1">
      <x v="75"/>
      <x v="2"/>
    </i>
    <i r="1">
      <x v="81"/>
      <x/>
    </i>
    <i r="1">
      <x v="97"/>
      <x v="2"/>
    </i>
    <i r="1">
      <x v="98"/>
      <x v="2"/>
    </i>
    <i r="1">
      <x v="102"/>
      <x v="2"/>
    </i>
    <i r="1">
      <x v="119"/>
      <x/>
    </i>
    <i r="1">
      <x v="127"/>
      <x v="2"/>
    </i>
    <i r="1">
      <x v="128"/>
      <x/>
    </i>
    <i r="1">
      <x v="143"/>
      <x/>
    </i>
    <i r="1">
      <x v="144"/>
      <x/>
    </i>
    <i r="1">
      <x v="146"/>
      <x/>
    </i>
    <i r="1">
      <x v="147"/>
      <x v="2"/>
    </i>
    <i r="1">
      <x v="151"/>
      <x v="2"/>
    </i>
    <i r="1">
      <x v="158"/>
      <x v="2"/>
    </i>
    <i r="1">
      <x v="174"/>
      <x v="2"/>
    </i>
    <i r="1">
      <x v="175"/>
      <x v="2"/>
    </i>
    <i r="1">
      <x v="180"/>
      <x v="2"/>
    </i>
    <i r="1">
      <x v="187"/>
      <x/>
    </i>
    <i r="1">
      <x v="206"/>
      <x v="2"/>
    </i>
    <i r="1">
      <x v="223"/>
      <x v="2"/>
    </i>
    <i r="1">
      <x v="225"/>
      <x v="2"/>
    </i>
    <i r="1">
      <x v="236"/>
      <x v="2"/>
    </i>
    <i r="1">
      <x v="252"/>
      <x v="2"/>
    </i>
    <i r="1">
      <x v="261"/>
      <x v="2"/>
    </i>
    <i r="1">
      <x v="269"/>
      <x v="2"/>
    </i>
    <i r="1">
      <x v="271"/>
      <x v="2"/>
    </i>
    <i r="1">
      <x v="272"/>
      <x v="2"/>
    </i>
    <i r="1">
      <x v="275"/>
      <x v="2"/>
    </i>
    <i r="1">
      <x v="283"/>
      <x v="2"/>
    </i>
    <i r="1">
      <x v="284"/>
      <x/>
    </i>
    <i r="1">
      <x v="294"/>
      <x/>
    </i>
    <i r="1">
      <x v="295"/>
      <x/>
    </i>
    <i t="default">
      <x v="9"/>
    </i>
    <i>
      <x v="10"/>
      <x v="1"/>
      <x v="2"/>
    </i>
    <i r="1">
      <x v="2"/>
      <x v="2"/>
    </i>
    <i r="1">
      <x v="27"/>
      <x v="2"/>
    </i>
    <i r="1">
      <x v="32"/>
      <x/>
    </i>
    <i r="1">
      <x v="59"/>
      <x v="2"/>
    </i>
    <i r="1">
      <x v="68"/>
      <x v="2"/>
    </i>
    <i r="1">
      <x v="79"/>
      <x v="2"/>
    </i>
    <i r="1">
      <x v="84"/>
      <x v="1"/>
    </i>
    <i r="1">
      <x v="85"/>
      <x v="2"/>
    </i>
    <i r="1">
      <x v="89"/>
      <x/>
    </i>
    <i r="1">
      <x v="101"/>
      <x v="2"/>
    </i>
    <i r="1">
      <x v="115"/>
      <x v="2"/>
    </i>
    <i r="1">
      <x v="135"/>
      <x/>
    </i>
    <i r="1">
      <x v="136"/>
      <x v="2"/>
    </i>
    <i r="1">
      <x v="152"/>
      <x/>
    </i>
    <i r="1">
      <x v="168"/>
      <x v="2"/>
    </i>
    <i r="1">
      <x v="178"/>
      <x/>
    </i>
    <i r="1">
      <x v="183"/>
      <x v="2"/>
    </i>
    <i r="1">
      <x v="194"/>
      <x v="2"/>
    </i>
    <i r="1">
      <x v="195"/>
      <x/>
    </i>
    <i r="1">
      <x v="197"/>
      <x v="2"/>
    </i>
    <i r="1">
      <x v="199"/>
      <x v="2"/>
    </i>
    <i r="1">
      <x v="209"/>
      <x v="2"/>
    </i>
    <i r="1">
      <x v="214"/>
      <x v="2"/>
    </i>
    <i r="1">
      <x v="227"/>
      <x v="2"/>
    </i>
    <i r="1">
      <x v="229"/>
      <x/>
    </i>
    <i r="1">
      <x v="232"/>
      <x/>
    </i>
    <i r="1">
      <x v="234"/>
      <x/>
    </i>
    <i r="1">
      <x v="257"/>
      <x/>
    </i>
    <i r="1">
      <x v="264"/>
      <x/>
    </i>
    <i r="1">
      <x v="290"/>
      <x/>
    </i>
    <i r="1">
      <x v="291"/>
      <x v="2"/>
    </i>
    <i r="1">
      <x v="297"/>
      <x/>
    </i>
    <i r="1">
      <x v="303"/>
      <x/>
    </i>
    <i r="1">
      <x v="305"/>
      <x/>
    </i>
    <i t="default">
      <x v="10"/>
    </i>
    <i>
      <x v="11"/>
      <x/>
      <x/>
    </i>
    <i r="1">
      <x v="23"/>
      <x v="2"/>
    </i>
    <i r="1">
      <x v="37"/>
      <x v="2"/>
    </i>
    <i r="1">
      <x v="40"/>
      <x/>
    </i>
    <i r="1">
      <x v="42"/>
      <x/>
    </i>
    <i r="1">
      <x v="105"/>
      <x/>
    </i>
    <i r="1">
      <x v="112"/>
      <x v="2"/>
    </i>
    <i r="1">
      <x v="120"/>
      <x/>
    </i>
    <i r="1">
      <x v="121"/>
      <x v="2"/>
    </i>
    <i r="1">
      <x v="125"/>
      <x/>
    </i>
    <i r="1">
      <x v="130"/>
      <x v="2"/>
    </i>
    <i r="1">
      <x v="131"/>
      <x/>
    </i>
    <i r="1">
      <x v="139"/>
      <x v="2"/>
    </i>
    <i r="1">
      <x v="149"/>
      <x v="2"/>
    </i>
    <i r="1">
      <x v="150"/>
      <x v="2"/>
    </i>
    <i r="1">
      <x v="159"/>
      <x v="2"/>
    </i>
    <i r="1">
      <x v="166"/>
      <x/>
    </i>
    <i r="1">
      <x v="184"/>
      <x v="2"/>
    </i>
    <i r="1">
      <x v="185"/>
      <x v="2"/>
    </i>
    <i r="1">
      <x v="191"/>
      <x/>
    </i>
    <i r="1">
      <x v="211"/>
      <x/>
    </i>
    <i r="1">
      <x v="216"/>
      <x/>
    </i>
    <i r="1">
      <x v="221"/>
      <x v="2"/>
    </i>
    <i r="1">
      <x v="230"/>
      <x v="2"/>
    </i>
    <i r="1">
      <x v="260"/>
      <x v="2"/>
    </i>
    <i r="1">
      <x v="267"/>
      <x v="2"/>
    </i>
    <i r="1">
      <x v="268"/>
      <x v="2"/>
    </i>
    <i r="1">
      <x v="281"/>
      <x/>
    </i>
    <i r="1">
      <x v="287"/>
      <x/>
    </i>
    <i r="1">
      <x v="299"/>
      <x v="2"/>
    </i>
    <i r="1">
      <x v="301"/>
      <x v="2"/>
    </i>
    <i r="1">
      <x v="302"/>
      <x/>
    </i>
    <i t="default">
      <x v="11"/>
    </i>
    <i t="grand">
      <x/>
    </i>
  </rowItems>
  <colItems count="1">
    <i/>
  </colItems>
  <pageFields count="3">
    <pageField fld="0" hier="166" name="[Documenti].[Codice Esercizio].&amp;[2021]" cap="2021"/>
    <pageField fld="3" hier="187" name="[Documenti].[Profilo].&amp;[ORDINE CLIENTE]" cap="ORDINE CLIENTE"/>
    <pageField fld="5" hier="197" name="[Gruppo Agenti].[Capo Area].&amp;[ATENEO S.A.S.]" cap="ATENEO S.A.S.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3">
    <rowHierarchyUsage hierarchyUsage="153"/>
    <rowHierarchyUsage hierarchyUsage="51"/>
    <rowHierarchyUsage hierarchyUsage="19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2BA0-5F9C-408A-BCB0-A7376C3EB16A}" name="PivotTable1" cacheId="3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6:D3570" firstHeaderRow="1" firstDataRow="1" firstDataCol="3" rowPageCount="3" colPageCount="1"/>
  <pivotFields count="7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allDrilled="1" outline="0" subtotalTop="0" showAll="0" dataSourceSort="1" defaultSubtotal="0" defaultAttributeDrillState="1">
      <items count="3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</items>
    </pivotField>
  </pivotFields>
  <rowFields count="3">
    <field x="5"/>
    <field x="6"/>
    <field x="4"/>
  </rowFields>
  <rowItems count="3564">
    <i>
      <x/>
      <x v="1949"/>
      <x/>
    </i>
    <i r="1">
      <x v="1999"/>
      <x/>
    </i>
    <i t="default">
      <x/>
    </i>
    <i>
      <x v="1"/>
      <x v="7"/>
      <x/>
    </i>
    <i r="1">
      <x v="285"/>
      <x/>
    </i>
    <i r="1">
      <x v="314"/>
      <x/>
    </i>
    <i r="1">
      <x v="346"/>
      <x/>
    </i>
    <i r="1">
      <x v="372"/>
      <x/>
    </i>
    <i r="1">
      <x v="386"/>
      <x/>
    </i>
    <i r="1">
      <x v="457"/>
      <x/>
    </i>
    <i r="1">
      <x v="508"/>
      <x/>
    </i>
    <i r="1">
      <x v="550"/>
      <x/>
    </i>
    <i r="1">
      <x v="688"/>
      <x/>
    </i>
    <i r="1">
      <x v="714"/>
      <x/>
    </i>
    <i r="1">
      <x v="768"/>
      <x/>
    </i>
    <i r="1">
      <x v="892"/>
      <x/>
    </i>
    <i r="1">
      <x v="897"/>
      <x/>
    </i>
    <i r="1">
      <x v="986"/>
      <x/>
    </i>
    <i r="1">
      <x v="1092"/>
      <x/>
    </i>
    <i r="1">
      <x v="1191"/>
      <x/>
    </i>
    <i r="1">
      <x v="1219"/>
      <x/>
    </i>
    <i r="1">
      <x v="1373"/>
      <x/>
    </i>
    <i r="1">
      <x v="1385"/>
      <x/>
    </i>
    <i r="1">
      <x v="1463"/>
      <x/>
    </i>
    <i r="1">
      <x v="1536"/>
      <x/>
    </i>
    <i r="1">
      <x v="1545"/>
      <x/>
    </i>
    <i r="1">
      <x v="1649"/>
      <x/>
    </i>
    <i r="1">
      <x v="1700"/>
      <x/>
    </i>
    <i r="1">
      <x v="1748"/>
      <x/>
    </i>
    <i r="1">
      <x v="1760"/>
      <x/>
    </i>
    <i r="1">
      <x v="1787"/>
      <x/>
    </i>
    <i r="1">
      <x v="1886"/>
      <x/>
    </i>
    <i r="1">
      <x v="1899"/>
      <x/>
    </i>
    <i r="1">
      <x v="2009"/>
      <x/>
    </i>
    <i r="1">
      <x v="2123"/>
      <x/>
    </i>
    <i r="1">
      <x v="2167"/>
      <x/>
    </i>
    <i r="1">
      <x v="2181"/>
      <x/>
    </i>
    <i r="1">
      <x v="2207"/>
      <x/>
    </i>
    <i r="1">
      <x v="2266"/>
      <x/>
    </i>
    <i r="1">
      <x v="2292"/>
      <x/>
    </i>
    <i r="1">
      <x v="2297"/>
      <x/>
    </i>
    <i r="1">
      <x v="2319"/>
      <x/>
    </i>
    <i r="1">
      <x v="2327"/>
      <x/>
    </i>
    <i r="1">
      <x v="2421"/>
      <x/>
    </i>
    <i r="1">
      <x v="2491"/>
      <x/>
    </i>
    <i r="1">
      <x v="2503"/>
      <x/>
    </i>
    <i r="1">
      <x v="2584"/>
      <x/>
    </i>
    <i r="1">
      <x v="2638"/>
      <x/>
    </i>
    <i r="1">
      <x v="2773"/>
      <x/>
    </i>
    <i r="1">
      <x v="2774"/>
      <x/>
    </i>
    <i r="1">
      <x v="2781"/>
      <x/>
    </i>
    <i r="1">
      <x v="2788"/>
      <x/>
    </i>
    <i r="1">
      <x v="2796"/>
      <x/>
    </i>
    <i r="1">
      <x v="2797"/>
      <x/>
    </i>
    <i r="1">
      <x v="2812"/>
      <x/>
    </i>
    <i r="1">
      <x v="2850"/>
      <x/>
    </i>
    <i r="1">
      <x v="2886"/>
      <x/>
    </i>
    <i r="1">
      <x v="2931"/>
      <x/>
    </i>
    <i r="1">
      <x v="2959"/>
      <x/>
    </i>
    <i r="1">
      <x v="2971"/>
      <x/>
    </i>
    <i r="1">
      <x v="3120"/>
      <x/>
    </i>
    <i r="1">
      <x v="3161"/>
      <x/>
    </i>
    <i r="1">
      <x v="3210"/>
      <x/>
    </i>
    <i r="1">
      <x v="3215"/>
      <x/>
    </i>
    <i r="1">
      <x v="3232"/>
      <x/>
    </i>
    <i r="1">
      <x v="3247"/>
      <x/>
    </i>
    <i r="1">
      <x v="3270"/>
      <x/>
    </i>
    <i r="1">
      <x v="3302"/>
      <x/>
    </i>
    <i r="1">
      <x v="3318"/>
      <x/>
    </i>
    <i r="1">
      <x v="3431"/>
      <x/>
    </i>
    <i r="1">
      <x v="3464"/>
      <x/>
    </i>
    <i r="1">
      <x v="3485"/>
      <x/>
    </i>
    <i r="1">
      <x v="3500"/>
      <x/>
    </i>
    <i t="default">
      <x v="1"/>
    </i>
    <i>
      <x v="2"/>
      <x v="76"/>
      <x/>
    </i>
    <i r="1">
      <x v="124"/>
      <x/>
    </i>
    <i r="1">
      <x v="139"/>
      <x/>
    </i>
    <i r="1">
      <x v="155"/>
      <x/>
    </i>
    <i r="1">
      <x v="160"/>
      <x/>
    </i>
    <i r="1">
      <x v="164"/>
      <x/>
    </i>
    <i r="1">
      <x v="172"/>
      <x/>
    </i>
    <i r="1">
      <x v="183"/>
      <x/>
    </i>
    <i r="1">
      <x v="207"/>
      <x/>
    </i>
    <i r="1">
      <x v="212"/>
      <x/>
    </i>
    <i r="1">
      <x v="220"/>
      <x/>
    </i>
    <i r="1">
      <x v="224"/>
      <x/>
    </i>
    <i r="1">
      <x v="229"/>
      <x/>
    </i>
    <i r="1">
      <x v="251"/>
      <x/>
    </i>
    <i r="1">
      <x v="253"/>
      <x/>
    </i>
    <i r="1">
      <x v="258"/>
      <x/>
    </i>
    <i r="1">
      <x v="259"/>
      <x/>
    </i>
    <i r="1">
      <x v="262"/>
      <x/>
    </i>
    <i r="1">
      <x v="332"/>
      <x/>
    </i>
    <i r="1">
      <x v="345"/>
      <x/>
    </i>
    <i r="1">
      <x v="377"/>
      <x/>
    </i>
    <i r="1">
      <x v="379"/>
      <x/>
    </i>
    <i r="1">
      <x v="393"/>
      <x/>
    </i>
    <i r="1">
      <x v="394"/>
      <x/>
    </i>
    <i r="1">
      <x v="420"/>
      <x/>
    </i>
    <i r="1">
      <x v="425"/>
      <x/>
    </i>
    <i r="1">
      <x v="511"/>
      <x/>
    </i>
    <i r="1">
      <x v="525"/>
      <x/>
    </i>
    <i r="1">
      <x v="554"/>
      <x/>
    </i>
    <i r="1">
      <x v="586"/>
      <x/>
    </i>
    <i r="1">
      <x v="619"/>
      <x/>
    </i>
    <i r="1">
      <x v="667"/>
      <x/>
    </i>
    <i r="1">
      <x v="708"/>
      <x/>
    </i>
    <i r="1">
      <x v="747"/>
      <x/>
    </i>
    <i r="1">
      <x v="754"/>
      <x/>
    </i>
    <i r="1">
      <x v="758"/>
      <x/>
    </i>
    <i r="1">
      <x v="773"/>
      <x/>
    </i>
    <i r="1">
      <x v="779"/>
      <x/>
    </i>
    <i r="1">
      <x v="781"/>
      <x/>
    </i>
    <i r="1">
      <x v="807"/>
      <x/>
    </i>
    <i r="1">
      <x v="824"/>
      <x/>
    </i>
    <i r="1">
      <x v="891"/>
      <x/>
    </i>
    <i r="1">
      <x v="959"/>
      <x/>
    </i>
    <i r="1">
      <x v="963"/>
      <x/>
    </i>
    <i r="1">
      <x v="974"/>
      <x/>
    </i>
    <i r="1">
      <x v="1003"/>
      <x/>
    </i>
    <i r="1">
      <x v="1024"/>
      <x/>
    </i>
    <i r="1">
      <x v="1061"/>
      <x/>
    </i>
    <i r="1">
      <x v="1083"/>
      <x/>
    </i>
    <i r="1">
      <x v="1111"/>
      <x/>
    </i>
    <i r="1">
      <x v="1115"/>
      <x/>
    </i>
    <i r="1">
      <x v="1161"/>
      <x/>
    </i>
    <i r="1">
      <x v="1241"/>
      <x/>
    </i>
    <i r="1">
      <x v="1270"/>
      <x/>
    </i>
    <i r="1">
      <x v="1300"/>
      <x/>
    </i>
    <i r="1">
      <x v="1322"/>
      <x/>
    </i>
    <i r="1">
      <x v="1323"/>
      <x/>
    </i>
    <i r="1">
      <x v="1363"/>
      <x/>
    </i>
    <i r="1">
      <x v="1384"/>
      <x/>
    </i>
    <i r="1">
      <x v="1491"/>
      <x/>
    </i>
    <i r="1">
      <x v="1498"/>
      <x/>
    </i>
    <i r="1">
      <x v="1500"/>
      <x/>
    </i>
    <i r="1">
      <x v="1504"/>
      <x/>
    </i>
    <i r="1">
      <x v="1514"/>
      <x/>
    </i>
    <i r="1">
      <x v="1571"/>
      <x/>
    </i>
    <i r="1">
      <x v="1580"/>
      <x/>
    </i>
    <i r="1">
      <x v="1605"/>
      <x/>
    </i>
    <i r="1">
      <x v="1615"/>
      <x/>
    </i>
    <i r="1">
      <x v="1631"/>
      <x/>
    </i>
    <i r="1">
      <x v="1633"/>
      <x/>
    </i>
    <i r="1">
      <x v="1654"/>
      <x/>
    </i>
    <i r="1">
      <x v="1677"/>
      <x/>
    </i>
    <i r="1">
      <x v="1678"/>
      <x/>
    </i>
    <i r="1">
      <x v="1714"/>
      <x/>
    </i>
    <i r="1">
      <x v="1716"/>
      <x/>
    </i>
    <i r="1">
      <x v="1791"/>
      <x/>
    </i>
    <i r="1">
      <x v="1830"/>
      <x/>
    </i>
    <i r="1">
      <x v="1855"/>
      <x/>
    </i>
    <i r="1">
      <x v="1879"/>
      <x/>
    </i>
    <i r="1">
      <x v="1956"/>
      <x/>
    </i>
    <i r="1">
      <x v="1986"/>
      <x/>
    </i>
    <i r="1">
      <x v="2008"/>
      <x/>
    </i>
    <i r="1">
      <x v="2073"/>
      <x/>
    </i>
    <i r="1">
      <x v="2086"/>
      <x/>
    </i>
    <i r="1">
      <x v="2156"/>
      <x/>
    </i>
    <i r="1">
      <x v="2174"/>
      <x/>
    </i>
    <i r="1">
      <x v="2178"/>
      <x/>
    </i>
    <i r="1">
      <x v="2186"/>
      <x/>
    </i>
    <i r="1">
      <x v="2249"/>
      <x/>
    </i>
    <i r="1">
      <x v="2299"/>
      <x/>
    </i>
    <i r="1">
      <x v="2312"/>
      <x/>
    </i>
    <i r="1">
      <x v="2314"/>
      <x/>
    </i>
    <i r="1">
      <x v="2343"/>
      <x/>
    </i>
    <i r="1">
      <x v="2353"/>
      <x/>
    </i>
    <i r="1">
      <x v="2382"/>
      <x/>
    </i>
    <i r="1">
      <x v="2386"/>
      <x/>
    </i>
    <i r="1">
      <x v="2395"/>
      <x/>
    </i>
    <i r="1">
      <x v="2402"/>
      <x/>
    </i>
    <i r="1">
      <x v="2444"/>
      <x/>
    </i>
    <i r="1">
      <x v="2488"/>
      <x/>
    </i>
    <i r="1">
      <x v="2511"/>
      <x/>
    </i>
    <i r="1">
      <x v="2540"/>
      <x/>
    </i>
    <i r="1">
      <x v="2549"/>
      <x/>
    </i>
    <i r="1">
      <x v="2608"/>
      <x/>
    </i>
    <i r="1">
      <x v="2615"/>
      <x/>
    </i>
    <i r="1">
      <x v="2635"/>
      <x/>
    </i>
    <i r="1">
      <x v="2646"/>
      <x/>
    </i>
    <i r="1">
      <x v="2711"/>
      <x/>
    </i>
    <i r="1">
      <x v="2728"/>
      <x/>
    </i>
    <i r="1">
      <x v="2742"/>
      <x/>
    </i>
    <i r="1">
      <x v="2749"/>
      <x/>
    </i>
    <i r="1">
      <x v="2767"/>
      <x/>
    </i>
    <i r="1">
      <x v="2770"/>
      <x/>
    </i>
    <i r="1">
      <x v="2809"/>
      <x/>
    </i>
    <i r="1">
      <x v="2815"/>
      <x/>
    </i>
    <i r="1">
      <x v="2816"/>
      <x/>
    </i>
    <i r="1">
      <x v="2822"/>
      <x/>
    </i>
    <i r="1">
      <x v="2871"/>
      <x/>
    </i>
    <i r="1">
      <x v="2875"/>
      <x/>
    </i>
    <i r="1">
      <x v="2898"/>
      <x/>
    </i>
    <i r="1">
      <x v="2902"/>
      <x/>
    </i>
    <i r="1">
      <x v="2904"/>
      <x/>
    </i>
    <i r="1">
      <x v="2913"/>
      <x/>
    </i>
    <i r="1">
      <x v="2920"/>
      <x/>
    </i>
    <i r="1">
      <x v="2933"/>
      <x/>
    </i>
    <i r="1">
      <x v="2973"/>
      <x/>
    </i>
    <i r="1">
      <x v="3016"/>
      <x/>
    </i>
    <i r="1">
      <x v="3020"/>
      <x/>
    </i>
    <i r="1">
      <x v="3043"/>
      <x/>
    </i>
    <i r="1">
      <x v="3045"/>
      <x/>
    </i>
    <i r="1">
      <x v="3048"/>
      <x/>
    </i>
    <i r="1">
      <x v="3049"/>
      <x/>
    </i>
    <i r="1">
      <x v="3076"/>
      <x/>
    </i>
    <i r="1">
      <x v="3119"/>
      <x/>
    </i>
    <i r="1">
      <x v="3129"/>
      <x/>
    </i>
    <i r="1">
      <x v="3186"/>
      <x/>
    </i>
    <i r="1">
      <x v="3190"/>
      <x/>
    </i>
    <i r="1">
      <x v="3197"/>
      <x/>
    </i>
    <i r="1">
      <x v="3235"/>
      <x/>
    </i>
    <i r="1">
      <x v="3263"/>
      <x/>
    </i>
    <i r="1">
      <x v="3274"/>
      <x/>
    </i>
    <i r="1">
      <x v="3275"/>
      <x/>
    </i>
    <i r="1">
      <x v="3276"/>
      <x/>
    </i>
    <i r="1">
      <x v="3289"/>
      <x/>
    </i>
    <i r="1">
      <x v="3307"/>
      <x/>
    </i>
    <i r="1">
      <x v="3315"/>
      <x/>
    </i>
    <i r="1">
      <x v="3331"/>
      <x/>
    </i>
    <i r="1">
      <x v="3342"/>
      <x/>
    </i>
    <i r="1">
      <x v="3344"/>
      <x/>
    </i>
    <i r="1">
      <x v="3367"/>
      <x/>
    </i>
    <i r="1">
      <x v="3409"/>
      <x/>
    </i>
    <i r="1">
      <x v="3442"/>
      <x/>
    </i>
    <i r="1">
      <x v="3451"/>
      <x/>
    </i>
    <i r="1">
      <x v="3523"/>
      <x/>
    </i>
    <i r="1">
      <x v="3534"/>
      <x/>
    </i>
    <i t="default">
      <x v="2"/>
    </i>
    <i>
      <x v="3"/>
      <x/>
      <x/>
    </i>
    <i r="1">
      <x v="1"/>
      <x/>
    </i>
    <i r="1">
      <x v="8"/>
      <x/>
    </i>
    <i r="1">
      <x v="9"/>
      <x/>
    </i>
    <i r="1">
      <x v="11"/>
      <x/>
    </i>
    <i r="1">
      <x v="24"/>
      <x/>
    </i>
    <i r="1">
      <x v="25"/>
      <x/>
    </i>
    <i r="1">
      <x v="31"/>
      <x/>
    </i>
    <i r="1">
      <x v="36"/>
      <x/>
    </i>
    <i r="1">
      <x v="37"/>
      <x/>
    </i>
    <i r="1">
      <x v="39"/>
      <x/>
    </i>
    <i r="1">
      <x v="42"/>
      <x/>
    </i>
    <i r="1">
      <x v="44"/>
      <x/>
    </i>
    <i r="1">
      <x v="54"/>
      <x/>
    </i>
    <i r="1">
      <x v="57"/>
      <x/>
    </i>
    <i r="1">
      <x v="60"/>
      <x/>
    </i>
    <i r="1">
      <x v="64"/>
      <x/>
    </i>
    <i r="1">
      <x v="65"/>
      <x/>
    </i>
    <i r="1">
      <x v="68"/>
      <x/>
    </i>
    <i r="1">
      <x v="69"/>
      <x/>
    </i>
    <i r="1">
      <x v="73"/>
      <x/>
    </i>
    <i r="1">
      <x v="78"/>
      <x/>
    </i>
    <i r="1">
      <x v="99"/>
      <x/>
    </i>
    <i r="1">
      <x v="105"/>
      <x/>
    </i>
    <i r="1">
      <x v="107"/>
      <x/>
    </i>
    <i r="1">
      <x v="111"/>
      <x/>
    </i>
    <i r="1">
      <x v="112"/>
      <x/>
    </i>
    <i r="1">
      <x v="114"/>
      <x/>
    </i>
    <i r="1">
      <x v="116"/>
      <x/>
    </i>
    <i r="1">
      <x v="117"/>
      <x/>
    </i>
    <i r="1">
      <x v="121"/>
      <x/>
    </i>
    <i r="1">
      <x v="122"/>
      <x/>
    </i>
    <i r="1">
      <x v="126"/>
      <x/>
    </i>
    <i r="1">
      <x v="128"/>
      <x/>
    </i>
    <i r="1">
      <x v="129"/>
      <x/>
    </i>
    <i r="1">
      <x v="130"/>
      <x/>
    </i>
    <i r="1">
      <x v="131"/>
      <x/>
    </i>
    <i r="1">
      <x v="145"/>
      <x/>
    </i>
    <i r="1">
      <x v="146"/>
      <x/>
    </i>
    <i r="1">
      <x v="148"/>
      <x/>
    </i>
    <i r="1">
      <x v="154"/>
      <x/>
    </i>
    <i r="1">
      <x v="166"/>
      <x/>
    </i>
    <i r="1">
      <x v="170"/>
      <x/>
    </i>
    <i r="1">
      <x v="173"/>
      <x/>
    </i>
    <i r="1">
      <x v="174"/>
      <x/>
    </i>
    <i r="1">
      <x v="175"/>
      <x/>
    </i>
    <i r="1">
      <x v="176"/>
      <x/>
    </i>
    <i r="1">
      <x v="179"/>
      <x/>
    </i>
    <i r="1">
      <x v="185"/>
      <x/>
    </i>
    <i r="1">
      <x v="194"/>
      <x/>
    </i>
    <i r="1">
      <x v="198"/>
      <x/>
    </i>
    <i r="1">
      <x v="200"/>
      <x/>
    </i>
    <i r="1">
      <x v="202"/>
      <x/>
    </i>
    <i r="1">
      <x v="216"/>
      <x/>
    </i>
    <i r="1">
      <x v="222"/>
      <x/>
    </i>
    <i r="1">
      <x v="231"/>
      <x/>
    </i>
    <i r="1">
      <x v="237"/>
      <x/>
    </i>
    <i r="1">
      <x v="240"/>
      <x/>
    </i>
    <i r="1">
      <x v="247"/>
      <x/>
    </i>
    <i r="1">
      <x v="257"/>
      <x/>
    </i>
    <i r="1">
      <x v="263"/>
      <x/>
    </i>
    <i r="1">
      <x v="270"/>
      <x/>
    </i>
    <i r="1">
      <x v="271"/>
      <x/>
    </i>
    <i r="1">
      <x v="272"/>
      <x/>
    </i>
    <i r="1">
      <x v="276"/>
      <x/>
    </i>
    <i r="1">
      <x v="277"/>
      <x/>
    </i>
    <i r="1">
      <x v="279"/>
      <x/>
    </i>
    <i r="1">
      <x v="284"/>
      <x/>
    </i>
    <i r="1">
      <x v="295"/>
      <x/>
    </i>
    <i r="1">
      <x v="297"/>
      <x/>
    </i>
    <i r="1">
      <x v="302"/>
      <x/>
    </i>
    <i r="1">
      <x v="304"/>
      <x/>
    </i>
    <i r="1">
      <x v="306"/>
      <x/>
    </i>
    <i r="1">
      <x v="307"/>
      <x/>
    </i>
    <i r="1">
      <x v="313"/>
      <x/>
    </i>
    <i r="1">
      <x v="316"/>
      <x/>
    </i>
    <i r="1">
      <x v="318"/>
      <x/>
    </i>
    <i r="1">
      <x v="319"/>
      <x/>
    </i>
    <i r="1">
      <x v="334"/>
      <x/>
    </i>
    <i r="1">
      <x v="338"/>
      <x/>
    </i>
    <i r="1">
      <x v="343"/>
      <x/>
    </i>
    <i r="1">
      <x v="360"/>
      <x/>
    </i>
    <i r="1">
      <x v="361"/>
      <x/>
    </i>
    <i r="1">
      <x v="373"/>
      <x/>
    </i>
    <i r="1">
      <x v="383"/>
      <x/>
    </i>
    <i r="1">
      <x v="388"/>
      <x/>
    </i>
    <i r="1">
      <x v="392"/>
      <x/>
    </i>
    <i r="1">
      <x v="396"/>
      <x/>
    </i>
    <i r="1">
      <x v="397"/>
      <x/>
    </i>
    <i r="1">
      <x v="406"/>
      <x/>
    </i>
    <i r="1">
      <x v="407"/>
      <x/>
    </i>
    <i r="1">
      <x v="411"/>
      <x/>
    </i>
    <i r="1">
      <x v="412"/>
      <x/>
    </i>
    <i r="1">
      <x v="416"/>
      <x/>
    </i>
    <i r="1">
      <x v="422"/>
      <x/>
    </i>
    <i r="1">
      <x v="428"/>
      <x/>
    </i>
    <i r="1">
      <x v="437"/>
      <x/>
    </i>
    <i r="1">
      <x v="439"/>
      <x/>
    </i>
    <i r="1">
      <x v="443"/>
      <x/>
    </i>
    <i r="1">
      <x v="446"/>
      <x/>
    </i>
    <i r="1">
      <x v="447"/>
      <x/>
    </i>
    <i r="1">
      <x v="449"/>
      <x/>
    </i>
    <i r="1">
      <x v="451"/>
      <x/>
    </i>
    <i r="1">
      <x v="452"/>
      <x/>
    </i>
    <i r="1">
      <x v="465"/>
      <x/>
    </i>
    <i r="1">
      <x v="466"/>
      <x/>
    </i>
    <i r="1">
      <x v="467"/>
      <x/>
    </i>
    <i r="1">
      <x v="471"/>
      <x/>
    </i>
    <i r="1">
      <x v="475"/>
      <x/>
    </i>
    <i r="1">
      <x v="478"/>
      <x/>
    </i>
    <i r="1">
      <x v="481"/>
      <x/>
    </i>
    <i r="1">
      <x v="483"/>
      <x/>
    </i>
    <i r="1">
      <x v="486"/>
      <x/>
    </i>
    <i r="1">
      <x v="491"/>
      <x/>
    </i>
    <i r="1">
      <x v="497"/>
      <x/>
    </i>
    <i r="1">
      <x v="501"/>
      <x/>
    </i>
    <i r="1">
      <x v="515"/>
      <x/>
    </i>
    <i r="1">
      <x v="523"/>
      <x/>
    </i>
    <i r="1">
      <x v="526"/>
      <x/>
    </i>
    <i r="1">
      <x v="531"/>
      <x/>
    </i>
    <i r="1">
      <x v="542"/>
      <x/>
    </i>
    <i r="1">
      <x v="544"/>
      <x/>
    </i>
    <i r="1">
      <x v="546"/>
      <x/>
    </i>
    <i r="1">
      <x v="549"/>
      <x/>
    </i>
    <i r="1">
      <x v="574"/>
      <x/>
    </i>
    <i r="1">
      <x v="576"/>
      <x/>
    </i>
    <i r="1">
      <x v="577"/>
      <x/>
    </i>
    <i r="1">
      <x v="580"/>
      <x/>
    </i>
    <i r="1">
      <x v="587"/>
      <x/>
    </i>
    <i r="1">
      <x v="590"/>
      <x/>
    </i>
    <i r="1">
      <x v="594"/>
      <x/>
    </i>
    <i r="1">
      <x v="595"/>
      <x/>
    </i>
    <i r="1">
      <x v="598"/>
      <x/>
    </i>
    <i r="1">
      <x v="602"/>
      <x/>
    </i>
    <i r="1">
      <x v="605"/>
      <x/>
    </i>
    <i r="1">
      <x v="606"/>
      <x/>
    </i>
    <i r="1">
      <x v="607"/>
      <x/>
    </i>
    <i r="1">
      <x v="612"/>
      <x/>
    </i>
    <i r="1">
      <x v="616"/>
      <x/>
    </i>
    <i r="1">
      <x v="617"/>
      <x/>
    </i>
    <i r="1">
      <x v="625"/>
      <x/>
    </i>
    <i r="1">
      <x v="626"/>
      <x/>
    </i>
    <i r="1">
      <x v="628"/>
      <x/>
    </i>
    <i r="1">
      <x v="630"/>
      <x/>
    </i>
    <i r="1">
      <x v="632"/>
      <x/>
    </i>
    <i r="1">
      <x v="633"/>
      <x/>
    </i>
    <i r="1">
      <x v="637"/>
      <x/>
    </i>
    <i r="1">
      <x v="638"/>
      <x/>
    </i>
    <i r="1">
      <x v="639"/>
      <x/>
    </i>
    <i r="1">
      <x v="643"/>
      <x/>
    </i>
    <i r="1">
      <x v="645"/>
      <x/>
    </i>
    <i r="1">
      <x v="647"/>
      <x/>
    </i>
    <i r="1">
      <x v="649"/>
      <x/>
    </i>
    <i r="1">
      <x v="650"/>
      <x/>
    </i>
    <i r="1">
      <x v="652"/>
      <x/>
    </i>
    <i r="1">
      <x v="665"/>
      <x/>
    </i>
    <i r="1">
      <x v="677"/>
      <x/>
    </i>
    <i r="1">
      <x v="680"/>
      <x/>
    </i>
    <i r="1">
      <x v="693"/>
      <x/>
    </i>
    <i r="1">
      <x v="696"/>
      <x/>
    </i>
    <i r="1">
      <x v="700"/>
      <x/>
    </i>
    <i r="1">
      <x v="705"/>
      <x/>
    </i>
    <i r="1">
      <x v="711"/>
      <x/>
    </i>
    <i r="1">
      <x v="713"/>
      <x/>
    </i>
    <i r="1">
      <x v="718"/>
      <x/>
    </i>
    <i r="1">
      <x v="721"/>
      <x/>
    </i>
    <i r="1">
      <x v="727"/>
      <x/>
    </i>
    <i r="1">
      <x v="735"/>
      <x/>
    </i>
    <i r="1">
      <x v="739"/>
      <x/>
    </i>
    <i r="1">
      <x v="741"/>
      <x/>
    </i>
    <i r="1">
      <x v="743"/>
      <x/>
    </i>
    <i r="1">
      <x v="753"/>
      <x/>
    </i>
    <i r="1">
      <x v="756"/>
      <x/>
    </i>
    <i r="1">
      <x v="759"/>
      <x/>
    </i>
    <i r="1">
      <x v="766"/>
      <x/>
    </i>
    <i r="1">
      <x v="767"/>
      <x/>
    </i>
    <i r="1">
      <x v="774"/>
      <x/>
    </i>
    <i r="1">
      <x v="783"/>
      <x/>
    </i>
    <i r="1">
      <x v="784"/>
      <x/>
    </i>
    <i r="1">
      <x v="785"/>
      <x/>
    </i>
    <i r="1">
      <x v="790"/>
      <x/>
    </i>
    <i r="1">
      <x v="800"/>
      <x/>
    </i>
    <i r="1">
      <x v="806"/>
      <x/>
    </i>
    <i r="1">
      <x v="808"/>
      <x/>
    </i>
    <i r="1">
      <x v="810"/>
      <x/>
    </i>
    <i r="1">
      <x v="812"/>
      <x/>
    </i>
    <i r="1">
      <x v="813"/>
      <x/>
    </i>
    <i r="1">
      <x v="825"/>
      <x/>
    </i>
    <i r="1">
      <x v="839"/>
      <x/>
    </i>
    <i r="1">
      <x v="841"/>
      <x/>
    </i>
    <i r="1">
      <x v="843"/>
      <x/>
    </i>
    <i r="1">
      <x v="844"/>
      <x/>
    </i>
    <i r="1">
      <x v="845"/>
      <x/>
    </i>
    <i r="1">
      <x v="847"/>
      <x/>
    </i>
    <i r="1">
      <x v="849"/>
      <x/>
    </i>
    <i r="1">
      <x v="852"/>
      <x/>
    </i>
    <i r="1">
      <x v="861"/>
      <x/>
    </i>
    <i r="1">
      <x v="868"/>
      <x/>
    </i>
    <i r="1">
      <x v="873"/>
      <x/>
    </i>
    <i r="1">
      <x v="878"/>
      <x/>
    </i>
    <i r="1">
      <x v="880"/>
      <x/>
    </i>
    <i r="1">
      <x v="893"/>
      <x/>
    </i>
    <i r="1">
      <x v="902"/>
      <x/>
    </i>
    <i r="1">
      <x v="903"/>
      <x/>
    </i>
    <i r="1">
      <x v="906"/>
      <x/>
    </i>
    <i r="1">
      <x v="911"/>
      <x/>
    </i>
    <i r="1">
      <x v="914"/>
      <x/>
    </i>
    <i r="1">
      <x v="917"/>
      <x/>
    </i>
    <i r="1">
      <x v="924"/>
      <x/>
    </i>
    <i r="1">
      <x v="931"/>
      <x/>
    </i>
    <i r="1">
      <x v="938"/>
      <x/>
    </i>
    <i r="1">
      <x v="943"/>
      <x/>
    </i>
    <i r="1">
      <x v="950"/>
      <x/>
    </i>
    <i r="1">
      <x v="951"/>
      <x/>
    </i>
    <i r="1">
      <x v="958"/>
      <x/>
    </i>
    <i r="1">
      <x v="961"/>
      <x/>
    </i>
    <i r="1">
      <x v="968"/>
      <x/>
    </i>
    <i r="1">
      <x v="971"/>
      <x/>
    </i>
    <i r="1">
      <x v="972"/>
      <x/>
    </i>
    <i r="1">
      <x v="976"/>
      <x/>
    </i>
    <i r="1">
      <x v="978"/>
      <x/>
    </i>
    <i r="1">
      <x v="982"/>
      <x/>
    </i>
    <i r="1">
      <x v="983"/>
      <x/>
    </i>
    <i r="1">
      <x v="990"/>
      <x/>
    </i>
    <i r="1">
      <x v="994"/>
      <x/>
    </i>
    <i r="1">
      <x v="998"/>
      <x/>
    </i>
    <i r="1">
      <x v="1009"/>
      <x/>
    </i>
    <i r="1">
      <x v="1018"/>
      <x/>
    </i>
    <i r="1">
      <x v="1019"/>
      <x/>
    </i>
    <i r="1">
      <x v="1021"/>
      <x/>
    </i>
    <i r="1">
      <x v="1027"/>
      <x/>
    </i>
    <i r="1">
      <x v="1028"/>
      <x/>
    </i>
    <i r="1">
      <x v="1033"/>
      <x/>
    </i>
    <i r="1">
      <x v="1034"/>
      <x/>
    </i>
    <i r="1">
      <x v="1035"/>
      <x/>
    </i>
    <i r="1">
      <x v="1045"/>
      <x/>
    </i>
    <i r="1">
      <x v="1053"/>
      <x/>
    </i>
    <i r="1">
      <x v="1055"/>
      <x/>
    </i>
    <i r="1">
      <x v="1056"/>
      <x/>
    </i>
    <i r="1">
      <x v="1066"/>
      <x/>
    </i>
    <i r="1">
      <x v="1070"/>
      <x/>
    </i>
    <i r="1">
      <x v="1073"/>
      <x/>
    </i>
    <i r="1">
      <x v="1074"/>
      <x/>
    </i>
    <i r="1">
      <x v="1088"/>
      <x/>
    </i>
    <i r="1">
      <x v="1091"/>
      <x/>
    </i>
    <i r="1">
      <x v="1093"/>
      <x/>
    </i>
    <i r="1">
      <x v="1095"/>
      <x/>
    </i>
    <i r="1">
      <x v="1097"/>
      <x/>
    </i>
    <i r="1">
      <x v="1101"/>
      <x/>
    </i>
    <i r="1">
      <x v="1106"/>
      <x/>
    </i>
    <i r="1">
      <x v="1110"/>
      <x/>
    </i>
    <i r="1">
      <x v="1112"/>
      <x/>
    </i>
    <i r="1">
      <x v="1113"/>
      <x/>
    </i>
    <i r="1">
      <x v="1114"/>
      <x/>
    </i>
    <i r="1">
      <x v="1116"/>
      <x/>
    </i>
    <i r="1">
      <x v="1118"/>
      <x/>
    </i>
    <i r="1">
      <x v="1121"/>
      <x/>
    </i>
    <i r="1">
      <x v="1122"/>
      <x/>
    </i>
    <i r="1">
      <x v="1129"/>
      <x/>
    </i>
    <i r="1">
      <x v="1131"/>
      <x/>
    </i>
    <i r="1">
      <x v="1132"/>
      <x/>
    </i>
    <i r="1">
      <x v="1141"/>
      <x/>
    </i>
    <i r="1">
      <x v="1148"/>
      <x/>
    </i>
    <i r="1">
      <x v="1150"/>
      <x/>
    </i>
    <i r="1">
      <x v="1166"/>
      <x/>
    </i>
    <i r="1">
      <x v="1174"/>
      <x/>
    </i>
    <i r="1">
      <x v="1175"/>
      <x/>
    </i>
    <i r="1">
      <x v="1176"/>
      <x/>
    </i>
    <i r="1">
      <x v="1177"/>
      <x/>
    </i>
    <i r="1">
      <x v="1186"/>
      <x/>
    </i>
    <i r="1">
      <x v="1187"/>
      <x/>
    </i>
    <i r="1">
      <x v="1189"/>
      <x/>
    </i>
    <i r="1">
      <x v="1210"/>
      <x/>
    </i>
    <i r="1">
      <x v="1211"/>
      <x/>
    </i>
    <i r="1">
      <x v="1223"/>
      <x/>
    </i>
    <i r="1">
      <x v="1231"/>
      <x/>
    </i>
    <i r="1">
      <x v="1233"/>
      <x/>
    </i>
    <i r="1">
      <x v="1235"/>
      <x/>
    </i>
    <i r="1">
      <x v="1242"/>
      <x/>
    </i>
    <i r="1">
      <x v="1252"/>
      <x/>
    </i>
    <i r="1">
      <x v="1265"/>
      <x/>
    </i>
    <i r="1">
      <x v="1269"/>
      <x/>
    </i>
    <i r="1">
      <x v="1275"/>
      <x/>
    </i>
    <i r="1">
      <x v="1276"/>
      <x/>
    </i>
    <i r="1">
      <x v="1277"/>
      <x/>
    </i>
    <i r="1">
      <x v="1281"/>
      <x/>
    </i>
    <i r="1">
      <x v="1293"/>
      <x/>
    </i>
    <i r="1">
      <x v="1294"/>
      <x/>
    </i>
    <i r="1">
      <x v="1296"/>
      <x/>
    </i>
    <i r="1">
      <x v="1299"/>
      <x/>
    </i>
    <i r="1">
      <x v="1303"/>
      <x/>
    </i>
    <i r="1">
      <x v="1311"/>
      <x/>
    </i>
    <i r="1">
      <x v="1314"/>
      <x/>
    </i>
    <i r="1">
      <x v="1316"/>
      <x/>
    </i>
    <i r="1">
      <x v="1340"/>
      <x/>
    </i>
    <i r="1">
      <x v="1342"/>
      <x/>
    </i>
    <i r="1">
      <x v="1343"/>
      <x/>
    </i>
    <i r="1">
      <x v="1346"/>
      <x/>
    </i>
    <i r="1">
      <x v="1350"/>
      <x/>
    </i>
    <i r="1">
      <x v="1352"/>
      <x/>
    </i>
    <i r="1">
      <x v="1355"/>
      <x/>
    </i>
    <i r="1">
      <x v="1366"/>
      <x/>
    </i>
    <i r="1">
      <x v="1371"/>
      <x/>
    </i>
    <i r="1">
      <x v="1391"/>
      <x/>
    </i>
    <i r="1">
      <x v="1392"/>
      <x/>
    </i>
    <i r="1">
      <x v="1393"/>
      <x/>
    </i>
    <i r="1">
      <x v="1395"/>
      <x/>
    </i>
    <i r="1">
      <x v="1400"/>
      <x/>
    </i>
    <i r="1">
      <x v="1401"/>
      <x/>
    </i>
    <i r="1">
      <x v="1404"/>
      <x/>
    </i>
    <i r="1">
      <x v="1405"/>
      <x/>
    </i>
    <i r="1">
      <x v="1408"/>
      <x/>
    </i>
    <i r="1">
      <x v="1414"/>
      <x/>
    </i>
    <i r="1">
      <x v="1417"/>
      <x/>
    </i>
    <i r="1">
      <x v="1420"/>
      <x/>
    </i>
    <i r="1">
      <x v="1425"/>
      <x/>
    </i>
    <i r="1">
      <x v="1426"/>
      <x/>
    </i>
    <i r="1">
      <x v="1429"/>
      <x/>
    </i>
    <i r="1">
      <x v="1431"/>
      <x/>
    </i>
    <i r="1">
      <x v="1437"/>
      <x/>
    </i>
    <i r="1">
      <x v="1439"/>
      <x/>
    </i>
    <i r="1">
      <x v="1441"/>
      <x/>
    </i>
    <i r="1">
      <x v="1447"/>
      <x/>
    </i>
    <i r="1">
      <x v="1448"/>
      <x/>
    </i>
    <i r="1">
      <x v="1449"/>
      <x/>
    </i>
    <i r="1">
      <x v="1452"/>
      <x/>
    </i>
    <i r="1">
      <x v="1456"/>
      <x/>
    </i>
    <i r="1">
      <x v="1458"/>
      <x/>
    </i>
    <i r="1">
      <x v="1459"/>
      <x/>
    </i>
    <i r="1">
      <x v="1467"/>
      <x/>
    </i>
    <i r="1">
      <x v="1469"/>
      <x/>
    </i>
    <i r="1">
      <x v="1475"/>
      <x/>
    </i>
    <i r="1">
      <x v="1484"/>
      <x/>
    </i>
    <i r="1">
      <x v="1485"/>
      <x/>
    </i>
    <i r="1">
      <x v="1486"/>
      <x/>
    </i>
    <i r="1">
      <x v="1489"/>
      <x/>
    </i>
    <i r="1">
      <x v="1490"/>
      <x/>
    </i>
    <i r="1">
      <x v="1501"/>
      <x/>
    </i>
    <i r="1">
      <x v="1506"/>
      <x/>
    </i>
    <i r="1">
      <x v="1507"/>
      <x/>
    </i>
    <i r="1">
      <x v="1508"/>
      <x/>
    </i>
    <i r="1">
      <x v="1510"/>
      <x/>
    </i>
    <i r="1">
      <x v="1515"/>
      <x/>
    </i>
    <i r="1">
      <x v="1517"/>
      <x/>
    </i>
    <i r="1">
      <x v="1523"/>
      <x/>
    </i>
    <i r="1">
      <x v="1534"/>
      <x/>
    </i>
    <i r="1">
      <x v="1544"/>
      <x/>
    </i>
    <i r="1">
      <x v="1548"/>
      <x/>
    </i>
    <i r="1">
      <x v="1561"/>
      <x/>
    </i>
    <i r="1">
      <x v="1567"/>
      <x/>
    </i>
    <i r="1">
      <x v="1577"/>
      <x/>
    </i>
    <i r="1">
      <x v="1585"/>
      <x/>
    </i>
    <i r="1">
      <x v="1590"/>
      <x/>
    </i>
    <i r="1">
      <x v="1593"/>
      <x/>
    </i>
    <i r="1">
      <x v="1600"/>
      <x/>
    </i>
    <i r="1">
      <x v="1602"/>
      <x/>
    </i>
    <i r="1">
      <x v="1604"/>
      <x/>
    </i>
    <i r="1">
      <x v="1608"/>
      <x/>
    </i>
    <i r="1">
      <x v="1614"/>
      <x/>
    </i>
    <i r="1">
      <x v="1622"/>
      <x/>
    </i>
    <i r="1">
      <x v="1626"/>
      <x/>
    </i>
    <i r="1">
      <x v="1637"/>
      <x/>
    </i>
    <i r="1">
      <x v="1645"/>
      <x/>
    </i>
    <i r="1">
      <x v="1656"/>
      <x/>
    </i>
    <i r="1">
      <x v="1657"/>
      <x/>
    </i>
    <i r="1">
      <x v="1662"/>
      <x/>
    </i>
    <i r="1">
      <x v="1670"/>
      <x/>
    </i>
    <i r="1">
      <x v="1679"/>
      <x/>
    </i>
    <i r="1">
      <x v="1685"/>
      <x/>
    </i>
    <i r="1">
      <x v="1689"/>
      <x/>
    </i>
    <i r="1">
      <x v="1691"/>
      <x/>
    </i>
    <i r="1">
      <x v="1694"/>
      <x/>
    </i>
    <i r="1">
      <x v="1702"/>
      <x/>
    </i>
    <i r="1">
      <x v="1703"/>
      <x/>
    </i>
    <i r="1">
      <x v="1705"/>
      <x/>
    </i>
    <i r="1">
      <x v="1708"/>
      <x/>
    </i>
    <i r="1">
      <x v="1710"/>
      <x/>
    </i>
    <i r="1">
      <x v="1713"/>
      <x/>
    </i>
    <i r="1">
      <x v="1717"/>
      <x/>
    </i>
    <i r="1">
      <x v="1718"/>
      <x/>
    </i>
    <i r="1">
      <x v="1720"/>
      <x/>
    </i>
    <i r="1">
      <x v="1722"/>
      <x/>
    </i>
    <i r="1">
      <x v="1723"/>
      <x/>
    </i>
    <i r="1">
      <x v="1724"/>
      <x/>
    </i>
    <i r="1">
      <x v="1725"/>
      <x/>
    </i>
    <i r="1">
      <x v="1727"/>
      <x/>
    </i>
    <i r="1">
      <x v="1730"/>
      <x/>
    </i>
    <i r="1">
      <x v="1731"/>
      <x/>
    </i>
    <i r="1">
      <x v="1732"/>
      <x/>
    </i>
    <i r="1">
      <x v="1735"/>
      <x/>
    </i>
    <i r="1">
      <x v="1736"/>
      <x/>
    </i>
    <i r="1">
      <x v="1737"/>
      <x/>
    </i>
    <i r="1">
      <x v="1738"/>
      <x/>
    </i>
    <i r="1">
      <x v="1745"/>
      <x/>
    </i>
    <i r="1">
      <x v="1750"/>
      <x/>
    </i>
    <i r="1">
      <x v="1754"/>
      <x/>
    </i>
    <i r="1">
      <x v="1757"/>
      <x/>
    </i>
    <i r="1">
      <x v="1758"/>
      <x/>
    </i>
    <i r="1">
      <x v="1761"/>
      <x/>
    </i>
    <i r="1">
      <x v="1762"/>
      <x/>
    </i>
    <i r="1">
      <x v="1763"/>
      <x/>
    </i>
    <i r="1">
      <x v="1764"/>
      <x/>
    </i>
    <i r="1">
      <x v="1765"/>
      <x/>
    </i>
    <i r="1">
      <x v="1766"/>
      <x/>
    </i>
    <i r="1">
      <x v="1767"/>
      <x/>
    </i>
    <i r="1">
      <x v="1773"/>
      <x/>
    </i>
    <i r="1">
      <x v="1781"/>
      <x/>
    </i>
    <i r="1">
      <x v="1783"/>
      <x/>
    </i>
    <i r="1">
      <x v="1795"/>
      <x/>
    </i>
    <i r="1">
      <x v="1796"/>
      <x/>
    </i>
    <i r="1">
      <x v="1801"/>
      <x/>
    </i>
    <i r="1">
      <x v="1806"/>
      <x/>
    </i>
    <i r="1">
      <x v="1807"/>
      <x/>
    </i>
    <i r="1">
      <x v="1810"/>
      <x/>
    </i>
    <i r="1">
      <x v="1811"/>
      <x/>
    </i>
    <i r="1">
      <x v="1826"/>
      <x/>
    </i>
    <i r="1">
      <x v="1833"/>
      <x/>
    </i>
    <i r="1">
      <x v="1835"/>
      <x/>
    </i>
    <i r="1">
      <x v="1837"/>
      <x/>
    </i>
    <i r="1">
      <x v="1839"/>
      <x/>
    </i>
    <i r="1">
      <x v="1840"/>
      <x/>
    </i>
    <i r="1">
      <x v="1848"/>
      <x/>
    </i>
    <i r="1">
      <x v="1858"/>
      <x/>
    </i>
    <i r="1">
      <x v="1862"/>
      <x/>
    </i>
    <i r="1">
      <x v="1870"/>
      <x/>
    </i>
    <i r="1">
      <x v="1875"/>
      <x/>
    </i>
    <i r="1">
      <x v="1876"/>
      <x/>
    </i>
    <i r="1">
      <x v="1880"/>
      <x/>
    </i>
    <i r="1">
      <x v="1881"/>
      <x/>
    </i>
    <i r="1">
      <x v="1882"/>
      <x/>
    </i>
    <i r="1">
      <x v="1891"/>
      <x/>
    </i>
    <i r="1">
      <x v="1921"/>
      <x/>
    </i>
    <i r="1">
      <x v="1927"/>
      <x/>
    </i>
    <i r="1">
      <x v="1928"/>
      <x/>
    </i>
    <i r="1">
      <x v="1929"/>
      <x/>
    </i>
    <i r="1">
      <x v="1932"/>
      <x/>
    </i>
    <i r="1">
      <x v="1936"/>
      <x/>
    </i>
    <i r="1">
      <x v="1938"/>
      <x/>
    </i>
    <i r="1">
      <x v="1947"/>
      <x/>
    </i>
    <i r="1">
      <x v="1950"/>
      <x/>
    </i>
    <i r="1">
      <x v="1954"/>
      <x/>
    </i>
    <i r="1">
      <x v="1960"/>
      <x/>
    </i>
    <i r="1">
      <x v="1963"/>
      <x/>
    </i>
    <i r="1">
      <x v="1978"/>
      <x/>
    </i>
    <i r="1">
      <x v="1990"/>
      <x/>
    </i>
    <i r="1">
      <x v="1991"/>
      <x/>
    </i>
    <i r="1">
      <x v="1996"/>
      <x/>
    </i>
    <i r="1">
      <x v="2006"/>
      <x/>
    </i>
    <i r="1">
      <x v="2010"/>
      <x/>
    </i>
    <i r="1">
      <x v="2011"/>
      <x/>
    </i>
    <i r="1">
      <x v="2015"/>
      <x/>
    </i>
    <i r="1">
      <x v="2019"/>
      <x/>
    </i>
    <i r="1">
      <x v="2020"/>
      <x/>
    </i>
    <i r="1">
      <x v="2027"/>
      <x/>
    </i>
    <i r="1">
      <x v="2030"/>
      <x/>
    </i>
    <i r="1">
      <x v="2031"/>
      <x/>
    </i>
    <i r="1">
      <x v="2036"/>
      <x/>
    </i>
    <i r="1">
      <x v="2038"/>
      <x/>
    </i>
    <i r="1">
      <x v="2042"/>
      <x/>
    </i>
    <i r="1">
      <x v="2052"/>
      <x/>
    </i>
    <i r="1">
      <x v="2054"/>
      <x/>
    </i>
    <i r="1">
      <x v="2064"/>
      <x/>
    </i>
    <i r="1">
      <x v="2068"/>
      <x/>
    </i>
    <i r="1">
      <x v="2069"/>
      <x/>
    </i>
    <i r="1">
      <x v="2070"/>
      <x/>
    </i>
    <i r="1">
      <x v="2077"/>
      <x/>
    </i>
    <i r="1">
      <x v="2079"/>
      <x/>
    </i>
    <i r="1">
      <x v="2083"/>
      <x/>
    </i>
    <i r="1">
      <x v="2084"/>
      <x/>
    </i>
    <i r="1">
      <x v="2096"/>
      <x/>
    </i>
    <i r="1">
      <x v="2099"/>
      <x/>
    </i>
    <i r="1">
      <x v="2102"/>
      <x/>
    </i>
    <i r="1">
      <x v="2103"/>
      <x/>
    </i>
    <i r="1">
      <x v="2104"/>
      <x/>
    </i>
    <i r="1">
      <x v="2107"/>
      <x/>
    </i>
    <i r="1">
      <x v="2108"/>
      <x/>
    </i>
    <i r="1">
      <x v="2117"/>
      <x/>
    </i>
    <i r="1">
      <x v="2122"/>
      <x/>
    </i>
    <i r="1">
      <x v="2124"/>
      <x/>
    </i>
    <i r="1">
      <x v="2125"/>
      <x/>
    </i>
    <i r="1">
      <x v="2126"/>
      <x/>
    </i>
    <i r="1">
      <x v="2128"/>
      <x/>
    </i>
    <i r="1">
      <x v="2158"/>
      <x/>
    </i>
    <i r="1">
      <x v="2160"/>
      <x/>
    </i>
    <i r="1">
      <x v="2163"/>
      <x/>
    </i>
    <i r="1">
      <x v="2175"/>
      <x/>
    </i>
    <i r="1">
      <x v="2176"/>
      <x/>
    </i>
    <i r="1">
      <x v="2180"/>
      <x/>
    </i>
    <i r="1">
      <x v="2187"/>
      <x/>
    </i>
    <i r="1">
      <x v="2190"/>
      <x/>
    </i>
    <i r="1">
      <x v="2193"/>
      <x/>
    </i>
    <i r="1">
      <x v="2198"/>
      <x/>
    </i>
    <i r="1">
      <x v="2199"/>
      <x/>
    </i>
    <i r="1">
      <x v="2200"/>
      <x/>
    </i>
    <i r="1">
      <x v="2201"/>
      <x/>
    </i>
    <i r="1">
      <x v="2209"/>
      <x/>
    </i>
    <i r="1">
      <x v="2211"/>
      <x/>
    </i>
    <i r="1">
      <x v="2216"/>
      <x/>
    </i>
    <i r="1">
      <x v="2218"/>
      <x/>
    </i>
    <i r="1">
      <x v="2219"/>
      <x/>
    </i>
    <i r="1">
      <x v="2220"/>
      <x/>
    </i>
    <i r="1">
      <x v="2221"/>
      <x/>
    </i>
    <i r="1">
      <x v="2222"/>
      <x/>
    </i>
    <i r="1">
      <x v="2227"/>
      <x/>
    </i>
    <i r="1">
      <x v="2229"/>
      <x/>
    </i>
    <i r="1">
      <x v="2230"/>
      <x/>
    </i>
    <i r="1">
      <x v="2231"/>
      <x/>
    </i>
    <i r="1">
      <x v="2233"/>
      <x/>
    </i>
    <i r="1">
      <x v="2239"/>
      <x/>
    </i>
    <i r="1">
      <x v="2241"/>
      <x/>
    </i>
    <i r="1">
      <x v="2243"/>
      <x/>
    </i>
    <i r="1">
      <x v="2248"/>
      <x/>
    </i>
    <i r="1">
      <x v="2251"/>
      <x/>
    </i>
    <i r="1">
      <x v="2254"/>
      <x/>
    </i>
    <i r="1">
      <x v="2259"/>
      <x/>
    </i>
    <i r="1">
      <x v="2264"/>
      <x/>
    </i>
    <i r="1">
      <x v="2271"/>
      <x/>
    </i>
    <i r="1">
      <x v="2283"/>
      <x/>
    </i>
    <i r="1">
      <x v="2288"/>
      <x/>
    </i>
    <i r="1">
      <x v="2291"/>
      <x/>
    </i>
    <i r="1">
      <x v="2294"/>
      <x/>
    </i>
    <i r="1">
      <x v="2301"/>
      <x/>
    </i>
    <i r="1">
      <x v="2303"/>
      <x/>
    </i>
    <i r="1">
      <x v="2305"/>
      <x/>
    </i>
    <i r="1">
      <x v="2311"/>
      <x/>
    </i>
    <i r="1">
      <x v="2315"/>
      <x/>
    </i>
    <i r="1">
      <x v="2317"/>
      <x/>
    </i>
    <i r="1">
      <x v="2322"/>
      <x/>
    </i>
    <i r="1">
      <x v="2335"/>
      <x/>
    </i>
    <i r="1">
      <x v="2336"/>
      <x/>
    </i>
    <i r="1">
      <x v="2337"/>
      <x/>
    </i>
    <i r="1">
      <x v="2338"/>
      <x/>
    </i>
    <i r="1">
      <x v="2340"/>
      <x/>
    </i>
    <i r="1">
      <x v="2345"/>
      <x/>
    </i>
    <i r="1">
      <x v="2346"/>
      <x/>
    </i>
    <i r="1">
      <x v="2347"/>
      <x/>
    </i>
    <i r="1">
      <x v="2348"/>
      <x/>
    </i>
    <i r="1">
      <x v="2354"/>
      <x/>
    </i>
    <i r="1">
      <x v="2355"/>
      <x/>
    </i>
    <i r="1">
      <x v="2358"/>
      <x/>
    </i>
    <i r="1">
      <x v="2359"/>
      <x/>
    </i>
    <i r="1">
      <x v="2369"/>
      <x/>
    </i>
    <i r="1">
      <x v="2372"/>
      <x/>
    </i>
    <i r="1">
      <x v="2373"/>
      <x/>
    </i>
    <i r="1">
      <x v="2374"/>
      <x/>
    </i>
    <i r="1">
      <x v="2375"/>
      <x/>
    </i>
    <i r="1">
      <x v="2377"/>
      <x/>
    </i>
    <i r="1">
      <x v="2387"/>
      <x/>
    </i>
    <i r="1">
      <x v="2397"/>
      <x/>
    </i>
    <i r="1">
      <x v="2398"/>
      <x/>
    </i>
    <i r="1">
      <x v="2401"/>
      <x/>
    </i>
    <i r="1">
      <x v="2408"/>
      <x/>
    </i>
    <i r="1">
      <x v="2413"/>
      <x/>
    </i>
    <i r="1">
      <x v="2414"/>
      <x/>
    </i>
    <i r="1">
      <x v="2415"/>
      <x/>
    </i>
    <i r="1">
      <x v="2417"/>
      <x/>
    </i>
    <i r="1">
      <x v="2418"/>
      <x/>
    </i>
    <i r="1">
      <x v="2419"/>
      <x/>
    </i>
    <i r="1">
      <x v="2420"/>
      <x/>
    </i>
    <i r="1">
      <x v="2424"/>
      <x/>
    </i>
    <i r="1">
      <x v="2433"/>
      <x/>
    </i>
    <i r="1">
      <x v="2434"/>
      <x/>
    </i>
    <i r="1">
      <x v="2436"/>
      <x/>
    </i>
    <i r="1">
      <x v="2441"/>
      <x/>
    </i>
    <i r="1">
      <x v="2445"/>
      <x/>
    </i>
    <i r="1">
      <x v="2452"/>
      <x/>
    </i>
    <i r="1">
      <x v="2457"/>
      <x/>
    </i>
    <i r="1">
      <x v="2458"/>
      <x/>
    </i>
    <i r="1">
      <x v="2468"/>
      <x/>
    </i>
    <i r="1">
      <x v="2472"/>
      <x/>
    </i>
    <i r="1">
      <x v="2473"/>
      <x/>
    </i>
    <i r="1">
      <x v="2474"/>
      <x/>
    </i>
    <i r="1">
      <x v="2475"/>
      <x/>
    </i>
    <i r="1">
      <x v="2476"/>
      <x/>
    </i>
    <i r="1">
      <x v="2481"/>
      <x/>
    </i>
    <i r="1">
      <x v="2485"/>
      <x/>
    </i>
    <i r="1">
      <x v="2490"/>
      <x/>
    </i>
    <i r="1">
      <x v="2506"/>
      <x/>
    </i>
    <i r="1">
      <x v="2507"/>
      <x/>
    </i>
    <i r="1">
      <x v="2512"/>
      <x/>
    </i>
    <i r="1">
      <x v="2513"/>
      <x/>
    </i>
    <i r="1">
      <x v="2515"/>
      <x/>
    </i>
    <i r="1">
      <x v="2516"/>
      <x/>
    </i>
    <i r="1">
      <x v="2517"/>
      <x/>
    </i>
    <i r="1">
      <x v="2520"/>
      <x/>
    </i>
    <i r="1">
      <x v="2531"/>
      <x/>
    </i>
    <i r="1">
      <x v="2538"/>
      <x/>
    </i>
    <i r="1">
      <x v="2551"/>
      <x/>
    </i>
    <i r="1">
      <x v="2557"/>
      <x/>
    </i>
    <i r="1">
      <x v="2571"/>
      <x/>
    </i>
    <i r="1">
      <x v="2574"/>
      <x/>
    </i>
    <i r="1">
      <x v="2578"/>
      <x/>
    </i>
    <i r="1">
      <x v="2580"/>
      <x/>
    </i>
    <i r="1">
      <x v="2588"/>
      <x/>
    </i>
    <i r="1">
      <x v="2592"/>
      <x/>
    </i>
    <i r="1">
      <x v="2593"/>
      <x/>
    </i>
    <i r="1">
      <x v="2594"/>
      <x/>
    </i>
    <i r="1">
      <x v="2596"/>
      <x/>
    </i>
    <i r="1">
      <x v="2597"/>
      <x/>
    </i>
    <i r="1">
      <x v="2598"/>
      <x/>
    </i>
    <i r="1">
      <x v="2599"/>
      <x/>
    </i>
    <i r="1">
      <x v="2605"/>
      <x/>
    </i>
    <i r="1">
      <x v="2611"/>
      <x/>
    </i>
    <i r="1">
      <x v="2613"/>
      <x/>
    </i>
    <i r="1">
      <x v="2632"/>
      <x/>
    </i>
    <i r="1">
      <x v="2637"/>
      <x/>
    </i>
    <i r="1">
      <x v="2649"/>
      <x/>
    </i>
    <i r="1">
      <x v="2650"/>
      <x/>
    </i>
    <i r="1">
      <x v="2654"/>
      <x/>
    </i>
    <i r="1">
      <x v="2657"/>
      <x/>
    </i>
    <i r="1">
      <x v="2660"/>
      <x/>
    </i>
    <i r="1">
      <x v="2662"/>
      <x/>
    </i>
    <i r="1">
      <x v="2666"/>
      <x/>
    </i>
    <i r="1">
      <x v="2667"/>
      <x/>
    </i>
    <i r="1">
      <x v="2687"/>
      <x/>
    </i>
    <i r="1">
      <x v="2692"/>
      <x/>
    </i>
    <i r="1">
      <x v="2701"/>
      <x/>
    </i>
    <i r="1">
      <x v="2702"/>
      <x/>
    </i>
    <i r="1">
      <x v="2703"/>
      <x/>
    </i>
    <i r="1">
      <x v="2712"/>
      <x/>
    </i>
    <i r="1">
      <x v="2713"/>
      <x/>
    </i>
    <i r="1">
      <x v="2719"/>
      <x/>
    </i>
    <i r="1">
      <x v="2723"/>
      <x/>
    </i>
    <i r="1">
      <x v="2729"/>
      <x/>
    </i>
    <i r="1">
      <x v="2735"/>
      <x/>
    </i>
    <i r="1">
      <x v="2747"/>
      <x/>
    </i>
    <i r="1">
      <x v="2751"/>
      <x/>
    </i>
    <i r="1">
      <x v="2768"/>
      <x/>
    </i>
    <i r="1">
      <x v="2791"/>
      <x/>
    </i>
    <i r="1">
      <x v="2801"/>
      <x/>
    </i>
    <i r="1">
      <x v="2805"/>
      <x/>
    </i>
    <i r="1">
      <x v="2818"/>
      <x/>
    </i>
    <i r="1">
      <x v="2823"/>
      <x/>
    </i>
    <i r="1">
      <x v="2833"/>
      <x/>
    </i>
    <i r="1">
      <x v="2836"/>
      <x/>
    </i>
    <i r="1">
      <x v="2842"/>
      <x/>
    </i>
    <i r="1">
      <x v="2844"/>
      <x/>
    </i>
    <i r="1">
      <x v="2858"/>
      <x/>
    </i>
    <i r="1">
      <x v="2861"/>
      <x/>
    </i>
    <i r="1">
      <x v="2862"/>
      <x/>
    </i>
    <i r="1">
      <x v="2865"/>
      <x/>
    </i>
    <i r="1">
      <x v="2866"/>
      <x/>
    </i>
    <i r="1">
      <x v="2869"/>
      <x/>
    </i>
    <i r="1">
      <x v="2877"/>
      <x/>
    </i>
    <i r="1">
      <x v="2880"/>
      <x/>
    </i>
    <i r="1">
      <x v="2887"/>
      <x/>
    </i>
    <i r="1">
      <x v="2897"/>
      <x/>
    </i>
    <i r="1">
      <x v="2903"/>
      <x/>
    </i>
    <i r="1">
      <x v="2905"/>
      <x/>
    </i>
    <i r="1">
      <x v="2908"/>
      <x/>
    </i>
    <i r="1">
      <x v="2910"/>
      <x/>
    </i>
    <i r="1">
      <x v="2915"/>
      <x/>
    </i>
    <i r="1">
      <x v="2939"/>
      <x/>
    </i>
    <i r="1">
      <x v="2941"/>
      <x/>
    </i>
    <i r="1">
      <x v="2948"/>
      <x/>
    </i>
    <i r="1">
      <x v="2953"/>
      <x/>
    </i>
    <i r="1">
      <x v="2956"/>
      <x/>
    </i>
    <i r="1">
      <x v="2965"/>
      <x/>
    </i>
    <i r="1">
      <x v="2978"/>
      <x/>
    </i>
    <i r="1">
      <x v="2987"/>
      <x/>
    </i>
    <i r="1">
      <x v="3006"/>
      <x/>
    </i>
    <i r="1">
      <x v="3024"/>
      <x/>
    </i>
    <i r="1">
      <x v="3025"/>
      <x/>
    </i>
    <i r="1">
      <x v="3029"/>
      <x/>
    </i>
    <i r="1">
      <x v="3030"/>
      <x/>
    </i>
    <i r="1">
      <x v="3036"/>
      <x/>
    </i>
    <i r="1">
      <x v="3038"/>
      <x/>
    </i>
    <i r="1">
      <x v="3042"/>
      <x/>
    </i>
    <i r="1">
      <x v="3046"/>
      <x/>
    </i>
    <i r="1">
      <x v="3047"/>
      <x/>
    </i>
    <i r="1">
      <x v="3055"/>
      <x/>
    </i>
    <i r="1">
      <x v="3057"/>
      <x/>
    </i>
    <i r="1">
      <x v="3061"/>
      <x/>
    </i>
    <i r="1">
      <x v="3062"/>
      <x/>
    </i>
    <i r="1">
      <x v="3070"/>
      <x/>
    </i>
    <i r="1">
      <x v="3077"/>
      <x/>
    </i>
    <i r="1">
      <x v="3079"/>
      <x/>
    </i>
    <i r="1">
      <x v="3083"/>
      <x/>
    </i>
    <i r="1">
      <x v="3087"/>
      <x/>
    </i>
    <i r="1">
      <x v="3088"/>
      <x/>
    </i>
    <i r="1">
      <x v="3095"/>
      <x/>
    </i>
    <i r="1">
      <x v="3097"/>
      <x/>
    </i>
    <i r="1">
      <x v="3108"/>
      <x/>
    </i>
    <i r="1">
      <x v="3111"/>
      <x/>
    </i>
    <i r="1">
      <x v="3114"/>
      <x/>
    </i>
    <i r="1">
      <x v="3116"/>
      <x/>
    </i>
    <i r="1">
      <x v="3118"/>
      <x/>
    </i>
    <i r="1">
      <x v="3121"/>
      <x/>
    </i>
    <i r="1">
      <x v="3128"/>
      <x/>
    </i>
    <i r="1">
      <x v="3131"/>
      <x/>
    </i>
    <i r="1">
      <x v="3136"/>
      <x/>
    </i>
    <i r="1">
      <x v="3144"/>
      <x/>
    </i>
    <i r="1">
      <x v="3145"/>
      <x/>
    </i>
    <i r="1">
      <x v="3153"/>
      <x/>
    </i>
    <i r="1">
      <x v="3163"/>
      <x/>
    </i>
    <i r="1">
      <x v="3165"/>
      <x/>
    </i>
    <i r="1">
      <x v="3166"/>
      <x/>
    </i>
    <i r="1">
      <x v="3167"/>
      <x/>
    </i>
    <i r="1">
      <x v="3176"/>
      <x/>
    </i>
    <i r="1">
      <x v="3183"/>
      <x/>
    </i>
    <i r="1">
      <x v="3191"/>
      <x/>
    </i>
    <i r="1">
      <x v="3201"/>
      <x/>
    </i>
    <i r="1">
      <x v="3202"/>
      <x/>
    </i>
    <i r="1">
      <x v="3208"/>
      <x/>
    </i>
    <i r="1">
      <x v="3209"/>
      <x/>
    </i>
    <i r="1">
      <x v="3212"/>
      <x/>
    </i>
    <i r="1">
      <x v="3219"/>
      <x/>
    </i>
    <i r="1">
      <x v="3229"/>
      <x/>
    </i>
    <i r="1">
      <x v="3250"/>
      <x/>
    </i>
    <i r="1">
      <x v="3257"/>
      <x/>
    </i>
    <i r="1">
      <x v="3268"/>
      <x/>
    </i>
    <i r="1">
      <x v="3282"/>
      <x/>
    </i>
    <i r="1">
      <x v="3287"/>
      <x/>
    </i>
    <i r="1">
      <x v="3290"/>
      <x/>
    </i>
    <i r="1">
      <x v="3293"/>
      <x/>
    </i>
    <i r="1">
      <x v="3295"/>
      <x/>
    </i>
    <i r="1">
      <x v="3296"/>
      <x/>
    </i>
    <i r="1">
      <x v="3298"/>
      <x/>
    </i>
    <i r="1">
      <x v="3317"/>
      <x/>
    </i>
    <i r="1">
      <x v="3319"/>
      <x/>
    </i>
    <i r="1">
      <x v="3321"/>
      <x/>
    </i>
    <i r="1">
      <x v="3329"/>
      <x/>
    </i>
    <i r="1">
      <x v="3333"/>
      <x/>
    </i>
    <i r="1">
      <x v="3338"/>
      <x/>
    </i>
    <i r="1">
      <x v="3347"/>
      <x/>
    </i>
    <i r="1">
      <x v="3349"/>
      <x/>
    </i>
    <i r="1">
      <x v="3352"/>
      <x/>
    </i>
    <i r="1">
      <x v="3353"/>
      <x/>
    </i>
    <i r="1">
      <x v="3359"/>
      <x/>
    </i>
    <i r="1">
      <x v="3365"/>
      <x/>
    </i>
    <i r="1">
      <x v="3373"/>
      <x/>
    </i>
    <i r="1">
      <x v="3380"/>
      <x/>
    </i>
    <i r="1">
      <x v="3390"/>
      <x/>
    </i>
    <i r="1">
      <x v="3392"/>
      <x/>
    </i>
    <i r="1">
      <x v="3397"/>
      <x/>
    </i>
    <i r="1">
      <x v="3398"/>
      <x/>
    </i>
    <i r="1">
      <x v="3405"/>
      <x/>
    </i>
    <i r="1">
      <x v="3407"/>
      <x/>
    </i>
    <i r="1">
      <x v="3410"/>
      <x/>
    </i>
    <i r="1">
      <x v="3411"/>
      <x/>
    </i>
    <i r="1">
      <x v="3412"/>
      <x/>
    </i>
    <i r="1">
      <x v="3416"/>
      <x/>
    </i>
    <i r="1">
      <x v="3417"/>
      <x/>
    </i>
    <i r="1">
      <x v="3424"/>
      <x/>
    </i>
    <i r="1">
      <x v="3441"/>
      <x/>
    </i>
    <i r="1">
      <x v="3445"/>
      <x/>
    </i>
    <i r="1">
      <x v="3446"/>
      <x/>
    </i>
    <i r="1">
      <x v="3452"/>
      <x/>
    </i>
    <i r="1">
      <x v="3454"/>
      <x/>
    </i>
    <i r="1">
      <x v="3458"/>
      <x/>
    </i>
    <i r="1">
      <x v="3467"/>
      <x/>
    </i>
    <i r="1">
      <x v="3470"/>
      <x/>
    </i>
    <i r="1">
      <x v="3473"/>
      <x/>
    </i>
    <i r="1">
      <x v="3474"/>
      <x/>
    </i>
    <i r="1">
      <x v="3477"/>
      <x/>
    </i>
    <i r="1">
      <x v="3482"/>
      <x/>
    </i>
    <i r="1">
      <x v="3487"/>
      <x/>
    </i>
    <i r="1">
      <x v="3492"/>
      <x/>
    </i>
    <i r="1">
      <x v="3498"/>
      <x/>
    </i>
    <i r="1">
      <x v="3499"/>
      <x/>
    </i>
    <i r="1">
      <x v="3503"/>
      <x/>
    </i>
    <i r="1">
      <x v="3504"/>
      <x/>
    </i>
    <i r="1">
      <x v="3511"/>
      <x/>
    </i>
    <i r="1">
      <x v="3512"/>
      <x/>
    </i>
    <i r="1">
      <x v="3530"/>
      <x/>
    </i>
    <i t="default">
      <x v="3"/>
    </i>
    <i>
      <x v="4"/>
      <x v="72"/>
      <x/>
    </i>
    <i r="1">
      <x v="102"/>
      <x/>
    </i>
    <i r="1">
      <x v="157"/>
      <x/>
    </i>
    <i r="1">
      <x v="242"/>
      <x/>
    </i>
    <i r="1">
      <x v="245"/>
      <x/>
    </i>
    <i r="1">
      <x v="281"/>
      <x/>
    </i>
    <i r="1">
      <x v="364"/>
      <x/>
    </i>
    <i r="1">
      <x v="375"/>
      <x/>
    </i>
    <i r="1">
      <x v="431"/>
      <x/>
    </i>
    <i r="1">
      <x v="445"/>
      <x/>
    </i>
    <i r="1">
      <x v="453"/>
      <x/>
    </i>
    <i r="1">
      <x v="564"/>
      <x/>
    </i>
    <i r="1">
      <x v="690"/>
      <x/>
    </i>
    <i r="1">
      <x v="740"/>
      <x/>
    </i>
    <i r="1">
      <x v="799"/>
      <x/>
    </i>
    <i r="1">
      <x v="933"/>
      <x/>
    </i>
    <i r="1">
      <x v="934"/>
      <x/>
    </i>
    <i r="1">
      <x v="1183"/>
      <x/>
    </i>
    <i r="1">
      <x v="1246"/>
      <x/>
    </i>
    <i r="1">
      <x v="1279"/>
      <x/>
    </i>
    <i r="1">
      <x v="1282"/>
      <x/>
    </i>
    <i r="1">
      <x v="1315"/>
      <x/>
    </i>
    <i r="1">
      <x v="1332"/>
      <x/>
    </i>
    <i r="1">
      <x v="1337"/>
      <x/>
    </i>
    <i r="1">
      <x v="1364"/>
      <x/>
    </i>
    <i r="1">
      <x v="1496"/>
      <x/>
    </i>
    <i r="1">
      <x v="1583"/>
      <x/>
    </i>
    <i r="1">
      <x v="1603"/>
      <x/>
    </i>
    <i r="1">
      <x v="1719"/>
      <x/>
    </i>
    <i r="1">
      <x v="1849"/>
      <x/>
    </i>
    <i r="1">
      <x v="1850"/>
      <x/>
    </i>
    <i r="1">
      <x v="2053"/>
      <x/>
    </i>
    <i r="1">
      <x v="2105"/>
      <x/>
    </i>
    <i r="1">
      <x v="2172"/>
      <x/>
    </i>
    <i r="1">
      <x v="2261"/>
      <x/>
    </i>
    <i r="1">
      <x v="2333"/>
      <x/>
    </i>
    <i r="1">
      <x v="2366"/>
      <x/>
    </i>
    <i r="1">
      <x v="2425"/>
      <x/>
    </i>
    <i r="1">
      <x v="2495"/>
      <x/>
    </i>
    <i r="1">
      <x v="2645"/>
      <x/>
    </i>
    <i r="1">
      <x v="2730"/>
      <x/>
    </i>
    <i r="1">
      <x v="2749"/>
      <x/>
    </i>
    <i r="1">
      <x v="2932"/>
      <x/>
    </i>
    <i r="1">
      <x v="2960"/>
      <x/>
    </i>
    <i r="1">
      <x v="2962"/>
      <x/>
    </i>
    <i r="1">
      <x v="2999"/>
      <x/>
    </i>
    <i r="1">
      <x v="3007"/>
      <x/>
    </i>
    <i r="1">
      <x v="3052"/>
      <x/>
    </i>
    <i r="1">
      <x v="3069"/>
      <x/>
    </i>
    <i r="1">
      <x v="3135"/>
      <x/>
    </i>
    <i r="1">
      <x v="3148"/>
      <x/>
    </i>
    <i r="1">
      <x v="3252"/>
      <x/>
    </i>
    <i r="1">
      <x v="3305"/>
      <x/>
    </i>
    <i r="1">
      <x v="3306"/>
      <x/>
    </i>
    <i r="1">
      <x v="3362"/>
      <x/>
    </i>
    <i r="1">
      <x v="3363"/>
      <x/>
    </i>
    <i r="1">
      <x v="3395"/>
      <x/>
    </i>
    <i r="1">
      <x v="3453"/>
      <x/>
    </i>
    <i r="1">
      <x v="3489"/>
      <x/>
    </i>
    <i t="default">
      <x v="4"/>
    </i>
    <i>
      <x v="5"/>
      <x v="423"/>
      <x/>
    </i>
    <i r="1">
      <x v="485"/>
      <x/>
    </i>
    <i r="1">
      <x v="610"/>
      <x/>
    </i>
    <i r="1">
      <x v="770"/>
      <x/>
    </i>
    <i r="1">
      <x v="791"/>
      <x/>
    </i>
    <i r="1">
      <x v="1147"/>
      <x/>
    </i>
    <i r="1">
      <x v="1524"/>
      <x/>
    </i>
    <i r="1">
      <x v="1741"/>
      <x/>
    </i>
    <i r="1">
      <x v="2394"/>
      <x/>
    </i>
    <i r="1">
      <x v="2653"/>
      <x/>
    </i>
    <i r="1">
      <x v="2665"/>
      <x/>
    </i>
    <i r="1">
      <x v="2845"/>
      <x/>
    </i>
    <i r="1">
      <x v="2872"/>
      <x/>
    </i>
    <i r="1">
      <x v="3134"/>
      <x/>
    </i>
    <i r="1">
      <x v="3179"/>
      <x/>
    </i>
    <i r="1">
      <x v="3227"/>
      <x/>
    </i>
    <i r="1">
      <x v="3297"/>
      <x/>
    </i>
    <i r="1">
      <x v="3439"/>
      <x/>
    </i>
    <i t="default">
      <x v="5"/>
    </i>
    <i>
      <x v="6"/>
      <x v="12"/>
      <x/>
    </i>
    <i r="1">
      <x v="19"/>
      <x/>
    </i>
    <i r="1">
      <x v="55"/>
      <x/>
    </i>
    <i r="1">
      <x v="63"/>
      <x/>
    </i>
    <i r="1">
      <x v="79"/>
      <x/>
    </i>
    <i r="1">
      <x v="90"/>
      <x/>
    </i>
    <i r="1">
      <x v="94"/>
      <x/>
    </i>
    <i r="1">
      <x v="101"/>
      <x/>
    </i>
    <i r="1">
      <x v="193"/>
      <x/>
    </i>
    <i r="1">
      <x v="196"/>
      <x/>
    </i>
    <i r="1">
      <x v="211"/>
      <x/>
    </i>
    <i r="1">
      <x v="282"/>
      <x/>
    </i>
    <i r="1">
      <x v="301"/>
      <x/>
    </i>
    <i r="1">
      <x v="303"/>
      <x/>
    </i>
    <i r="1">
      <x v="330"/>
      <x/>
    </i>
    <i r="1">
      <x v="356"/>
      <x/>
    </i>
    <i r="1">
      <x v="378"/>
      <x/>
    </i>
    <i r="1">
      <x v="395"/>
      <x/>
    </i>
    <i r="1">
      <x v="436"/>
      <x/>
    </i>
    <i r="1">
      <x v="438"/>
      <x/>
    </i>
    <i r="1">
      <x v="460"/>
      <x/>
    </i>
    <i r="1">
      <x v="556"/>
      <x/>
    </i>
    <i r="1">
      <x v="561"/>
      <x/>
    </i>
    <i r="1">
      <x v="569"/>
      <x/>
    </i>
    <i r="1">
      <x v="572"/>
      <x/>
    </i>
    <i r="1">
      <x v="627"/>
      <x/>
    </i>
    <i r="1">
      <x v="656"/>
      <x/>
    </i>
    <i r="1">
      <x v="672"/>
      <x/>
    </i>
    <i r="1">
      <x v="716"/>
      <x/>
    </i>
    <i r="1">
      <x v="728"/>
      <x/>
    </i>
    <i r="1">
      <x v="732"/>
      <x/>
    </i>
    <i r="1">
      <x v="762"/>
      <x/>
    </i>
    <i r="1">
      <x v="776"/>
      <x/>
    </i>
    <i r="1">
      <x v="780"/>
      <x/>
    </i>
    <i r="1">
      <x v="803"/>
      <x/>
    </i>
    <i r="1">
      <x v="840"/>
      <x/>
    </i>
    <i r="1">
      <x v="876"/>
      <x/>
    </i>
    <i r="1">
      <x v="912"/>
      <x/>
    </i>
    <i r="1">
      <x v="926"/>
      <x/>
    </i>
    <i r="1">
      <x v="940"/>
      <x/>
    </i>
    <i r="1">
      <x v="948"/>
      <x/>
    </i>
    <i r="1">
      <x v="988"/>
      <x/>
    </i>
    <i r="1">
      <x v="1016"/>
      <x/>
    </i>
    <i r="1">
      <x v="1031"/>
      <x/>
    </i>
    <i r="1">
      <x v="1062"/>
      <x/>
    </i>
    <i r="1">
      <x v="1075"/>
      <x/>
    </i>
    <i r="1">
      <x v="1076"/>
      <x/>
    </i>
    <i r="1">
      <x v="1099"/>
      <x/>
    </i>
    <i r="1">
      <x v="1133"/>
      <x/>
    </i>
    <i r="1">
      <x v="1134"/>
      <x/>
    </i>
    <i r="1">
      <x v="1135"/>
      <x/>
    </i>
    <i r="1">
      <x v="1165"/>
      <x/>
    </i>
    <i r="1">
      <x v="1173"/>
      <x/>
    </i>
    <i r="1">
      <x v="1237"/>
      <x/>
    </i>
    <i r="1">
      <x v="1254"/>
      <x/>
    </i>
    <i r="1">
      <x v="1283"/>
      <x/>
    </i>
    <i r="1">
      <x v="1287"/>
      <x/>
    </i>
    <i r="1">
      <x v="1312"/>
      <x/>
    </i>
    <i r="1">
      <x v="1348"/>
      <x/>
    </i>
    <i r="1">
      <x v="1365"/>
      <x/>
    </i>
    <i r="1">
      <x v="1389"/>
      <x/>
    </i>
    <i r="1">
      <x v="1399"/>
      <x/>
    </i>
    <i r="1">
      <x v="1462"/>
      <x/>
    </i>
    <i r="1">
      <x v="1465"/>
      <x/>
    </i>
    <i r="1">
      <x v="1477"/>
      <x/>
    </i>
    <i r="1">
      <x v="1492"/>
      <x/>
    </i>
    <i r="1">
      <x v="1493"/>
      <x/>
    </i>
    <i r="1">
      <x v="1494"/>
      <x/>
    </i>
    <i r="1">
      <x v="1529"/>
      <x/>
    </i>
    <i r="1">
      <x v="1607"/>
      <x/>
    </i>
    <i r="1">
      <x v="1681"/>
      <x/>
    </i>
    <i r="1">
      <x v="1752"/>
      <x/>
    </i>
    <i r="1">
      <x v="1755"/>
      <x/>
    </i>
    <i r="1">
      <x v="1759"/>
      <x/>
    </i>
    <i r="1">
      <x v="1816"/>
      <x/>
    </i>
    <i r="1">
      <x v="1856"/>
      <x/>
    </i>
    <i r="1">
      <x v="1884"/>
      <x/>
    </i>
    <i r="1">
      <x v="1962"/>
      <x/>
    </i>
    <i r="1">
      <x v="1966"/>
      <x/>
    </i>
    <i r="1">
      <x v="1979"/>
      <x/>
    </i>
    <i r="1">
      <x v="2061"/>
      <x/>
    </i>
    <i r="1">
      <x v="2072"/>
      <x/>
    </i>
    <i r="1">
      <x v="2075"/>
      <x/>
    </i>
    <i r="1">
      <x v="2080"/>
      <x/>
    </i>
    <i r="1">
      <x v="2140"/>
      <x/>
    </i>
    <i r="1">
      <x v="2161"/>
      <x/>
    </i>
    <i r="1">
      <x v="2223"/>
      <x/>
    </i>
    <i r="1">
      <x v="2247"/>
      <x/>
    </i>
    <i r="1">
      <x v="2260"/>
      <x/>
    </i>
    <i r="1">
      <x v="2320"/>
      <x/>
    </i>
    <i r="1">
      <x v="2330"/>
      <x/>
    </i>
    <i r="1">
      <x v="2331"/>
      <x/>
    </i>
    <i r="1">
      <x v="2332"/>
      <x/>
    </i>
    <i r="1">
      <x v="2350"/>
      <x/>
    </i>
    <i r="1">
      <x v="2356"/>
      <x/>
    </i>
    <i r="1">
      <x v="2363"/>
      <x/>
    </i>
    <i r="1">
      <x v="2376"/>
      <x/>
    </i>
    <i r="1">
      <x v="2378"/>
      <x/>
    </i>
    <i r="1">
      <x v="2450"/>
      <x/>
    </i>
    <i r="1">
      <x v="2451"/>
      <x/>
    </i>
    <i r="1">
      <x v="2454"/>
      <x/>
    </i>
    <i r="1">
      <x v="2521"/>
      <x/>
    </i>
    <i r="1">
      <x v="2524"/>
      <x/>
    </i>
    <i r="1">
      <x v="2539"/>
      <x/>
    </i>
    <i r="1">
      <x v="2595"/>
      <x/>
    </i>
    <i r="1">
      <x v="2625"/>
      <x/>
    </i>
    <i r="1">
      <x v="2626"/>
      <x/>
    </i>
    <i r="1">
      <x v="2629"/>
      <x/>
    </i>
    <i r="1">
      <x v="2634"/>
      <x/>
    </i>
    <i r="1">
      <x v="2651"/>
      <x/>
    </i>
    <i r="1">
      <x v="2684"/>
      <x/>
    </i>
    <i r="1">
      <x v="2700"/>
      <x/>
    </i>
    <i r="1">
      <x v="2715"/>
      <x/>
    </i>
    <i r="1">
      <x v="2721"/>
      <x/>
    </i>
    <i r="1">
      <x v="2732"/>
      <x/>
    </i>
    <i r="1">
      <x v="2737"/>
      <x/>
    </i>
    <i r="1">
      <x v="2738"/>
      <x/>
    </i>
    <i r="1">
      <x v="2740"/>
      <x/>
    </i>
    <i r="1">
      <x v="2752"/>
      <x/>
    </i>
    <i r="1">
      <x v="2763"/>
      <x/>
    </i>
    <i r="1">
      <x v="2772"/>
      <x/>
    </i>
    <i r="1">
      <x v="2777"/>
      <x/>
    </i>
    <i r="1">
      <x v="2786"/>
      <x/>
    </i>
    <i r="1">
      <x v="2792"/>
      <x/>
    </i>
    <i r="1">
      <x v="2819"/>
      <x/>
    </i>
    <i r="1">
      <x v="2889"/>
      <x/>
    </i>
    <i r="1">
      <x v="2925"/>
      <x/>
    </i>
    <i r="1">
      <x v="2927"/>
      <x/>
    </i>
    <i r="1">
      <x v="2943"/>
      <x/>
    </i>
    <i r="1">
      <x v="2949"/>
      <x/>
    </i>
    <i r="1">
      <x v="2958"/>
      <x/>
    </i>
    <i r="1">
      <x v="2963"/>
      <x/>
    </i>
    <i r="1">
      <x v="2980"/>
      <x/>
    </i>
    <i r="1">
      <x v="2985"/>
      <x/>
    </i>
    <i r="1">
      <x v="2989"/>
      <x/>
    </i>
    <i r="1">
      <x v="2996"/>
      <x/>
    </i>
    <i r="1">
      <x v="2998"/>
      <x/>
    </i>
    <i r="1">
      <x v="3003"/>
      <x/>
    </i>
    <i r="1">
      <x v="3008"/>
      <x/>
    </i>
    <i r="1">
      <x v="3009"/>
      <x/>
    </i>
    <i r="1">
      <x v="3039"/>
      <x/>
    </i>
    <i r="1">
      <x v="3101"/>
      <x/>
    </i>
    <i r="1">
      <x v="3102"/>
      <x/>
    </i>
    <i r="1">
      <x v="3105"/>
      <x/>
    </i>
    <i r="1">
      <x v="3124"/>
      <x/>
    </i>
    <i r="1">
      <x v="3184"/>
      <x/>
    </i>
    <i r="1">
      <x v="3189"/>
      <x/>
    </i>
    <i r="1">
      <x v="3195"/>
      <x/>
    </i>
    <i r="1">
      <x v="3237"/>
      <x/>
    </i>
    <i r="1">
      <x v="3259"/>
      <x/>
    </i>
    <i r="1">
      <x v="3272"/>
      <x/>
    </i>
    <i r="1">
      <x v="3280"/>
      <x/>
    </i>
    <i r="1">
      <x v="3310"/>
      <x/>
    </i>
    <i r="1">
      <x v="3320"/>
      <x/>
    </i>
    <i r="1">
      <x v="3366"/>
      <x/>
    </i>
    <i r="1">
      <x v="3375"/>
      <x/>
    </i>
    <i r="1">
      <x v="3382"/>
      <x/>
    </i>
    <i r="1">
      <x v="3421"/>
      <x/>
    </i>
    <i r="1">
      <x v="3449"/>
      <x/>
    </i>
    <i r="1">
      <x v="3475"/>
      <x/>
    </i>
    <i r="1">
      <x v="3493"/>
      <x/>
    </i>
    <i r="1">
      <x v="3515"/>
      <x/>
    </i>
    <i t="default">
      <x v="6"/>
    </i>
    <i>
      <x v="7"/>
      <x v="2"/>
      <x/>
    </i>
    <i r="1">
      <x v="6"/>
      <x/>
    </i>
    <i r="1">
      <x v="17"/>
      <x/>
    </i>
    <i r="1">
      <x v="33"/>
      <x/>
    </i>
    <i r="1">
      <x v="48"/>
      <x/>
    </i>
    <i r="1">
      <x v="89"/>
      <x/>
    </i>
    <i r="1">
      <x v="93"/>
      <x/>
    </i>
    <i r="1">
      <x v="98"/>
      <x/>
    </i>
    <i r="1">
      <x v="108"/>
      <x/>
    </i>
    <i r="1">
      <x v="120"/>
      <x/>
    </i>
    <i r="1">
      <x v="159"/>
      <x/>
    </i>
    <i r="1">
      <x v="209"/>
      <x/>
    </i>
    <i r="1">
      <x v="256"/>
      <x/>
    </i>
    <i r="1">
      <x v="287"/>
      <x/>
    </i>
    <i r="1">
      <x v="299"/>
      <x/>
    </i>
    <i r="1">
      <x v="325"/>
      <x/>
    </i>
    <i r="1">
      <x v="371"/>
      <x/>
    </i>
    <i r="1">
      <x v="418"/>
      <x/>
    </i>
    <i r="1">
      <x v="434"/>
      <x/>
    </i>
    <i r="1">
      <x v="458"/>
      <x/>
    </i>
    <i r="1">
      <x v="499"/>
      <x/>
    </i>
    <i r="1">
      <x v="558"/>
      <x/>
    </i>
    <i r="1">
      <x v="560"/>
      <x/>
    </i>
    <i r="1">
      <x v="563"/>
      <x/>
    </i>
    <i r="1">
      <x v="571"/>
      <x/>
    </i>
    <i r="1">
      <x v="573"/>
      <x/>
    </i>
    <i r="1">
      <x v="575"/>
      <x/>
    </i>
    <i r="1">
      <x v="588"/>
      <x/>
    </i>
    <i r="1">
      <x v="597"/>
      <x/>
    </i>
    <i r="1">
      <x v="613"/>
      <x/>
    </i>
    <i r="1">
      <x v="614"/>
      <x/>
    </i>
    <i r="1">
      <x v="620"/>
      <x/>
    </i>
    <i r="1">
      <x v="624"/>
      <x/>
    </i>
    <i r="1">
      <x v="646"/>
      <x/>
    </i>
    <i r="1">
      <x v="655"/>
      <x/>
    </i>
    <i r="1">
      <x v="657"/>
      <x/>
    </i>
    <i r="1">
      <x v="659"/>
      <x/>
    </i>
    <i r="1">
      <x v="671"/>
      <x/>
    </i>
    <i r="1">
      <x v="724"/>
      <x/>
    </i>
    <i r="1">
      <x v="742"/>
      <x/>
    </i>
    <i r="1">
      <x v="752"/>
      <x/>
    </i>
    <i r="1">
      <x v="798"/>
      <x/>
    </i>
    <i r="1">
      <x v="805"/>
      <x/>
    </i>
    <i r="1">
      <x v="821"/>
      <x/>
    </i>
    <i r="1">
      <x v="872"/>
      <x/>
    </i>
    <i r="1">
      <x v="921"/>
      <x/>
    </i>
    <i r="1">
      <x v="946"/>
      <x/>
    </i>
    <i r="1">
      <x v="947"/>
      <x/>
    </i>
    <i r="1">
      <x v="967"/>
      <x/>
    </i>
    <i r="1">
      <x v="1002"/>
      <x/>
    </i>
    <i r="1">
      <x v="1006"/>
      <x/>
    </i>
    <i r="1">
      <x v="1010"/>
      <x/>
    </i>
    <i r="1">
      <x v="1014"/>
      <x/>
    </i>
    <i r="1">
      <x v="1017"/>
      <x/>
    </i>
    <i r="1">
      <x v="1020"/>
      <x/>
    </i>
    <i r="1">
      <x v="1058"/>
      <x/>
    </i>
    <i r="1">
      <x v="1065"/>
      <x/>
    </i>
    <i r="1">
      <x v="1130"/>
      <x/>
    </i>
    <i r="1">
      <x v="1202"/>
      <x/>
    </i>
    <i r="1">
      <x v="1204"/>
      <x/>
    </i>
    <i r="1">
      <x v="1258"/>
      <x/>
    </i>
    <i r="1">
      <x v="1285"/>
      <x/>
    </i>
    <i r="1">
      <x v="1362"/>
      <x/>
    </i>
    <i r="1">
      <x v="1376"/>
      <x/>
    </i>
    <i r="1">
      <x v="1388"/>
      <x/>
    </i>
    <i r="1">
      <x v="1434"/>
      <x/>
    </i>
    <i r="1">
      <x v="1509"/>
      <x/>
    </i>
    <i r="1">
      <x v="1554"/>
      <x/>
    </i>
    <i r="1">
      <x v="1570"/>
      <x/>
    </i>
    <i r="1">
      <x v="1581"/>
      <x/>
    </i>
    <i r="1">
      <x v="1587"/>
      <x/>
    </i>
    <i r="1">
      <x v="1594"/>
      <x/>
    </i>
    <i r="1">
      <x v="1606"/>
      <x/>
    </i>
    <i r="1">
      <x v="1620"/>
      <x/>
    </i>
    <i r="1">
      <x v="1629"/>
      <x/>
    </i>
    <i r="1">
      <x v="1653"/>
      <x/>
    </i>
    <i r="1">
      <x v="1661"/>
      <x/>
    </i>
    <i r="1">
      <x v="1711"/>
      <x/>
    </i>
    <i r="1">
      <x v="1813"/>
      <x/>
    </i>
    <i r="1">
      <x v="1827"/>
      <x/>
    </i>
    <i r="1">
      <x v="1831"/>
      <x/>
    </i>
    <i r="1">
      <x v="1838"/>
      <x/>
    </i>
    <i r="1">
      <x v="1846"/>
      <x/>
    </i>
    <i r="1">
      <x v="1854"/>
      <x/>
    </i>
    <i r="1">
      <x v="1859"/>
      <x/>
    </i>
    <i r="1">
      <x v="1941"/>
      <x/>
    </i>
    <i r="1">
      <x v="1952"/>
      <x/>
    </i>
    <i r="1">
      <x v="1958"/>
      <x/>
    </i>
    <i r="1">
      <x v="1977"/>
      <x/>
    </i>
    <i r="1">
      <x v="1988"/>
      <x/>
    </i>
    <i r="1">
      <x v="1992"/>
      <x/>
    </i>
    <i r="1">
      <x v="2023"/>
      <x/>
    </i>
    <i r="1">
      <x v="2063"/>
      <x/>
    </i>
    <i r="1">
      <x v="2091"/>
      <x/>
    </i>
    <i r="1">
      <x v="2173"/>
      <x/>
    </i>
    <i r="1">
      <x v="2215"/>
      <x/>
    </i>
    <i r="1">
      <x v="2226"/>
      <x/>
    </i>
    <i r="1">
      <x v="2245"/>
      <x/>
    </i>
    <i r="1">
      <x v="2280"/>
      <x/>
    </i>
    <i r="1">
      <x v="2302"/>
      <x/>
    </i>
    <i r="1">
      <x v="2310"/>
      <x/>
    </i>
    <i r="1">
      <x v="2316"/>
      <x/>
    </i>
    <i r="1">
      <x v="2362"/>
      <x/>
    </i>
    <i r="1">
      <x v="2370"/>
      <x/>
    </i>
    <i r="1">
      <x v="2407"/>
      <x/>
    </i>
    <i r="1">
      <x v="2459"/>
      <x/>
    </i>
    <i r="1">
      <x v="2470"/>
      <x/>
    </i>
    <i r="1">
      <x v="2478"/>
      <x/>
    </i>
    <i r="1">
      <x v="2496"/>
      <x/>
    </i>
    <i r="1">
      <x v="2544"/>
      <x/>
    </i>
    <i r="1">
      <x v="2558"/>
      <x/>
    </i>
    <i r="1">
      <x v="2566"/>
      <x/>
    </i>
    <i r="1">
      <x v="2577"/>
      <x/>
    </i>
    <i r="1">
      <x v="2612"/>
      <x/>
    </i>
    <i r="1">
      <x v="2656"/>
      <x/>
    </i>
    <i r="1">
      <x v="2683"/>
      <x/>
    </i>
    <i r="1">
      <x v="2686"/>
      <x/>
    </i>
    <i r="1">
      <x v="2694"/>
      <x/>
    </i>
    <i r="1">
      <x v="2696"/>
      <x/>
    </i>
    <i r="1">
      <x v="2698"/>
      <x/>
    </i>
    <i r="1">
      <x v="2704"/>
      <x/>
    </i>
    <i r="1">
      <x v="2706"/>
      <x/>
    </i>
    <i r="1">
      <x v="2724"/>
      <x/>
    </i>
    <i r="1">
      <x v="2733"/>
      <x/>
    </i>
    <i r="1">
      <x v="2750"/>
      <x/>
    </i>
    <i r="1">
      <x v="2780"/>
      <x/>
    </i>
    <i r="1">
      <x v="2783"/>
      <x/>
    </i>
    <i r="1">
      <x v="2811"/>
      <x/>
    </i>
    <i r="1">
      <x v="2831"/>
      <x/>
    </i>
    <i r="1">
      <x v="2832"/>
      <x/>
    </i>
    <i r="1">
      <x v="2840"/>
      <x/>
    </i>
    <i r="1">
      <x v="2849"/>
      <x/>
    </i>
    <i r="1">
      <x v="2852"/>
      <x/>
    </i>
    <i r="1">
      <x v="2874"/>
      <x/>
    </i>
    <i r="1">
      <x v="2882"/>
      <x/>
    </i>
    <i r="1">
      <x v="2893"/>
      <x/>
    </i>
    <i r="1">
      <x v="2942"/>
      <x/>
    </i>
    <i r="1">
      <x v="2957"/>
      <x/>
    </i>
    <i r="1">
      <x v="2984"/>
      <x/>
    </i>
    <i r="1">
      <x v="3021"/>
      <x/>
    </i>
    <i r="1">
      <x v="3023"/>
      <x/>
    </i>
    <i r="1">
      <x v="3068"/>
      <x/>
    </i>
    <i r="1">
      <x v="3093"/>
      <x/>
    </i>
    <i r="1">
      <x v="3127"/>
      <x/>
    </i>
    <i r="1">
      <x v="3180"/>
      <x/>
    </i>
    <i r="1">
      <x v="3218"/>
      <x/>
    </i>
    <i r="1">
      <x v="3254"/>
      <x/>
    </i>
    <i r="1">
      <x v="3261"/>
      <x/>
    </i>
    <i r="1">
      <x v="3283"/>
      <x/>
    </i>
    <i r="1">
      <x v="3291"/>
      <x/>
    </i>
    <i r="1">
      <x v="3327"/>
      <x/>
    </i>
    <i r="1">
      <x v="3328"/>
      <x/>
    </i>
    <i r="1">
      <x v="3345"/>
      <x/>
    </i>
    <i r="1">
      <x v="3348"/>
      <x/>
    </i>
    <i r="1">
      <x v="3394"/>
      <x/>
    </i>
    <i t="default">
      <x v="7"/>
    </i>
    <i>
      <x v="8"/>
      <x v="47"/>
      <x/>
    </i>
    <i r="1">
      <x v="50"/>
      <x/>
    </i>
    <i r="1">
      <x v="77"/>
      <x/>
    </i>
    <i r="1">
      <x v="92"/>
      <x/>
    </i>
    <i r="1">
      <x v="119"/>
      <x/>
    </i>
    <i r="1">
      <x v="135"/>
      <x/>
    </i>
    <i r="1">
      <x v="137"/>
      <x/>
    </i>
    <i r="1">
      <x v="153"/>
      <x/>
    </i>
    <i r="1">
      <x v="162"/>
      <x/>
    </i>
    <i r="1">
      <x v="163"/>
      <x/>
    </i>
    <i r="1">
      <x v="165"/>
      <x/>
    </i>
    <i r="1">
      <x v="177"/>
      <x/>
    </i>
    <i r="1">
      <x v="178"/>
      <x/>
    </i>
    <i r="1">
      <x v="197"/>
      <x/>
    </i>
    <i r="1">
      <x v="217"/>
      <x/>
    </i>
    <i r="1">
      <x v="252"/>
      <x/>
    </i>
    <i r="1">
      <x v="255"/>
      <x/>
    </i>
    <i r="1">
      <x v="273"/>
      <x/>
    </i>
    <i r="1">
      <x v="308"/>
      <x/>
    </i>
    <i r="1">
      <x v="424"/>
      <x/>
    </i>
    <i r="1">
      <x v="426"/>
      <x/>
    </i>
    <i r="1">
      <x v="433"/>
      <x/>
    </i>
    <i r="1">
      <x v="441"/>
      <x/>
    </i>
    <i r="1">
      <x v="448"/>
      <x/>
    </i>
    <i r="1">
      <x v="464"/>
      <x/>
    </i>
    <i r="1">
      <x v="474"/>
      <x/>
    </i>
    <i r="1">
      <x v="482"/>
      <x/>
    </i>
    <i r="1">
      <x v="484"/>
      <x/>
    </i>
    <i r="1">
      <x v="487"/>
      <x/>
    </i>
    <i r="1">
      <x v="488"/>
      <x/>
    </i>
    <i r="1">
      <x v="493"/>
      <x/>
    </i>
    <i r="1">
      <x v="502"/>
      <x/>
    </i>
    <i r="1">
      <x v="503"/>
      <x/>
    </i>
    <i r="1">
      <x v="504"/>
      <x/>
    </i>
    <i r="1">
      <x v="520"/>
      <x/>
    </i>
    <i r="1">
      <x v="582"/>
      <x/>
    </i>
    <i r="1">
      <x v="583"/>
      <x/>
    </i>
    <i r="1">
      <x v="584"/>
      <x/>
    </i>
    <i r="1">
      <x v="585"/>
      <x/>
    </i>
    <i r="1">
      <x v="599"/>
      <x/>
    </i>
    <i r="1">
      <x v="621"/>
      <x/>
    </i>
    <i r="1">
      <x v="642"/>
      <x/>
    </i>
    <i r="1">
      <x v="669"/>
      <x/>
    </i>
    <i r="1">
      <x v="673"/>
      <x/>
    </i>
    <i r="1">
      <x v="683"/>
      <x/>
    </i>
    <i r="1">
      <x v="686"/>
      <x/>
    </i>
    <i r="1">
      <x v="710"/>
      <x/>
    </i>
    <i r="1">
      <x v="712"/>
      <x/>
    </i>
    <i r="1">
      <x v="720"/>
      <x/>
    </i>
    <i r="1">
      <x v="723"/>
      <x/>
    </i>
    <i r="1">
      <x v="745"/>
      <x/>
    </i>
    <i r="1">
      <x v="746"/>
      <x/>
    </i>
    <i r="1">
      <x v="777"/>
      <x/>
    </i>
    <i r="1">
      <x v="782"/>
      <x/>
    </i>
    <i r="1">
      <x v="823"/>
      <x/>
    </i>
    <i r="1">
      <x v="830"/>
      <x/>
    </i>
    <i r="1">
      <x v="832"/>
      <x/>
    </i>
    <i r="1">
      <x v="833"/>
      <x/>
    </i>
    <i r="1">
      <x v="834"/>
      <x/>
    </i>
    <i r="1">
      <x v="835"/>
      <x/>
    </i>
    <i r="1">
      <x v="836"/>
      <x/>
    </i>
    <i r="1">
      <x v="837"/>
      <x/>
    </i>
    <i r="1">
      <x v="838"/>
      <x/>
    </i>
    <i r="1">
      <x v="874"/>
      <x/>
    </i>
    <i r="1">
      <x v="875"/>
      <x/>
    </i>
    <i r="1">
      <x v="885"/>
      <x/>
    </i>
    <i r="1">
      <x v="889"/>
      <x/>
    </i>
    <i r="1">
      <x v="890"/>
      <x/>
    </i>
    <i r="1">
      <x v="898"/>
      <x/>
    </i>
    <i r="1">
      <x v="909"/>
      <x/>
    </i>
    <i r="1">
      <x v="913"/>
      <x/>
    </i>
    <i r="1">
      <x v="920"/>
      <x/>
    </i>
    <i r="1">
      <x v="942"/>
      <x/>
    </i>
    <i r="1">
      <x v="945"/>
      <x/>
    </i>
    <i r="1">
      <x v="953"/>
      <x/>
    </i>
    <i r="1">
      <x v="954"/>
      <x/>
    </i>
    <i r="1">
      <x v="955"/>
      <x/>
    </i>
    <i r="1">
      <x v="965"/>
      <x/>
    </i>
    <i r="1">
      <x v="970"/>
      <x/>
    </i>
    <i r="1">
      <x v="979"/>
      <x/>
    </i>
    <i r="1">
      <x v="985"/>
      <x/>
    </i>
    <i r="1">
      <x v="1007"/>
      <x/>
    </i>
    <i r="1">
      <x v="1029"/>
      <x/>
    </i>
    <i r="1">
      <x v="1047"/>
      <x/>
    </i>
    <i r="1">
      <x v="1089"/>
      <x/>
    </i>
    <i r="1">
      <x v="1090"/>
      <x/>
    </i>
    <i r="1">
      <x v="1107"/>
      <x/>
    </i>
    <i r="1">
      <x v="1139"/>
      <x/>
    </i>
    <i r="1">
      <x v="1154"/>
      <x/>
    </i>
    <i r="1">
      <x v="1167"/>
      <x/>
    </i>
    <i r="1">
      <x v="1168"/>
      <x/>
    </i>
    <i r="1">
      <x v="1169"/>
      <x/>
    </i>
    <i r="1">
      <x v="1195"/>
      <x/>
    </i>
    <i r="1">
      <x v="1196"/>
      <x/>
    </i>
    <i r="1">
      <x v="1229"/>
      <x/>
    </i>
    <i r="1">
      <x v="1238"/>
      <x/>
    </i>
    <i r="1">
      <x v="1247"/>
      <x/>
    </i>
    <i r="1">
      <x v="1272"/>
      <x/>
    </i>
    <i r="1">
      <x v="1286"/>
      <x/>
    </i>
    <i r="1">
      <x v="1310"/>
      <x/>
    </i>
    <i r="1">
      <x v="1330"/>
      <x/>
    </i>
    <i r="1">
      <x v="1349"/>
      <x/>
    </i>
    <i r="1">
      <x v="1351"/>
      <x/>
    </i>
    <i r="1">
      <x v="1353"/>
      <x/>
    </i>
    <i r="1">
      <x v="1402"/>
      <x/>
    </i>
    <i r="1">
      <x v="1406"/>
      <x/>
    </i>
    <i r="1">
      <x v="1411"/>
      <x/>
    </i>
    <i r="1">
      <x v="1423"/>
      <x/>
    </i>
    <i r="1">
      <x v="1454"/>
      <x/>
    </i>
    <i r="1">
      <x v="1487"/>
      <x/>
    </i>
    <i r="1">
      <x v="1512"/>
      <x/>
    </i>
    <i r="1">
      <x v="1537"/>
      <x/>
    </i>
    <i r="1">
      <x v="1538"/>
      <x/>
    </i>
    <i r="1">
      <x v="1546"/>
      <x/>
    </i>
    <i r="1">
      <x v="1550"/>
      <x/>
    </i>
    <i r="1">
      <x v="1557"/>
      <x/>
    </i>
    <i r="1">
      <x v="1573"/>
      <x/>
    </i>
    <i r="1">
      <x v="1595"/>
      <x/>
    </i>
    <i r="1">
      <x v="1618"/>
      <x/>
    </i>
    <i r="1">
      <x v="1634"/>
      <x/>
    </i>
    <i r="1">
      <x v="1638"/>
      <x/>
    </i>
    <i r="1">
      <x v="1639"/>
      <x/>
    </i>
    <i r="1">
      <x v="1640"/>
      <x/>
    </i>
    <i r="1">
      <x v="1642"/>
      <x/>
    </i>
    <i r="1">
      <x v="1643"/>
      <x/>
    </i>
    <i r="1">
      <x v="1646"/>
      <x/>
    </i>
    <i r="1">
      <x v="1659"/>
      <x/>
    </i>
    <i r="1">
      <x v="1706"/>
      <x/>
    </i>
    <i r="1">
      <x v="1709"/>
      <x/>
    </i>
    <i r="1">
      <x v="1729"/>
      <x/>
    </i>
    <i r="1">
      <x v="1733"/>
      <x/>
    </i>
    <i r="1">
      <x v="1753"/>
      <x/>
    </i>
    <i r="1">
      <x v="1779"/>
      <x/>
    </i>
    <i r="1">
      <x v="1798"/>
      <x/>
    </i>
    <i r="1">
      <x v="1799"/>
      <x/>
    </i>
    <i r="1">
      <x v="1802"/>
      <x/>
    </i>
    <i r="1">
      <x v="1803"/>
      <x/>
    </i>
    <i r="1">
      <x v="1804"/>
      <x/>
    </i>
    <i r="1">
      <x v="1817"/>
      <x/>
    </i>
    <i r="1">
      <x v="1834"/>
      <x/>
    </i>
    <i r="1">
      <x v="1865"/>
      <x/>
    </i>
    <i r="1">
      <x v="1866"/>
      <x/>
    </i>
    <i r="1">
      <x v="1878"/>
      <x/>
    </i>
    <i r="1">
      <x v="1902"/>
      <x/>
    </i>
    <i r="1">
      <x v="1904"/>
      <x/>
    </i>
    <i r="1">
      <x v="1905"/>
      <x/>
    </i>
    <i r="1">
      <x v="1906"/>
      <x/>
    </i>
    <i r="1">
      <x v="1907"/>
      <x/>
    </i>
    <i r="1">
      <x v="1909"/>
      <x/>
    </i>
    <i r="1">
      <x v="1912"/>
      <x/>
    </i>
    <i r="1">
      <x v="1931"/>
      <x/>
    </i>
    <i r="1">
      <x v="1939"/>
      <x/>
    </i>
    <i r="1">
      <x v="1969"/>
      <x/>
    </i>
    <i r="1">
      <x v="1972"/>
      <x/>
    </i>
    <i r="1">
      <x v="1973"/>
      <x/>
    </i>
    <i r="1">
      <x v="1982"/>
      <x/>
    </i>
    <i r="1">
      <x v="1985"/>
      <x/>
    </i>
    <i r="1">
      <x v="2003"/>
      <x/>
    </i>
    <i r="1">
      <x v="2007"/>
      <x/>
    </i>
    <i r="1">
      <x v="2017"/>
      <x/>
    </i>
    <i r="1">
      <x v="2028"/>
      <x/>
    </i>
    <i r="1">
      <x v="2057"/>
      <x/>
    </i>
    <i r="1">
      <x v="2098"/>
      <x/>
    </i>
    <i r="1">
      <x v="2119"/>
      <x/>
    </i>
    <i r="1">
      <x v="2130"/>
      <x/>
    </i>
    <i r="1">
      <x v="2131"/>
      <x/>
    </i>
    <i r="1">
      <x v="2132"/>
      <x/>
    </i>
    <i r="1">
      <x v="2134"/>
      <x/>
    </i>
    <i r="1">
      <x v="2135"/>
      <x/>
    </i>
    <i r="1">
      <x v="2138"/>
      <x/>
    </i>
    <i r="1">
      <x v="2139"/>
      <x/>
    </i>
    <i r="1">
      <x v="2141"/>
      <x/>
    </i>
    <i r="1">
      <x v="2143"/>
      <x/>
    </i>
    <i r="1">
      <x v="2146"/>
      <x/>
    </i>
    <i r="1">
      <x v="2147"/>
      <x/>
    </i>
    <i r="1">
      <x v="2148"/>
      <x/>
    </i>
    <i r="1">
      <x v="2149"/>
      <x/>
    </i>
    <i r="1">
      <x v="2179"/>
      <x/>
    </i>
    <i r="1">
      <x v="2196"/>
      <x/>
    </i>
    <i r="1">
      <x v="2202"/>
      <x/>
    </i>
    <i r="1">
      <x v="2204"/>
      <x/>
    </i>
    <i r="1">
      <x v="2212"/>
      <x/>
    </i>
    <i r="1">
      <x v="2225"/>
      <x/>
    </i>
    <i r="1">
      <x v="2235"/>
      <x/>
    </i>
    <i r="1">
      <x v="2253"/>
      <x/>
    </i>
    <i r="1">
      <x v="2267"/>
      <x/>
    </i>
    <i r="1">
      <x v="2295"/>
      <x/>
    </i>
    <i r="1">
      <x v="2361"/>
      <x/>
    </i>
    <i r="1">
      <x v="2380"/>
      <x/>
    </i>
    <i r="1">
      <x v="2384"/>
      <x/>
    </i>
    <i r="1">
      <x v="2393"/>
      <x/>
    </i>
    <i r="1">
      <x v="2403"/>
      <x/>
    </i>
    <i r="1">
      <x v="2409"/>
      <x/>
    </i>
    <i r="1">
      <x v="2410"/>
      <x/>
    </i>
    <i r="1">
      <x v="2411"/>
      <x/>
    </i>
    <i r="1">
      <x v="2429"/>
      <x/>
    </i>
    <i r="1">
      <x v="2430"/>
      <x/>
    </i>
    <i r="1">
      <x v="2437"/>
      <x/>
    </i>
    <i r="1">
      <x v="2438"/>
      <x/>
    </i>
    <i r="1">
      <x v="2439"/>
      <x/>
    </i>
    <i r="1">
      <x v="2460"/>
      <x/>
    </i>
    <i r="1">
      <x v="2461"/>
      <x/>
    </i>
    <i r="1">
      <x v="2463"/>
      <x/>
    </i>
    <i r="1">
      <x v="2465"/>
      <x/>
    </i>
    <i r="1">
      <x v="2477"/>
      <x/>
    </i>
    <i r="1">
      <x v="2479"/>
      <x/>
    </i>
    <i r="1">
      <x v="2483"/>
      <x/>
    </i>
    <i r="1">
      <x v="2484"/>
      <x/>
    </i>
    <i r="1">
      <x v="2528"/>
      <x/>
    </i>
    <i r="1">
      <x v="2529"/>
      <x/>
    </i>
    <i r="1">
      <x v="2530"/>
      <x/>
    </i>
    <i r="1">
      <x v="2532"/>
      <x/>
    </i>
    <i r="1">
      <x v="2533"/>
      <x/>
    </i>
    <i r="1">
      <x v="2550"/>
      <x/>
    </i>
    <i r="1">
      <x v="2552"/>
      <x/>
    </i>
    <i r="1">
      <x v="2553"/>
      <x/>
    </i>
    <i r="1">
      <x v="2559"/>
      <x/>
    </i>
    <i r="1">
      <x v="2560"/>
      <x/>
    </i>
    <i r="1">
      <x v="2561"/>
      <x/>
    </i>
    <i r="1">
      <x v="2565"/>
      <x/>
    </i>
    <i r="1">
      <x v="2567"/>
      <x/>
    </i>
    <i r="1">
      <x v="2568"/>
      <x/>
    </i>
    <i r="1">
      <x v="2575"/>
      <x/>
    </i>
    <i r="1">
      <x v="2585"/>
      <x/>
    </i>
    <i r="1">
      <x v="2628"/>
      <x/>
    </i>
    <i r="1">
      <x v="2636"/>
      <x/>
    </i>
    <i r="1">
      <x v="2648"/>
      <x/>
    </i>
    <i r="1">
      <x v="2663"/>
      <x/>
    </i>
    <i r="1">
      <x v="2669"/>
      <x/>
    </i>
    <i r="1">
      <x v="2671"/>
      <x/>
    </i>
    <i r="1">
      <x v="2705"/>
      <x/>
    </i>
    <i r="1">
      <x v="2795"/>
      <x/>
    </i>
    <i r="1">
      <x v="2835"/>
      <x/>
    </i>
    <i r="1">
      <x v="2855"/>
      <x/>
    </i>
    <i r="1">
      <x v="2860"/>
      <x/>
    </i>
    <i r="1">
      <x v="2864"/>
      <x/>
    </i>
    <i r="1">
      <x v="2868"/>
      <x/>
    </i>
    <i r="1">
      <x v="2873"/>
      <x/>
    </i>
    <i r="1">
      <x v="2970"/>
      <x/>
    </i>
    <i r="1">
      <x v="2975"/>
      <x/>
    </i>
    <i r="1">
      <x v="2993"/>
      <x/>
    </i>
    <i r="1">
      <x v="2995"/>
      <x/>
    </i>
    <i r="1">
      <x v="3022"/>
      <x/>
    </i>
    <i r="1">
      <x v="3027"/>
      <x/>
    </i>
    <i r="1">
      <x v="3034"/>
      <x/>
    </i>
    <i r="1">
      <x v="3090"/>
      <x/>
    </i>
    <i r="1">
      <x v="3092"/>
      <x/>
    </i>
    <i r="1">
      <x v="3110"/>
      <x/>
    </i>
    <i r="1">
      <x v="3132"/>
      <x/>
    </i>
    <i r="1">
      <x v="3224"/>
      <x/>
    </i>
    <i r="1">
      <x v="3278"/>
      <x/>
    </i>
    <i r="1">
      <x v="3281"/>
      <x/>
    </i>
    <i r="1">
      <x v="3284"/>
      <x/>
    </i>
    <i r="1">
      <x v="3308"/>
      <x/>
    </i>
    <i r="1">
      <x v="3350"/>
      <x/>
    </i>
    <i r="1">
      <x v="3351"/>
      <x/>
    </i>
    <i r="1">
      <x v="3361"/>
      <x/>
    </i>
    <i r="1">
      <x v="3383"/>
      <x/>
    </i>
    <i r="1">
      <x v="3385"/>
      <x/>
    </i>
    <i r="1">
      <x v="3393"/>
      <x/>
    </i>
    <i r="1">
      <x v="3400"/>
      <x/>
    </i>
    <i r="1">
      <x v="3406"/>
      <x/>
    </i>
    <i r="1">
      <x v="3413"/>
      <x/>
    </i>
    <i r="1">
      <x v="3450"/>
      <x/>
    </i>
    <i r="1">
      <x v="3496"/>
      <x/>
    </i>
    <i r="1">
      <x v="3514"/>
      <x/>
    </i>
    <i r="1">
      <x v="3527"/>
      <x/>
    </i>
    <i r="1">
      <x v="3535"/>
      <x/>
    </i>
    <i r="1">
      <x v="3544"/>
      <x/>
    </i>
    <i t="default">
      <x v="8"/>
    </i>
    <i>
      <x v="9"/>
      <x v="5"/>
      <x/>
    </i>
    <i r="1">
      <x v="13"/>
      <x/>
    </i>
    <i r="1">
      <x v="15"/>
      <x/>
    </i>
    <i r="1">
      <x v="23"/>
      <x/>
    </i>
    <i r="1">
      <x v="66"/>
      <x/>
    </i>
    <i r="1">
      <x v="70"/>
      <x/>
    </i>
    <i r="1">
      <x v="85"/>
      <x/>
    </i>
    <i r="1">
      <x v="97"/>
      <x/>
    </i>
    <i r="1">
      <x v="113"/>
      <x/>
    </i>
    <i r="1">
      <x v="127"/>
      <x/>
    </i>
    <i r="1">
      <x v="134"/>
      <x/>
    </i>
    <i r="1">
      <x v="171"/>
      <x/>
    </i>
    <i r="1">
      <x v="233"/>
      <x/>
    </i>
    <i r="1">
      <x v="235"/>
      <x/>
    </i>
    <i r="1">
      <x v="244"/>
      <x/>
    </i>
    <i r="1">
      <x v="265"/>
      <x/>
    </i>
    <i r="1">
      <x v="294"/>
      <x/>
    </i>
    <i r="1">
      <x v="315"/>
      <x/>
    </i>
    <i r="1">
      <x v="328"/>
      <x/>
    </i>
    <i r="1">
      <x v="352"/>
      <x/>
    </i>
    <i r="1">
      <x v="398"/>
      <x/>
    </i>
    <i r="1">
      <x v="409"/>
      <x/>
    </i>
    <i r="1">
      <x v="410"/>
      <x/>
    </i>
    <i r="1">
      <x v="419"/>
      <x/>
    </i>
    <i r="1">
      <x v="477"/>
      <x/>
    </i>
    <i r="1">
      <x v="489"/>
      <x/>
    </i>
    <i r="1">
      <x v="522"/>
      <x/>
    </i>
    <i r="1">
      <x v="532"/>
      <x/>
    </i>
    <i r="1">
      <x v="543"/>
      <x/>
    </i>
    <i r="1">
      <x v="557"/>
      <x/>
    </i>
    <i r="1">
      <x v="565"/>
      <x/>
    </i>
    <i r="1">
      <x v="578"/>
      <x/>
    </i>
    <i r="1">
      <x v="600"/>
      <x/>
    </i>
    <i r="1">
      <x v="615"/>
      <x/>
    </i>
    <i r="1">
      <x v="662"/>
      <x/>
    </i>
    <i r="1">
      <x v="679"/>
      <x/>
    </i>
    <i r="1">
      <x v="684"/>
      <x/>
    </i>
    <i r="1">
      <x v="687"/>
      <x/>
    </i>
    <i r="1">
      <x v="689"/>
      <x/>
    </i>
    <i r="1">
      <x v="695"/>
      <x/>
    </i>
    <i r="1">
      <x v="699"/>
      <x/>
    </i>
    <i r="1">
      <x v="744"/>
      <x/>
    </i>
    <i r="1">
      <x v="848"/>
      <x/>
    </i>
    <i r="1">
      <x v="883"/>
      <x/>
    </i>
    <i r="1">
      <x v="895"/>
      <x/>
    </i>
    <i r="1">
      <x v="899"/>
      <x/>
    </i>
    <i r="1">
      <x v="919"/>
      <x/>
    </i>
    <i r="1">
      <x v="925"/>
      <x/>
    </i>
    <i r="1">
      <x v="941"/>
      <x/>
    </i>
    <i r="1">
      <x v="964"/>
      <x/>
    </i>
    <i r="1">
      <x v="975"/>
      <x/>
    </i>
    <i r="1">
      <x v="980"/>
      <x/>
    </i>
    <i r="1">
      <x v="1000"/>
      <x/>
    </i>
    <i r="1">
      <x v="1052"/>
      <x/>
    </i>
    <i r="1">
      <x v="1059"/>
      <x/>
    </i>
    <i r="1">
      <x v="1100"/>
      <x/>
    </i>
    <i r="1">
      <x v="1185"/>
      <x/>
    </i>
    <i r="1">
      <x v="1193"/>
      <x/>
    </i>
    <i r="1">
      <x v="1215"/>
      <x/>
    </i>
    <i r="1">
      <x v="1240"/>
      <x/>
    </i>
    <i r="1">
      <x v="1256"/>
      <x/>
    </i>
    <i r="1">
      <x v="1280"/>
      <x/>
    </i>
    <i r="1">
      <x v="1295"/>
      <x/>
    </i>
    <i r="1">
      <x v="1301"/>
      <x/>
    </i>
    <i r="1">
      <x v="1325"/>
      <x/>
    </i>
    <i r="1">
      <x v="1326"/>
      <x/>
    </i>
    <i r="1">
      <x v="1327"/>
      <x/>
    </i>
    <i r="1">
      <x v="1341"/>
      <x/>
    </i>
    <i r="1">
      <x v="1358"/>
      <x/>
    </i>
    <i r="1">
      <x v="1360"/>
      <x/>
    </i>
    <i r="1">
      <x v="1367"/>
      <x/>
    </i>
    <i r="1">
      <x v="1368"/>
      <x/>
    </i>
    <i r="1">
      <x v="1370"/>
      <x/>
    </i>
    <i r="1">
      <x v="1375"/>
      <x/>
    </i>
    <i r="1">
      <x v="1428"/>
      <x/>
    </i>
    <i r="1">
      <x v="1430"/>
      <x/>
    </i>
    <i r="1">
      <x v="1460"/>
      <x/>
    </i>
    <i r="1">
      <x v="1470"/>
      <x/>
    </i>
    <i r="1">
      <x v="1479"/>
      <x/>
    </i>
    <i r="1">
      <x v="1499"/>
      <x/>
    </i>
    <i r="1">
      <x v="1505"/>
      <x/>
    </i>
    <i r="1">
      <x v="1543"/>
      <x/>
    </i>
    <i r="1">
      <x v="1563"/>
      <x/>
    </i>
    <i r="1">
      <x v="1591"/>
      <x/>
    </i>
    <i r="1">
      <x v="1644"/>
      <x/>
    </i>
    <i r="1">
      <x v="1648"/>
      <x/>
    </i>
    <i r="1">
      <x v="1655"/>
      <x/>
    </i>
    <i r="1">
      <x v="1669"/>
      <x/>
    </i>
    <i r="1">
      <x v="1671"/>
      <x/>
    </i>
    <i r="1">
      <x v="1676"/>
      <x/>
    </i>
    <i r="1">
      <x v="1680"/>
      <x/>
    </i>
    <i r="1">
      <x v="1712"/>
      <x/>
    </i>
    <i r="1">
      <x v="1777"/>
      <x/>
    </i>
    <i r="1">
      <x v="1778"/>
      <x/>
    </i>
    <i r="1">
      <x v="1786"/>
      <x/>
    </i>
    <i r="1">
      <x v="1793"/>
      <x/>
    </i>
    <i r="1">
      <x v="1812"/>
      <x/>
    </i>
    <i r="1">
      <x v="1815"/>
      <x/>
    </i>
    <i r="1">
      <x v="1822"/>
      <x/>
    </i>
    <i r="1">
      <x v="1823"/>
      <x/>
    </i>
    <i r="1">
      <x v="1872"/>
      <x/>
    </i>
    <i r="1">
      <x v="1877"/>
      <x/>
    </i>
    <i r="1">
      <x v="1889"/>
      <x/>
    </i>
    <i r="1">
      <x v="1890"/>
      <x/>
    </i>
    <i r="1">
      <x v="1893"/>
      <x/>
    </i>
    <i r="1">
      <x v="1894"/>
      <x/>
    </i>
    <i r="1">
      <x v="1895"/>
      <x/>
    </i>
    <i r="1">
      <x v="1919"/>
      <x/>
    </i>
    <i r="1">
      <x v="1920"/>
      <x/>
    </i>
    <i r="1">
      <x v="1924"/>
      <x/>
    </i>
    <i r="1">
      <x v="1948"/>
      <x/>
    </i>
    <i r="1">
      <x v="1983"/>
      <x/>
    </i>
    <i r="1">
      <x v="1994"/>
      <x/>
    </i>
    <i r="1">
      <x v="2005"/>
      <x/>
    </i>
    <i r="1">
      <x v="2012"/>
      <x/>
    </i>
    <i r="1">
      <x v="2022"/>
      <x/>
    </i>
    <i r="1">
      <x v="2024"/>
      <x/>
    </i>
    <i r="1">
      <x v="2041"/>
      <x/>
    </i>
    <i r="1">
      <x v="2048"/>
      <x/>
    </i>
    <i r="1">
      <x v="2056"/>
      <x/>
    </i>
    <i r="1">
      <x v="2089"/>
      <x/>
    </i>
    <i r="1">
      <x v="2120"/>
      <x/>
    </i>
    <i r="1">
      <x v="2127"/>
      <x/>
    </i>
    <i r="1">
      <x v="2189"/>
      <x/>
    </i>
    <i r="1">
      <x v="2224"/>
      <x/>
    </i>
    <i r="1">
      <x v="2240"/>
      <x/>
    </i>
    <i r="1">
      <x v="2246"/>
      <x/>
    </i>
    <i r="1">
      <x v="2250"/>
      <x/>
    </i>
    <i r="1">
      <x v="2258"/>
      <x/>
    </i>
    <i r="1">
      <x v="2262"/>
      <x/>
    </i>
    <i r="1">
      <x v="2352"/>
      <x/>
    </i>
    <i r="1">
      <x v="2400"/>
      <x/>
    </i>
    <i r="1">
      <x v="2405"/>
      <x/>
    </i>
    <i r="1">
      <x v="2416"/>
      <x/>
    </i>
    <i r="1">
      <x v="2422"/>
      <x/>
    </i>
    <i r="1">
      <x v="2449"/>
      <x/>
    </i>
    <i r="1">
      <x v="2453"/>
      <x/>
    </i>
    <i r="1">
      <x v="2456"/>
      <x/>
    </i>
    <i r="1">
      <x v="2464"/>
      <x/>
    </i>
    <i r="1">
      <x v="2469"/>
      <x/>
    </i>
    <i r="1">
      <x v="2543"/>
      <x/>
    </i>
    <i r="1">
      <x v="2548"/>
      <x/>
    </i>
    <i r="1">
      <x v="2556"/>
      <x/>
    </i>
    <i r="1">
      <x v="2603"/>
      <x/>
    </i>
    <i r="1">
      <x v="2618"/>
      <x/>
    </i>
    <i r="1">
      <x v="2640"/>
      <x/>
    </i>
    <i r="1">
      <x v="2644"/>
      <x/>
    </i>
    <i r="1">
      <x v="2682"/>
      <x/>
    </i>
    <i r="1">
      <x v="2693"/>
      <x/>
    </i>
    <i r="1">
      <x v="2699"/>
      <x/>
    </i>
    <i r="1">
      <x v="2707"/>
      <x/>
    </i>
    <i r="1">
      <x v="2722"/>
      <x/>
    </i>
    <i r="1">
      <x v="2821"/>
      <x/>
    </i>
    <i r="1">
      <x v="2826"/>
      <x/>
    </i>
    <i r="1">
      <x v="2834"/>
      <x/>
    </i>
    <i r="1">
      <x v="2837"/>
      <x/>
    </i>
    <i r="1">
      <x v="2838"/>
      <x/>
    </i>
    <i r="1">
      <x v="2843"/>
      <x/>
    </i>
    <i r="1">
      <x v="2846"/>
      <x/>
    </i>
    <i r="1">
      <x v="2847"/>
      <x/>
    </i>
    <i r="1">
      <x v="2853"/>
      <x/>
    </i>
    <i r="1">
      <x v="2854"/>
      <x/>
    </i>
    <i r="1">
      <x v="2856"/>
      <x/>
    </i>
    <i r="1">
      <x v="2857"/>
      <x/>
    </i>
    <i r="1">
      <x v="2859"/>
      <x/>
    </i>
    <i r="1">
      <x v="2867"/>
      <x/>
    </i>
    <i r="1">
      <x v="2870"/>
      <x/>
    </i>
    <i r="1">
      <x v="2885"/>
      <x/>
    </i>
    <i r="1">
      <x v="2921"/>
      <x/>
    </i>
    <i r="1">
      <x v="3035"/>
      <x/>
    </i>
    <i r="1">
      <x v="3044"/>
      <x/>
    </i>
    <i r="1">
      <x v="3051"/>
      <x/>
    </i>
    <i r="1">
      <x v="3081"/>
      <x/>
    </i>
    <i r="1">
      <x v="3109"/>
      <x/>
    </i>
    <i r="1">
      <x v="3130"/>
      <x/>
    </i>
    <i r="1">
      <x v="3146"/>
      <x/>
    </i>
    <i r="1">
      <x v="3172"/>
      <x/>
    </i>
    <i r="1">
      <x v="3182"/>
      <x/>
    </i>
    <i r="1">
      <x v="3241"/>
      <x/>
    </i>
    <i r="1">
      <x v="3242"/>
      <x/>
    </i>
    <i r="1">
      <x v="3271"/>
      <x/>
    </i>
    <i r="1">
      <x v="3277"/>
      <x/>
    </i>
    <i r="1">
      <x v="3312"/>
      <x/>
    </i>
    <i r="1">
      <x v="3322"/>
      <x/>
    </i>
    <i r="1">
      <x v="3325"/>
      <x/>
    </i>
    <i r="1">
      <x v="3332"/>
      <x/>
    </i>
    <i r="1">
      <x v="3428"/>
      <x/>
    </i>
    <i r="1">
      <x v="3466"/>
      <x/>
    </i>
    <i r="1">
      <x v="3469"/>
      <x/>
    </i>
    <i r="1">
      <x v="3502"/>
      <x/>
    </i>
    <i r="1">
      <x v="3526"/>
      <x/>
    </i>
    <i r="1">
      <x v="3540"/>
      <x/>
    </i>
    <i t="default">
      <x v="9"/>
    </i>
    <i>
      <x v="10"/>
      <x v="3"/>
      <x/>
    </i>
    <i r="1">
      <x v="4"/>
      <x/>
    </i>
    <i r="1">
      <x v="10"/>
      <x/>
    </i>
    <i r="1">
      <x v="14"/>
      <x/>
    </i>
    <i r="1">
      <x v="16"/>
      <x/>
    </i>
    <i r="1">
      <x v="18"/>
      <x/>
    </i>
    <i r="1">
      <x v="21"/>
      <x/>
    </i>
    <i r="1">
      <x v="22"/>
      <x/>
    </i>
    <i r="1">
      <x v="26"/>
      <x/>
    </i>
    <i r="1">
      <x v="27"/>
      <x/>
    </i>
    <i r="1">
      <x v="28"/>
      <x/>
    </i>
    <i r="1">
      <x v="29"/>
      <x/>
    </i>
    <i r="1">
      <x v="30"/>
      <x/>
    </i>
    <i r="1">
      <x v="32"/>
      <x/>
    </i>
    <i r="1">
      <x v="34"/>
      <x/>
    </i>
    <i r="1">
      <x v="38"/>
      <x/>
    </i>
    <i r="1">
      <x v="40"/>
      <x/>
    </i>
    <i r="1">
      <x v="41"/>
      <x/>
    </i>
    <i r="1">
      <x v="43"/>
      <x/>
    </i>
    <i r="1">
      <x v="45"/>
      <x/>
    </i>
    <i r="1">
      <x v="49"/>
      <x/>
    </i>
    <i r="1">
      <x v="51"/>
      <x/>
    </i>
    <i r="1">
      <x v="53"/>
      <x/>
    </i>
    <i r="1">
      <x v="56"/>
      <x/>
    </i>
    <i r="1">
      <x v="58"/>
      <x/>
    </i>
    <i r="1">
      <x v="61"/>
      <x/>
    </i>
    <i r="1">
      <x v="75"/>
      <x/>
    </i>
    <i r="1">
      <x v="80"/>
      <x/>
    </i>
    <i r="1">
      <x v="81"/>
      <x/>
    </i>
    <i r="1">
      <x v="82"/>
      <x/>
    </i>
    <i r="1">
      <x v="83"/>
      <x/>
    </i>
    <i r="1">
      <x v="84"/>
      <x/>
    </i>
    <i r="1">
      <x v="86"/>
      <x/>
    </i>
    <i r="1">
      <x v="87"/>
      <x/>
    </i>
    <i r="1">
      <x v="88"/>
      <x/>
    </i>
    <i r="1">
      <x v="91"/>
      <x/>
    </i>
    <i r="1">
      <x v="95"/>
      <x/>
    </i>
    <i r="1">
      <x v="100"/>
      <x/>
    </i>
    <i r="1">
      <x v="103"/>
      <x/>
    </i>
    <i r="1">
      <x v="104"/>
      <x/>
    </i>
    <i r="1">
      <x v="106"/>
      <x/>
    </i>
    <i r="1">
      <x v="109"/>
      <x/>
    </i>
    <i r="1">
      <x v="110"/>
      <x/>
    </i>
    <i r="1">
      <x v="115"/>
      <x/>
    </i>
    <i r="1">
      <x v="118"/>
      <x/>
    </i>
    <i r="1">
      <x v="123"/>
      <x/>
    </i>
    <i r="1">
      <x v="125"/>
      <x/>
    </i>
    <i r="1">
      <x v="132"/>
      <x/>
    </i>
    <i r="1">
      <x v="133"/>
      <x/>
    </i>
    <i r="1">
      <x v="140"/>
      <x/>
    </i>
    <i r="1">
      <x v="144"/>
      <x/>
    </i>
    <i r="1">
      <x v="147"/>
      <x/>
    </i>
    <i r="1">
      <x v="150"/>
      <x/>
    </i>
    <i r="1">
      <x v="151"/>
      <x/>
    </i>
    <i r="1">
      <x v="168"/>
      <x/>
    </i>
    <i r="1">
      <x v="169"/>
      <x/>
    </i>
    <i r="1">
      <x v="180"/>
      <x/>
    </i>
    <i r="1">
      <x v="181"/>
      <x/>
    </i>
    <i r="1">
      <x v="184"/>
      <x/>
    </i>
    <i r="1">
      <x v="187"/>
      <x/>
    </i>
    <i r="1">
      <x v="188"/>
      <x/>
    </i>
    <i r="1">
      <x v="189"/>
      <x/>
    </i>
    <i r="1">
      <x v="190"/>
      <x/>
    </i>
    <i r="1">
      <x v="192"/>
      <x/>
    </i>
    <i r="1">
      <x v="195"/>
      <x/>
    </i>
    <i r="1">
      <x v="199"/>
      <x/>
    </i>
    <i r="1">
      <x v="201"/>
      <x/>
    </i>
    <i r="1">
      <x v="204"/>
      <x/>
    </i>
    <i r="1">
      <x v="205"/>
      <x/>
    </i>
    <i r="1">
      <x v="206"/>
      <x/>
    </i>
    <i r="1">
      <x v="208"/>
      <x/>
    </i>
    <i r="1">
      <x v="213"/>
      <x/>
    </i>
    <i r="1">
      <x v="214"/>
      <x/>
    </i>
    <i r="1">
      <x v="215"/>
      <x/>
    </i>
    <i r="1">
      <x v="221"/>
      <x/>
    </i>
    <i r="1">
      <x v="223"/>
      <x/>
    </i>
    <i r="1">
      <x v="225"/>
      <x/>
    </i>
    <i r="1">
      <x v="226"/>
      <x/>
    </i>
    <i r="1">
      <x v="227"/>
      <x/>
    </i>
    <i r="1">
      <x v="228"/>
      <x/>
    </i>
    <i r="1">
      <x v="230"/>
      <x/>
    </i>
    <i r="1">
      <x v="232"/>
      <x/>
    </i>
    <i r="1">
      <x v="234"/>
      <x/>
    </i>
    <i r="1">
      <x v="236"/>
      <x/>
    </i>
    <i r="1">
      <x v="239"/>
      <x/>
    </i>
    <i r="1">
      <x v="246"/>
      <x/>
    </i>
    <i r="1">
      <x v="248"/>
      <x/>
    </i>
    <i r="1">
      <x v="249"/>
      <x/>
    </i>
    <i r="1">
      <x v="250"/>
      <x/>
    </i>
    <i r="1">
      <x v="260"/>
      <x/>
    </i>
    <i r="1">
      <x v="268"/>
      <x/>
    </i>
    <i r="1">
      <x v="269"/>
      <x/>
    </i>
    <i r="1">
      <x v="274"/>
      <x/>
    </i>
    <i r="1">
      <x v="275"/>
      <x/>
    </i>
    <i r="1">
      <x v="278"/>
      <x/>
    </i>
    <i r="1">
      <x v="280"/>
      <x/>
    </i>
    <i r="1">
      <x v="286"/>
      <x/>
    </i>
    <i r="1">
      <x v="288"/>
      <x/>
    </i>
    <i r="1">
      <x v="289"/>
      <x/>
    </i>
    <i r="1">
      <x v="291"/>
      <x/>
    </i>
    <i r="1">
      <x v="292"/>
      <x/>
    </i>
    <i r="1">
      <x v="296"/>
      <x/>
    </i>
    <i r="1">
      <x v="298"/>
      <x/>
    </i>
    <i r="1">
      <x v="300"/>
      <x/>
    </i>
    <i r="1">
      <x v="305"/>
      <x/>
    </i>
    <i r="1">
      <x v="309"/>
      <x/>
    </i>
    <i r="1">
      <x v="310"/>
      <x/>
    </i>
    <i r="1">
      <x v="311"/>
      <x/>
    </i>
    <i r="1">
      <x v="312"/>
      <x/>
    </i>
    <i r="1">
      <x v="317"/>
      <x/>
    </i>
    <i r="1">
      <x v="320"/>
      <x/>
    </i>
    <i r="1">
      <x v="321"/>
      <x/>
    </i>
    <i r="1">
      <x v="322"/>
      <x/>
    </i>
    <i r="1">
      <x v="326"/>
      <x/>
    </i>
    <i r="1">
      <x v="327"/>
      <x/>
    </i>
    <i r="1">
      <x v="329"/>
      <x/>
    </i>
    <i r="1">
      <x v="335"/>
      <x/>
    </i>
    <i r="1">
      <x v="336"/>
      <x/>
    </i>
    <i r="1">
      <x v="337"/>
      <x/>
    </i>
    <i r="1">
      <x v="339"/>
      <x/>
    </i>
    <i r="1">
      <x v="340"/>
      <x/>
    </i>
    <i r="1">
      <x v="341"/>
      <x/>
    </i>
    <i r="1">
      <x v="342"/>
      <x/>
    </i>
    <i r="1">
      <x v="344"/>
      <x/>
    </i>
    <i r="1">
      <x v="347"/>
      <x/>
    </i>
    <i r="1">
      <x v="348"/>
      <x/>
    </i>
    <i r="1">
      <x v="350"/>
      <x/>
    </i>
    <i r="1">
      <x v="351"/>
      <x/>
    </i>
    <i r="1">
      <x v="353"/>
      <x/>
    </i>
    <i r="1">
      <x v="354"/>
      <x/>
    </i>
    <i r="1">
      <x v="355"/>
      <x/>
    </i>
    <i r="1">
      <x v="357"/>
      <x/>
    </i>
    <i r="1">
      <x v="358"/>
      <x/>
    </i>
    <i r="1">
      <x v="362"/>
      <x/>
    </i>
    <i r="1">
      <x v="363"/>
      <x/>
    </i>
    <i r="1">
      <x v="365"/>
      <x/>
    </i>
    <i r="1">
      <x v="366"/>
      <x/>
    </i>
    <i r="1">
      <x v="368"/>
      <x/>
    </i>
    <i r="1">
      <x v="369"/>
      <x/>
    </i>
    <i r="1">
      <x v="370"/>
      <x/>
    </i>
    <i r="1">
      <x v="374"/>
      <x/>
    </i>
    <i r="1">
      <x v="376"/>
      <x/>
    </i>
    <i r="1">
      <x v="381"/>
      <x/>
    </i>
    <i r="1">
      <x v="384"/>
      <x/>
    </i>
    <i r="1">
      <x v="385"/>
      <x/>
    </i>
    <i r="1">
      <x v="387"/>
      <x/>
    </i>
    <i r="1">
      <x v="391"/>
      <x/>
    </i>
    <i r="1">
      <x v="399"/>
      <x/>
    </i>
    <i r="1">
      <x v="400"/>
      <x/>
    </i>
    <i r="1">
      <x v="401"/>
      <x/>
    </i>
    <i r="1">
      <x v="402"/>
      <x/>
    </i>
    <i r="1">
      <x v="403"/>
      <x/>
    </i>
    <i r="1">
      <x v="405"/>
      <x/>
    </i>
    <i r="1">
      <x v="413"/>
      <x/>
    </i>
    <i r="1">
      <x v="415"/>
      <x/>
    </i>
    <i r="1">
      <x v="427"/>
      <x/>
    </i>
    <i r="1">
      <x v="435"/>
      <x/>
    </i>
    <i r="1">
      <x v="440"/>
      <x/>
    </i>
    <i r="1">
      <x v="442"/>
      <x/>
    </i>
    <i r="1">
      <x v="450"/>
      <x/>
    </i>
    <i r="1">
      <x v="454"/>
      <x/>
    </i>
    <i r="1">
      <x v="455"/>
      <x/>
    </i>
    <i r="1">
      <x v="456"/>
      <x/>
    </i>
    <i r="1">
      <x v="459"/>
      <x/>
    </i>
    <i r="1">
      <x v="461"/>
      <x/>
    </i>
    <i r="1">
      <x v="462"/>
      <x/>
    </i>
    <i r="1">
      <x v="463"/>
      <x/>
    </i>
    <i r="1">
      <x v="469"/>
      <x/>
    </i>
    <i r="1">
      <x v="470"/>
      <x/>
    </i>
    <i r="1">
      <x v="472"/>
      <x/>
    </i>
    <i r="1">
      <x v="473"/>
      <x/>
    </i>
    <i r="1">
      <x v="476"/>
      <x/>
    </i>
    <i r="1">
      <x v="480"/>
      <x/>
    </i>
    <i r="1">
      <x v="492"/>
      <x/>
    </i>
    <i r="1">
      <x v="494"/>
      <x/>
    </i>
    <i r="1">
      <x v="495"/>
      <x/>
    </i>
    <i r="1">
      <x v="496"/>
      <x/>
    </i>
    <i r="1">
      <x v="498"/>
      <x/>
    </i>
    <i r="1">
      <x v="500"/>
      <x/>
    </i>
    <i r="1">
      <x v="505"/>
      <x/>
    </i>
    <i r="1">
      <x v="506"/>
      <x/>
    </i>
    <i r="1">
      <x v="509"/>
      <x/>
    </i>
    <i r="1">
      <x v="510"/>
      <x/>
    </i>
    <i r="1">
      <x v="512"/>
      <x/>
    </i>
    <i r="1">
      <x v="513"/>
      <x/>
    </i>
    <i r="1">
      <x v="514"/>
      <x/>
    </i>
    <i r="1">
      <x v="516"/>
      <x/>
    </i>
    <i r="1">
      <x v="518"/>
      <x/>
    </i>
    <i r="1">
      <x v="519"/>
      <x/>
    </i>
    <i r="1">
      <x v="521"/>
      <x/>
    </i>
    <i r="1">
      <x v="524"/>
      <x/>
    </i>
    <i r="1">
      <x v="527"/>
      <x/>
    </i>
    <i r="1">
      <x v="528"/>
      <x/>
    </i>
    <i r="1">
      <x v="529"/>
      <x/>
    </i>
    <i r="1">
      <x v="533"/>
      <x/>
    </i>
    <i r="1">
      <x v="534"/>
      <x/>
    </i>
    <i r="1">
      <x v="535"/>
      <x/>
    </i>
    <i r="1">
      <x v="541"/>
      <x/>
    </i>
    <i r="1">
      <x v="551"/>
      <x/>
    </i>
    <i r="1">
      <x v="552"/>
      <x/>
    </i>
    <i r="1">
      <x v="553"/>
      <x/>
    </i>
    <i r="1">
      <x v="555"/>
      <x/>
    </i>
    <i r="1">
      <x v="559"/>
      <x/>
    </i>
    <i r="1">
      <x v="566"/>
      <x/>
    </i>
    <i r="1">
      <x v="568"/>
      <x/>
    </i>
    <i r="1">
      <x v="581"/>
      <x/>
    </i>
    <i r="1">
      <x v="589"/>
      <x/>
    </i>
    <i r="1">
      <x v="591"/>
      <x/>
    </i>
    <i r="1">
      <x v="593"/>
      <x/>
    </i>
    <i r="1">
      <x v="603"/>
      <x/>
    </i>
    <i r="1">
      <x v="604"/>
      <x/>
    </i>
    <i r="1">
      <x v="611"/>
      <x/>
    </i>
    <i r="1">
      <x v="618"/>
      <x/>
    </i>
    <i r="1">
      <x v="629"/>
      <x/>
    </i>
    <i r="1">
      <x v="631"/>
      <x/>
    </i>
    <i r="1">
      <x v="636"/>
      <x/>
    </i>
    <i r="1">
      <x v="640"/>
      <x/>
    </i>
    <i r="1">
      <x v="641"/>
      <x/>
    </i>
    <i r="1">
      <x v="644"/>
      <x/>
    </i>
    <i r="1">
      <x v="648"/>
      <x/>
    </i>
    <i r="1">
      <x v="654"/>
      <x/>
    </i>
    <i r="1">
      <x v="658"/>
      <x/>
    </i>
    <i r="1">
      <x v="660"/>
      <x/>
    </i>
    <i r="1">
      <x v="663"/>
      <x/>
    </i>
    <i r="1">
      <x v="664"/>
      <x/>
    </i>
    <i r="1">
      <x v="666"/>
      <x/>
    </i>
    <i r="1">
      <x v="668"/>
      <x/>
    </i>
    <i r="1">
      <x v="670"/>
      <x/>
    </i>
    <i r="1">
      <x v="675"/>
      <x/>
    </i>
    <i r="1">
      <x v="676"/>
      <x/>
    </i>
    <i r="1">
      <x v="678"/>
      <x/>
    </i>
    <i r="1">
      <x v="681"/>
      <x/>
    </i>
    <i r="1">
      <x v="682"/>
      <x/>
    </i>
    <i r="1">
      <x v="685"/>
      <x/>
    </i>
    <i r="1">
      <x v="692"/>
      <x/>
    </i>
    <i r="1">
      <x v="697"/>
      <x/>
    </i>
    <i r="1">
      <x v="698"/>
      <x/>
    </i>
    <i r="1">
      <x v="701"/>
      <x/>
    </i>
    <i r="1">
      <x v="702"/>
      <x/>
    </i>
    <i r="1">
      <x v="703"/>
      <x/>
    </i>
    <i r="1">
      <x v="704"/>
      <x/>
    </i>
    <i r="1">
      <x v="706"/>
      <x/>
    </i>
    <i r="1">
      <x v="707"/>
      <x/>
    </i>
    <i r="1">
      <x v="715"/>
      <x/>
    </i>
    <i r="1">
      <x v="719"/>
      <x/>
    </i>
    <i r="1">
      <x v="722"/>
      <x/>
    </i>
    <i r="1">
      <x v="726"/>
      <x/>
    </i>
    <i r="1">
      <x v="729"/>
      <x/>
    </i>
    <i r="1">
      <x v="730"/>
      <x/>
    </i>
    <i r="1">
      <x v="733"/>
      <x/>
    </i>
    <i r="1">
      <x v="736"/>
      <x/>
    </i>
    <i r="1">
      <x v="737"/>
      <x/>
    </i>
    <i r="1">
      <x v="738"/>
      <x/>
    </i>
    <i r="1">
      <x v="749"/>
      <x/>
    </i>
    <i r="1">
      <x v="750"/>
      <x/>
    </i>
    <i r="1">
      <x v="751"/>
      <x/>
    </i>
    <i r="1">
      <x v="755"/>
      <x/>
    </i>
    <i r="1">
      <x v="761"/>
      <x/>
    </i>
    <i r="1">
      <x v="763"/>
      <x/>
    </i>
    <i r="1">
      <x v="765"/>
      <x/>
    </i>
    <i r="1">
      <x v="769"/>
      <x/>
    </i>
    <i r="1">
      <x v="771"/>
      <x/>
    </i>
    <i r="1">
      <x v="772"/>
      <x/>
    </i>
    <i r="1">
      <x v="786"/>
      <x/>
    </i>
    <i r="1">
      <x v="788"/>
      <x/>
    </i>
    <i r="1">
      <x v="793"/>
      <x/>
    </i>
    <i r="1">
      <x v="794"/>
      <x/>
    </i>
    <i r="1">
      <x v="796"/>
      <x/>
    </i>
    <i r="1">
      <x v="797"/>
      <x/>
    </i>
    <i r="1">
      <x v="809"/>
      <x/>
    </i>
    <i r="1">
      <x v="811"/>
      <x/>
    </i>
    <i r="1">
      <x v="814"/>
      <x/>
    </i>
    <i r="1">
      <x v="815"/>
      <x/>
    </i>
    <i r="1">
      <x v="816"/>
      <x/>
    </i>
    <i r="1">
      <x v="818"/>
      <x/>
    </i>
    <i r="1">
      <x v="819"/>
      <x/>
    </i>
    <i r="1">
      <x v="820"/>
      <x/>
    </i>
    <i r="1">
      <x v="828"/>
      <x/>
    </i>
    <i r="1">
      <x v="829"/>
      <x/>
    </i>
    <i r="1">
      <x v="831"/>
      <x/>
    </i>
    <i r="1">
      <x v="842"/>
      <x/>
    </i>
    <i r="1">
      <x v="846"/>
      <x/>
    </i>
    <i r="1">
      <x v="850"/>
      <x/>
    </i>
    <i r="1">
      <x v="851"/>
      <x/>
    </i>
    <i r="1">
      <x v="853"/>
      <x/>
    </i>
    <i r="1">
      <x v="854"/>
      <x/>
    </i>
    <i r="1">
      <x v="855"/>
      <x/>
    </i>
    <i r="1">
      <x v="857"/>
      <x/>
    </i>
    <i r="1">
      <x v="862"/>
      <x/>
    </i>
    <i r="1">
      <x v="863"/>
      <x/>
    </i>
    <i r="1">
      <x v="864"/>
      <x/>
    </i>
    <i r="1">
      <x v="865"/>
      <x/>
    </i>
    <i r="1">
      <x v="866"/>
      <x/>
    </i>
    <i r="1">
      <x v="869"/>
      <x/>
    </i>
    <i r="1">
      <x v="870"/>
      <x/>
    </i>
    <i r="1">
      <x v="871"/>
      <x/>
    </i>
    <i r="1">
      <x v="877"/>
      <x/>
    </i>
    <i r="1">
      <x v="881"/>
      <x/>
    </i>
    <i r="1">
      <x v="882"/>
      <x/>
    </i>
    <i r="1">
      <x v="884"/>
      <x/>
    </i>
    <i r="1">
      <x v="886"/>
      <x/>
    </i>
    <i r="1">
      <x v="888"/>
      <x/>
    </i>
    <i r="1">
      <x v="894"/>
      <x/>
    </i>
    <i r="1">
      <x v="900"/>
      <x/>
    </i>
    <i r="1">
      <x v="901"/>
      <x/>
    </i>
    <i r="1">
      <x v="904"/>
      <x/>
    </i>
    <i r="1">
      <x v="905"/>
      <x/>
    </i>
    <i r="1">
      <x v="907"/>
      <x/>
    </i>
    <i r="1">
      <x v="915"/>
      <x/>
    </i>
    <i r="1">
      <x v="916"/>
      <x/>
    </i>
    <i r="1">
      <x v="918"/>
      <x/>
    </i>
    <i r="1">
      <x v="922"/>
      <x/>
    </i>
    <i r="1">
      <x v="929"/>
      <x/>
    </i>
    <i r="1">
      <x v="932"/>
      <x/>
    </i>
    <i r="1">
      <x v="935"/>
      <x/>
    </i>
    <i r="1">
      <x v="937"/>
      <x/>
    </i>
    <i r="1">
      <x v="939"/>
      <x/>
    </i>
    <i r="1">
      <x v="944"/>
      <x/>
    </i>
    <i r="1">
      <x v="949"/>
      <x/>
    </i>
    <i r="1">
      <x v="952"/>
      <x/>
    </i>
    <i r="1">
      <x v="956"/>
      <x/>
    </i>
    <i r="1">
      <x v="957"/>
      <x/>
    </i>
    <i r="1">
      <x v="962"/>
      <x/>
    </i>
    <i r="1">
      <x v="966"/>
      <x/>
    </i>
    <i r="1">
      <x v="973"/>
      <x/>
    </i>
    <i r="1">
      <x v="977"/>
      <x/>
    </i>
    <i r="1">
      <x v="981"/>
      <x/>
    </i>
    <i r="1">
      <x v="984"/>
      <x/>
    </i>
    <i r="1">
      <x v="989"/>
      <x/>
    </i>
    <i r="1">
      <x v="991"/>
      <x/>
    </i>
    <i r="1">
      <x v="992"/>
      <x/>
    </i>
    <i r="1">
      <x v="993"/>
      <x/>
    </i>
    <i r="1">
      <x v="995"/>
      <x/>
    </i>
    <i r="1">
      <x v="996"/>
      <x/>
    </i>
    <i r="1">
      <x v="1001"/>
      <x/>
    </i>
    <i r="1">
      <x v="1004"/>
      <x/>
    </i>
    <i r="1">
      <x v="1005"/>
      <x/>
    </i>
    <i r="1">
      <x v="1008"/>
      <x/>
    </i>
    <i r="1">
      <x v="1011"/>
      <x/>
    </i>
    <i r="1">
      <x v="1012"/>
      <x/>
    </i>
    <i r="1">
      <x v="1013"/>
      <x/>
    </i>
    <i r="1">
      <x v="1015"/>
      <x/>
    </i>
    <i r="1">
      <x v="1023"/>
      <x/>
    </i>
    <i r="1">
      <x v="1025"/>
      <x/>
    </i>
    <i r="1">
      <x v="1026"/>
      <x/>
    </i>
    <i r="1">
      <x v="1030"/>
      <x/>
    </i>
    <i r="1">
      <x v="1037"/>
      <x/>
    </i>
    <i r="1">
      <x v="1038"/>
      <x/>
    </i>
    <i r="1">
      <x v="1039"/>
      <x/>
    </i>
    <i r="1">
      <x v="1040"/>
      <x/>
    </i>
    <i r="1">
      <x v="1042"/>
      <x/>
    </i>
    <i r="1">
      <x v="1043"/>
      <x/>
    </i>
    <i r="1">
      <x v="1044"/>
      <x/>
    </i>
    <i r="1">
      <x v="1046"/>
      <x/>
    </i>
    <i r="1">
      <x v="1049"/>
      <x/>
    </i>
    <i r="1">
      <x v="1051"/>
      <x/>
    </i>
    <i r="1">
      <x v="1054"/>
      <x/>
    </i>
    <i r="1">
      <x v="1060"/>
      <x/>
    </i>
    <i r="1">
      <x v="1063"/>
      <x/>
    </i>
    <i r="1">
      <x v="1064"/>
      <x/>
    </i>
    <i r="1">
      <x v="1067"/>
      <x/>
    </i>
    <i r="1">
      <x v="1068"/>
      <x/>
    </i>
    <i r="1">
      <x v="1069"/>
      <x/>
    </i>
    <i r="1">
      <x v="1072"/>
      <x/>
    </i>
    <i r="1">
      <x v="1077"/>
      <x/>
    </i>
    <i r="1">
      <x v="1078"/>
      <x/>
    </i>
    <i r="1">
      <x v="1079"/>
      <x/>
    </i>
    <i r="1">
      <x v="1081"/>
      <x/>
    </i>
    <i r="1">
      <x v="1082"/>
      <x/>
    </i>
    <i r="1">
      <x v="1084"/>
      <x/>
    </i>
    <i r="1">
      <x v="1085"/>
      <x/>
    </i>
    <i r="1">
      <x v="1086"/>
      <x/>
    </i>
    <i r="1">
      <x v="1087"/>
      <x/>
    </i>
    <i r="1">
      <x v="1094"/>
      <x/>
    </i>
    <i r="1">
      <x v="1098"/>
      <x/>
    </i>
    <i r="1">
      <x v="1102"/>
      <x/>
    </i>
    <i r="1">
      <x v="1103"/>
      <x/>
    </i>
    <i r="1">
      <x v="1105"/>
      <x/>
    </i>
    <i r="1">
      <x v="1108"/>
      <x/>
    </i>
    <i r="1">
      <x v="1109"/>
      <x/>
    </i>
    <i r="1">
      <x v="1120"/>
      <x/>
    </i>
    <i r="1">
      <x v="1125"/>
      <x/>
    </i>
    <i r="1">
      <x v="1126"/>
      <x/>
    </i>
    <i r="1">
      <x v="1127"/>
      <x/>
    </i>
    <i r="1">
      <x v="1128"/>
      <x/>
    </i>
    <i r="1">
      <x v="1136"/>
      <x/>
    </i>
    <i r="1">
      <x v="1137"/>
      <x/>
    </i>
    <i r="1">
      <x v="1138"/>
      <x/>
    </i>
    <i r="1">
      <x v="1140"/>
      <x/>
    </i>
    <i r="1">
      <x v="1142"/>
      <x/>
    </i>
    <i r="1">
      <x v="1143"/>
      <x/>
    </i>
    <i r="1">
      <x v="1144"/>
      <x/>
    </i>
    <i r="1">
      <x v="1145"/>
      <x/>
    </i>
    <i r="1">
      <x v="1146"/>
      <x/>
    </i>
    <i r="1">
      <x v="1151"/>
      <x/>
    </i>
    <i r="1">
      <x v="1155"/>
      <x/>
    </i>
    <i r="1">
      <x v="1156"/>
      <x/>
    </i>
    <i r="1">
      <x v="1157"/>
      <x/>
    </i>
    <i r="1">
      <x v="1158"/>
      <x/>
    </i>
    <i r="1">
      <x v="1159"/>
      <x/>
    </i>
    <i r="1">
      <x v="1164"/>
      <x/>
    </i>
    <i r="1">
      <x v="1170"/>
      <x/>
    </i>
    <i r="1">
      <x v="1171"/>
      <x/>
    </i>
    <i r="1">
      <x v="1172"/>
      <x/>
    </i>
    <i r="1">
      <x v="1178"/>
      <x/>
    </i>
    <i r="1">
      <x v="1180"/>
      <x/>
    </i>
    <i r="1">
      <x v="1181"/>
      <x/>
    </i>
    <i r="1">
      <x v="1182"/>
      <x/>
    </i>
    <i r="1">
      <x v="1184"/>
      <x/>
    </i>
    <i r="1">
      <x v="1188"/>
      <x/>
    </i>
    <i r="1">
      <x v="1190"/>
      <x/>
    </i>
    <i r="1">
      <x v="1192"/>
      <x/>
    </i>
    <i r="1">
      <x v="1194"/>
      <x/>
    </i>
    <i r="1">
      <x v="1197"/>
      <x/>
    </i>
    <i r="1">
      <x v="1198"/>
      <x/>
    </i>
    <i r="1">
      <x v="1199"/>
      <x/>
    </i>
    <i r="1">
      <x v="1200"/>
      <x/>
    </i>
    <i r="1">
      <x v="1201"/>
      <x/>
    </i>
    <i r="1">
      <x v="1203"/>
      <x/>
    </i>
    <i r="1">
      <x v="1205"/>
      <x/>
    </i>
    <i r="1">
      <x v="1206"/>
      <x/>
    </i>
    <i r="1">
      <x v="1208"/>
      <x/>
    </i>
    <i r="1">
      <x v="1209"/>
      <x/>
    </i>
    <i r="1">
      <x v="1212"/>
      <x/>
    </i>
    <i r="1">
      <x v="1214"/>
      <x/>
    </i>
    <i r="1">
      <x v="1216"/>
      <x/>
    </i>
    <i r="1">
      <x v="1217"/>
      <x/>
    </i>
    <i r="1">
      <x v="1218"/>
      <x/>
    </i>
    <i r="1">
      <x v="1221"/>
      <x/>
    </i>
    <i r="1">
      <x v="1224"/>
      <x/>
    </i>
    <i r="1">
      <x v="1226"/>
      <x/>
    </i>
    <i r="1">
      <x v="1227"/>
      <x/>
    </i>
    <i r="1">
      <x v="1228"/>
      <x/>
    </i>
    <i r="1">
      <x v="1230"/>
      <x/>
    </i>
    <i r="1">
      <x v="1232"/>
      <x/>
    </i>
    <i r="1">
      <x v="1239"/>
      <x/>
    </i>
    <i r="1">
      <x v="1243"/>
      <x/>
    </i>
    <i r="1">
      <x v="1244"/>
      <x/>
    </i>
    <i r="1">
      <x v="1245"/>
      <x/>
    </i>
    <i r="1">
      <x v="1250"/>
      <x/>
    </i>
    <i r="1">
      <x v="1251"/>
      <x/>
    </i>
    <i r="1">
      <x v="1253"/>
      <x/>
    </i>
    <i r="1">
      <x v="1257"/>
      <x/>
    </i>
    <i r="1">
      <x v="1259"/>
      <x/>
    </i>
    <i r="1">
      <x v="1260"/>
      <x/>
    </i>
    <i r="1">
      <x v="1261"/>
      <x/>
    </i>
    <i r="1">
      <x v="1262"/>
      <x/>
    </i>
    <i r="1">
      <x v="1263"/>
      <x/>
    </i>
    <i r="1">
      <x v="1266"/>
      <x/>
    </i>
    <i r="1">
      <x v="1267"/>
      <x/>
    </i>
    <i r="1">
      <x v="1268"/>
      <x/>
    </i>
    <i r="1">
      <x v="1271"/>
      <x/>
    </i>
    <i r="1">
      <x v="1274"/>
      <x/>
    </i>
    <i r="1">
      <x v="1284"/>
      <x/>
    </i>
    <i r="1">
      <x v="1288"/>
      <x/>
    </i>
    <i r="1">
      <x v="1290"/>
      <x/>
    </i>
    <i r="1">
      <x v="1291"/>
      <x/>
    </i>
    <i r="1">
      <x v="1297"/>
      <x/>
    </i>
    <i r="1">
      <x v="1302"/>
      <x/>
    </i>
    <i r="1">
      <x v="1307"/>
      <x/>
    </i>
    <i r="1">
      <x v="1308"/>
      <x/>
    </i>
    <i r="1">
      <x v="1309"/>
      <x/>
    </i>
    <i r="1">
      <x v="1317"/>
      <x/>
    </i>
    <i r="1">
      <x v="1318"/>
      <x/>
    </i>
    <i r="1">
      <x v="1319"/>
      <x/>
    </i>
    <i r="1">
      <x v="1324"/>
      <x/>
    </i>
    <i r="1">
      <x v="1328"/>
      <x/>
    </i>
    <i r="1">
      <x v="1329"/>
      <x/>
    </i>
    <i r="1">
      <x v="1331"/>
      <x/>
    </i>
    <i r="1">
      <x v="1333"/>
      <x/>
    </i>
    <i r="1">
      <x v="1334"/>
      <x/>
    </i>
    <i r="1">
      <x v="1335"/>
      <x/>
    </i>
    <i r="1">
      <x v="1336"/>
      <x/>
    </i>
    <i r="1">
      <x v="1338"/>
      <x/>
    </i>
    <i r="1">
      <x v="1339"/>
      <x/>
    </i>
    <i r="1">
      <x v="1344"/>
      <x/>
    </i>
    <i r="1">
      <x v="1345"/>
      <x/>
    </i>
    <i r="1">
      <x v="1347"/>
      <x/>
    </i>
    <i r="1">
      <x v="1354"/>
      <x/>
    </i>
    <i r="1">
      <x v="1357"/>
      <x/>
    </i>
    <i r="1">
      <x v="1369"/>
      <x/>
    </i>
    <i r="1">
      <x v="1372"/>
      <x/>
    </i>
    <i r="1">
      <x v="1374"/>
      <x/>
    </i>
    <i r="1">
      <x v="1377"/>
      <x/>
    </i>
    <i r="1">
      <x v="1378"/>
      <x/>
    </i>
    <i r="1">
      <x v="1379"/>
      <x/>
    </i>
    <i r="1">
      <x v="1380"/>
      <x/>
    </i>
    <i r="1">
      <x v="1381"/>
      <x/>
    </i>
    <i r="1">
      <x v="1382"/>
      <x/>
    </i>
    <i r="1">
      <x v="1383"/>
      <x/>
    </i>
    <i r="1">
      <x v="1387"/>
      <x/>
    </i>
    <i r="1">
      <x v="1390"/>
      <x/>
    </i>
    <i r="1">
      <x v="1394"/>
      <x/>
    </i>
    <i r="1">
      <x v="1396"/>
      <x/>
    </i>
    <i r="1">
      <x v="1398"/>
      <x/>
    </i>
    <i r="1">
      <x v="1403"/>
      <x/>
    </i>
    <i r="1">
      <x v="1407"/>
      <x/>
    </i>
    <i r="1">
      <x v="1410"/>
      <x/>
    </i>
    <i r="1">
      <x v="1412"/>
      <x/>
    </i>
    <i r="1">
      <x v="1415"/>
      <x/>
    </i>
    <i r="1">
      <x v="1416"/>
      <x/>
    </i>
    <i r="1">
      <x v="1418"/>
      <x/>
    </i>
    <i r="1">
      <x v="1422"/>
      <x/>
    </i>
    <i r="1">
      <x v="1424"/>
      <x/>
    </i>
    <i r="1">
      <x v="1427"/>
      <x/>
    </i>
    <i r="1">
      <x v="1432"/>
      <x/>
    </i>
    <i r="1">
      <x v="1433"/>
      <x/>
    </i>
    <i r="1">
      <x v="1435"/>
      <x/>
    </i>
    <i r="1">
      <x v="1436"/>
      <x/>
    </i>
    <i r="1">
      <x v="1438"/>
      <x/>
    </i>
    <i r="1">
      <x v="1440"/>
      <x/>
    </i>
    <i r="1">
      <x v="1442"/>
      <x/>
    </i>
    <i r="1">
      <x v="1444"/>
      <x/>
    </i>
    <i r="1">
      <x v="1445"/>
      <x/>
    </i>
    <i r="1">
      <x v="1450"/>
      <x/>
    </i>
    <i r="1">
      <x v="1451"/>
      <x/>
    </i>
    <i r="1">
      <x v="1453"/>
      <x/>
    </i>
    <i r="1">
      <x v="1461"/>
      <x/>
    </i>
    <i r="1">
      <x v="1464"/>
      <x/>
    </i>
    <i r="1">
      <x v="1466"/>
      <x/>
    </i>
    <i r="1">
      <x v="1468"/>
      <x/>
    </i>
    <i r="1">
      <x v="1472"/>
      <x/>
    </i>
    <i r="1">
      <x v="1473"/>
      <x/>
    </i>
    <i r="1">
      <x v="1474"/>
      <x/>
    </i>
    <i r="1">
      <x v="1476"/>
      <x/>
    </i>
    <i r="1">
      <x v="1478"/>
      <x/>
    </i>
    <i r="1">
      <x v="1480"/>
      <x/>
    </i>
    <i r="1">
      <x v="1483"/>
      <x/>
    </i>
    <i r="1">
      <x v="1488"/>
      <x/>
    </i>
    <i r="1">
      <x v="1497"/>
      <x/>
    </i>
    <i r="1">
      <x v="1502"/>
      <x/>
    </i>
    <i r="1">
      <x v="1513"/>
      <x/>
    </i>
    <i r="1">
      <x v="1516"/>
      <x/>
    </i>
    <i r="1">
      <x v="1520"/>
      <x/>
    </i>
    <i r="1">
      <x v="1521"/>
      <x/>
    </i>
    <i r="1">
      <x v="1525"/>
      <x/>
    </i>
    <i r="1">
      <x v="1531"/>
      <x/>
    </i>
    <i r="1">
      <x v="1532"/>
      <x/>
    </i>
    <i r="1">
      <x v="1535"/>
      <x/>
    </i>
    <i r="1">
      <x v="1540"/>
      <x/>
    </i>
    <i r="1">
      <x v="1541"/>
      <x/>
    </i>
    <i r="1">
      <x v="1542"/>
      <x/>
    </i>
    <i r="1">
      <x v="1547"/>
      <x/>
    </i>
    <i r="1">
      <x v="1549"/>
      <x/>
    </i>
    <i r="1">
      <x v="1551"/>
      <x/>
    </i>
    <i r="1">
      <x v="1553"/>
      <x/>
    </i>
    <i r="1">
      <x v="1555"/>
      <x/>
    </i>
    <i r="1">
      <x v="1556"/>
      <x/>
    </i>
    <i r="1">
      <x v="1558"/>
      <x/>
    </i>
    <i r="1">
      <x v="1559"/>
      <x/>
    </i>
    <i r="1">
      <x v="1560"/>
      <x/>
    </i>
    <i r="1">
      <x v="1562"/>
      <x/>
    </i>
    <i r="1">
      <x v="1565"/>
      <x/>
    </i>
    <i r="1">
      <x v="1568"/>
      <x/>
    </i>
    <i r="1">
      <x v="1569"/>
      <x/>
    </i>
    <i r="1">
      <x v="1572"/>
      <x/>
    </i>
    <i r="1">
      <x v="1575"/>
      <x/>
    </i>
    <i r="1">
      <x v="1576"/>
      <x/>
    </i>
    <i r="1">
      <x v="1578"/>
      <x/>
    </i>
    <i r="1">
      <x v="1579"/>
      <x/>
    </i>
    <i r="1">
      <x v="1582"/>
      <x/>
    </i>
    <i r="1">
      <x v="1586"/>
      <x/>
    </i>
    <i r="1">
      <x v="1588"/>
      <x/>
    </i>
    <i r="1">
      <x v="1589"/>
      <x/>
    </i>
    <i r="1">
      <x v="1592"/>
      <x/>
    </i>
    <i r="1">
      <x v="1597"/>
      <x/>
    </i>
    <i r="1">
      <x v="1598"/>
      <x/>
    </i>
    <i r="1">
      <x v="1599"/>
      <x/>
    </i>
    <i r="1">
      <x v="1601"/>
      <x/>
    </i>
    <i r="1">
      <x v="1609"/>
      <x/>
    </i>
    <i r="1">
      <x v="1610"/>
      <x/>
    </i>
    <i r="1">
      <x v="1611"/>
      <x/>
    </i>
    <i r="1">
      <x v="1613"/>
      <x/>
    </i>
    <i r="1">
      <x v="1616"/>
      <x/>
    </i>
    <i r="1">
      <x v="1619"/>
      <x/>
    </i>
    <i r="1">
      <x v="1621"/>
      <x/>
    </i>
    <i r="1">
      <x v="1624"/>
      <x/>
    </i>
    <i r="1">
      <x v="1625"/>
      <x/>
    </i>
    <i r="1">
      <x v="1627"/>
      <x/>
    </i>
    <i r="1">
      <x v="1628"/>
      <x/>
    </i>
    <i r="1">
      <x v="1630"/>
      <x/>
    </i>
    <i r="1">
      <x v="1632"/>
      <x/>
    </i>
    <i r="1">
      <x v="1635"/>
      <x/>
    </i>
    <i r="1">
      <x v="1636"/>
      <x/>
    </i>
    <i r="1">
      <x v="1641"/>
      <x/>
    </i>
    <i r="1">
      <x v="1650"/>
      <x/>
    </i>
    <i r="1">
      <x v="1651"/>
      <x/>
    </i>
    <i r="1">
      <x v="1652"/>
      <x/>
    </i>
    <i r="1">
      <x v="1658"/>
      <x/>
    </i>
    <i r="1">
      <x v="1660"/>
      <x/>
    </i>
    <i r="1">
      <x v="1663"/>
      <x/>
    </i>
    <i r="1">
      <x v="1665"/>
      <x/>
    </i>
    <i r="1">
      <x v="1668"/>
      <x/>
    </i>
    <i r="1">
      <x v="1673"/>
      <x/>
    </i>
    <i r="1">
      <x v="1674"/>
      <x/>
    </i>
    <i r="1">
      <x v="1675"/>
      <x/>
    </i>
    <i r="1">
      <x v="1682"/>
      <x/>
    </i>
    <i r="1">
      <x v="1683"/>
      <x/>
    </i>
    <i r="1">
      <x v="1684"/>
      <x/>
    </i>
    <i r="1">
      <x v="1686"/>
      <x/>
    </i>
    <i r="1">
      <x v="1687"/>
      <x/>
    </i>
    <i r="1">
      <x v="1688"/>
      <x/>
    </i>
    <i r="1">
      <x v="1692"/>
      <x/>
    </i>
    <i r="1">
      <x v="1693"/>
      <x/>
    </i>
    <i r="1">
      <x v="1695"/>
      <x/>
    </i>
    <i r="1">
      <x v="1696"/>
      <x/>
    </i>
    <i r="1">
      <x v="1697"/>
      <x/>
    </i>
    <i r="1">
      <x v="1698"/>
      <x/>
    </i>
    <i r="1">
      <x v="1699"/>
      <x/>
    </i>
    <i r="1">
      <x v="1701"/>
      <x/>
    </i>
    <i r="1">
      <x v="1707"/>
      <x/>
    </i>
    <i r="1">
      <x v="1721"/>
      <x/>
    </i>
    <i r="1">
      <x v="1734"/>
      <x/>
    </i>
    <i r="1">
      <x v="1739"/>
      <x/>
    </i>
    <i r="1">
      <x v="1740"/>
      <x/>
    </i>
    <i r="1">
      <x v="1742"/>
      <x/>
    </i>
    <i r="1">
      <x v="1744"/>
      <x/>
    </i>
    <i r="1">
      <x v="1746"/>
      <x/>
    </i>
    <i r="1">
      <x v="1747"/>
      <x/>
    </i>
    <i r="1">
      <x v="1749"/>
      <x/>
    </i>
    <i r="1">
      <x v="1751"/>
      <x/>
    </i>
    <i r="1">
      <x v="1756"/>
      <x/>
    </i>
    <i r="1">
      <x v="1768"/>
      <x/>
    </i>
    <i r="1">
      <x v="1769"/>
      <x/>
    </i>
    <i r="1">
      <x v="1772"/>
      <x/>
    </i>
    <i r="1">
      <x v="1774"/>
      <x/>
    </i>
    <i r="1">
      <x v="1776"/>
      <x/>
    </i>
    <i r="1">
      <x v="1780"/>
      <x/>
    </i>
    <i r="1">
      <x v="1784"/>
      <x/>
    </i>
    <i r="1">
      <x v="1788"/>
      <x/>
    </i>
    <i r="1">
      <x v="1789"/>
      <x/>
    </i>
    <i r="1">
      <x v="1790"/>
      <x/>
    </i>
    <i r="1">
      <x v="1794"/>
      <x/>
    </i>
    <i r="1">
      <x v="1805"/>
      <x/>
    </i>
    <i r="1">
      <x v="1808"/>
      <x/>
    </i>
    <i r="1">
      <x v="1814"/>
      <x/>
    </i>
    <i r="1">
      <x v="1818"/>
      <x/>
    </i>
    <i r="1">
      <x v="1819"/>
      <x/>
    </i>
    <i r="1">
      <x v="1820"/>
      <x/>
    </i>
    <i r="1">
      <x v="1821"/>
      <x/>
    </i>
    <i r="1">
      <x v="1824"/>
      <x/>
    </i>
    <i r="1">
      <x v="1825"/>
      <x/>
    </i>
    <i r="1">
      <x v="1829"/>
      <x/>
    </i>
    <i r="1">
      <x v="1832"/>
      <x/>
    </i>
    <i r="1">
      <x v="1836"/>
      <x/>
    </i>
    <i r="1">
      <x v="1842"/>
      <x/>
    </i>
    <i r="1">
      <x v="1843"/>
      <x/>
    </i>
    <i r="1">
      <x v="1845"/>
      <x/>
    </i>
    <i r="1">
      <x v="1847"/>
      <x/>
    </i>
    <i r="1">
      <x v="1851"/>
      <x/>
    </i>
    <i r="1">
      <x v="1852"/>
      <x/>
    </i>
    <i r="1">
      <x v="1853"/>
      <x/>
    </i>
    <i r="1">
      <x v="1857"/>
      <x/>
    </i>
    <i r="1">
      <x v="1860"/>
      <x/>
    </i>
    <i r="1">
      <x v="1863"/>
      <x/>
    </i>
    <i r="1">
      <x v="1864"/>
      <x/>
    </i>
    <i r="1">
      <x v="1867"/>
      <x/>
    </i>
    <i r="1">
      <x v="1868"/>
      <x/>
    </i>
    <i r="1">
      <x v="1869"/>
      <x/>
    </i>
    <i r="1">
      <x v="1871"/>
      <x/>
    </i>
    <i r="1">
      <x v="1873"/>
      <x/>
    </i>
    <i r="1">
      <x v="1874"/>
      <x/>
    </i>
    <i r="1">
      <x v="1883"/>
      <x/>
    </i>
    <i r="1">
      <x v="1885"/>
      <x/>
    </i>
    <i r="1">
      <x v="1887"/>
      <x/>
    </i>
    <i r="1">
      <x v="1888"/>
      <x/>
    </i>
    <i r="1">
      <x v="1892"/>
      <x/>
    </i>
    <i r="1">
      <x v="1896"/>
      <x/>
    </i>
    <i r="1">
      <x v="1897"/>
      <x/>
    </i>
    <i r="1">
      <x v="1898"/>
      <x/>
    </i>
    <i r="1">
      <x v="1901"/>
      <x/>
    </i>
    <i r="1">
      <x v="1903"/>
      <x/>
    </i>
    <i r="1">
      <x v="1908"/>
      <x/>
    </i>
    <i r="1">
      <x v="1910"/>
      <x/>
    </i>
    <i r="1">
      <x v="1913"/>
      <x/>
    </i>
    <i r="1">
      <x v="1915"/>
      <x/>
    </i>
    <i r="1">
      <x v="1916"/>
      <x/>
    </i>
    <i r="1">
      <x v="1917"/>
      <x/>
    </i>
    <i r="1">
      <x v="1918"/>
      <x/>
    </i>
    <i r="1">
      <x v="1922"/>
      <x/>
    </i>
    <i r="1">
      <x v="1923"/>
      <x/>
    </i>
    <i r="1">
      <x v="1925"/>
      <x/>
    </i>
    <i r="1">
      <x v="1926"/>
      <x/>
    </i>
    <i r="1">
      <x v="1930"/>
      <x/>
    </i>
    <i r="1">
      <x v="1933"/>
      <x/>
    </i>
    <i r="1">
      <x v="1934"/>
      <x/>
    </i>
    <i r="1">
      <x v="1935"/>
      <x/>
    </i>
    <i r="1">
      <x v="1937"/>
      <x/>
    </i>
    <i r="1">
      <x v="1940"/>
      <x/>
    </i>
    <i r="1">
      <x v="1942"/>
      <x/>
    </i>
    <i r="1">
      <x v="1943"/>
      <x/>
    </i>
    <i r="1">
      <x v="1946"/>
      <x/>
    </i>
    <i r="1">
      <x v="1953"/>
      <x/>
    </i>
    <i r="1">
      <x v="1955"/>
      <x/>
    </i>
    <i r="1">
      <x v="1959"/>
      <x/>
    </i>
    <i r="1">
      <x v="1961"/>
      <x/>
    </i>
    <i r="1">
      <x v="1964"/>
      <x/>
    </i>
    <i r="1">
      <x v="1965"/>
      <x/>
    </i>
    <i r="1">
      <x v="1967"/>
      <x/>
    </i>
    <i r="1">
      <x v="1968"/>
      <x/>
    </i>
    <i r="1">
      <x v="1970"/>
      <x/>
    </i>
    <i r="1">
      <x v="1971"/>
      <x/>
    </i>
    <i r="1">
      <x v="1974"/>
      <x/>
    </i>
    <i r="1">
      <x v="1975"/>
      <x/>
    </i>
    <i r="1">
      <x v="1976"/>
      <x/>
    </i>
    <i r="1">
      <x v="1980"/>
      <x/>
    </i>
    <i r="1">
      <x v="1981"/>
      <x/>
    </i>
    <i r="1">
      <x v="1984"/>
      <x/>
    </i>
    <i r="1">
      <x v="1989"/>
      <x/>
    </i>
    <i r="1">
      <x v="1993"/>
      <x/>
    </i>
    <i r="1">
      <x v="1995"/>
      <x/>
    </i>
    <i r="1">
      <x v="1997"/>
      <x/>
    </i>
    <i r="1">
      <x v="1998"/>
      <x/>
    </i>
    <i r="1">
      <x v="2000"/>
      <x/>
    </i>
    <i r="1">
      <x v="2002"/>
      <x/>
    </i>
    <i r="1">
      <x v="2004"/>
      <x/>
    </i>
    <i r="1">
      <x v="2013"/>
      <x/>
    </i>
    <i r="1">
      <x v="2016"/>
      <x/>
    </i>
    <i r="1">
      <x v="2018"/>
      <x/>
    </i>
    <i r="1">
      <x v="2021"/>
      <x/>
    </i>
    <i r="1">
      <x v="2029"/>
      <x/>
    </i>
    <i r="1">
      <x v="2033"/>
      <x/>
    </i>
    <i r="1">
      <x v="2034"/>
      <x/>
    </i>
    <i r="1">
      <x v="2035"/>
      <x/>
    </i>
    <i r="1">
      <x v="2039"/>
      <x/>
    </i>
    <i r="1">
      <x v="2040"/>
      <x/>
    </i>
    <i r="1">
      <x v="2044"/>
      <x/>
    </i>
    <i r="1">
      <x v="2045"/>
      <x/>
    </i>
    <i r="1">
      <x v="2046"/>
      <x/>
    </i>
    <i r="1">
      <x v="2047"/>
      <x/>
    </i>
    <i r="1">
      <x v="2049"/>
      <x/>
    </i>
    <i r="1">
      <x v="2050"/>
      <x/>
    </i>
    <i r="1">
      <x v="2055"/>
      <x/>
    </i>
    <i r="1">
      <x v="2059"/>
      <x/>
    </i>
    <i r="1">
      <x v="2060"/>
      <x/>
    </i>
    <i r="1">
      <x v="2065"/>
      <x/>
    </i>
    <i r="1">
      <x v="2066"/>
      <x/>
    </i>
    <i r="1">
      <x v="2067"/>
      <x/>
    </i>
    <i r="1">
      <x v="2071"/>
      <x/>
    </i>
    <i r="1">
      <x v="2076"/>
      <x/>
    </i>
    <i r="1">
      <x v="2081"/>
      <x/>
    </i>
    <i r="1">
      <x v="2082"/>
      <x/>
    </i>
    <i r="1">
      <x v="2085"/>
      <x/>
    </i>
    <i r="1">
      <x v="2087"/>
      <x/>
    </i>
    <i r="1">
      <x v="2090"/>
      <x/>
    </i>
    <i r="1">
      <x v="2094"/>
      <x/>
    </i>
    <i r="1">
      <x v="2095"/>
      <x/>
    </i>
    <i r="1">
      <x v="2097"/>
      <x/>
    </i>
    <i r="1">
      <x v="2101"/>
      <x/>
    </i>
    <i r="1">
      <x v="2111"/>
      <x/>
    </i>
    <i r="1">
      <x v="2112"/>
      <x/>
    </i>
    <i r="1">
      <x v="2113"/>
      <x/>
    </i>
    <i r="1">
      <x v="2114"/>
      <x/>
    </i>
    <i r="1">
      <x v="2115"/>
      <x/>
    </i>
    <i r="1">
      <x v="2118"/>
      <x/>
    </i>
    <i r="1">
      <x v="2121"/>
      <x/>
    </i>
    <i r="1">
      <x v="2129"/>
      <x/>
    </i>
    <i r="1">
      <x v="2136"/>
      <x/>
    </i>
    <i r="1">
      <x v="2137"/>
      <x/>
    </i>
    <i r="1">
      <x v="2142"/>
      <x/>
    </i>
    <i r="1">
      <x v="2144"/>
      <x/>
    </i>
    <i r="1">
      <x v="2145"/>
      <x/>
    </i>
    <i r="1">
      <x v="2150"/>
      <x/>
    </i>
    <i r="1">
      <x v="2152"/>
      <x/>
    </i>
    <i r="1">
      <x v="2153"/>
      <x/>
    </i>
    <i r="1">
      <x v="2155"/>
      <x/>
    </i>
    <i r="1">
      <x v="2157"/>
      <x/>
    </i>
    <i r="1">
      <x v="2162"/>
      <x/>
    </i>
    <i r="1">
      <x v="2165"/>
      <x/>
    </i>
    <i r="1">
      <x v="2166"/>
      <x/>
    </i>
    <i r="1">
      <x v="2168"/>
      <x/>
    </i>
    <i r="1">
      <x v="2169"/>
      <x/>
    </i>
    <i r="1">
      <x v="2170"/>
      <x/>
    </i>
    <i r="1">
      <x v="2182"/>
      <x/>
    </i>
    <i r="1">
      <x v="2183"/>
      <x/>
    </i>
    <i r="1">
      <x v="2184"/>
      <x/>
    </i>
    <i r="1">
      <x v="2185"/>
      <x/>
    </i>
    <i r="1">
      <x v="2191"/>
      <x/>
    </i>
    <i r="1">
      <x v="2194"/>
      <x/>
    </i>
    <i r="1">
      <x v="2195"/>
      <x/>
    </i>
    <i r="1">
      <x v="2203"/>
      <x/>
    </i>
    <i r="1">
      <x v="2206"/>
      <x/>
    </i>
    <i r="1">
      <x v="2208"/>
      <x/>
    </i>
    <i r="1">
      <x v="2210"/>
      <x/>
    </i>
    <i r="1">
      <x v="2214"/>
      <x/>
    </i>
    <i r="1">
      <x v="2217"/>
      <x/>
    </i>
    <i r="1">
      <x v="2228"/>
      <x/>
    </i>
    <i r="1">
      <x v="2234"/>
      <x/>
    </i>
    <i r="1">
      <x v="2236"/>
      <x/>
    </i>
    <i r="1">
      <x v="2242"/>
      <x/>
    </i>
    <i r="1">
      <x v="2244"/>
      <x/>
    </i>
    <i r="1">
      <x v="2252"/>
      <x/>
    </i>
    <i r="1">
      <x v="2255"/>
      <x/>
    </i>
    <i r="1">
      <x v="2256"/>
      <x/>
    </i>
    <i r="1">
      <x v="2257"/>
      <x/>
    </i>
    <i r="1">
      <x v="2263"/>
      <x/>
    </i>
    <i r="1">
      <x v="2265"/>
      <x/>
    </i>
    <i r="1">
      <x v="2268"/>
      <x/>
    </i>
    <i r="1">
      <x v="2270"/>
      <x/>
    </i>
    <i r="1">
      <x v="2272"/>
      <x/>
    </i>
    <i r="1">
      <x v="2273"/>
      <x/>
    </i>
    <i r="1">
      <x v="2275"/>
      <x/>
    </i>
    <i r="1">
      <x v="2276"/>
      <x/>
    </i>
    <i r="1">
      <x v="2278"/>
      <x/>
    </i>
    <i r="1">
      <x v="2279"/>
      <x/>
    </i>
    <i r="1">
      <x v="2281"/>
      <x/>
    </i>
    <i r="1">
      <x v="2282"/>
      <x/>
    </i>
    <i r="1">
      <x v="2285"/>
      <x/>
    </i>
    <i r="1">
      <x v="2286"/>
      <x/>
    </i>
    <i r="1">
      <x v="2287"/>
      <x/>
    </i>
    <i r="1">
      <x v="2289"/>
      <x/>
    </i>
    <i r="1">
      <x v="2290"/>
      <x/>
    </i>
    <i r="1">
      <x v="2293"/>
      <x/>
    </i>
    <i r="1">
      <x v="2298"/>
      <x/>
    </i>
    <i r="1">
      <x v="2300"/>
      <x/>
    </i>
    <i r="1">
      <x v="2306"/>
      <x/>
    </i>
    <i r="1">
      <x v="2307"/>
      <x/>
    </i>
    <i r="1">
      <x v="2308"/>
      <x/>
    </i>
    <i r="1">
      <x v="2313"/>
      <x/>
    </i>
    <i r="1">
      <x v="2324"/>
      <x/>
    </i>
    <i r="1">
      <x v="2326"/>
      <x/>
    </i>
    <i r="1">
      <x v="2328"/>
      <x/>
    </i>
    <i r="1">
      <x v="2329"/>
      <x/>
    </i>
    <i r="1">
      <x v="2339"/>
      <x/>
    </i>
    <i r="1">
      <x v="2341"/>
      <x/>
    </i>
    <i r="1">
      <x v="2342"/>
      <x/>
    </i>
    <i r="1">
      <x v="2344"/>
      <x/>
    </i>
    <i r="1">
      <x v="2351"/>
      <x/>
    </i>
    <i r="1">
      <x v="2360"/>
      <x/>
    </i>
    <i r="1">
      <x v="2364"/>
      <x/>
    </i>
    <i r="1">
      <x v="2365"/>
      <x/>
    </i>
    <i r="1">
      <x v="2367"/>
      <x/>
    </i>
    <i r="1">
      <x v="2368"/>
      <x/>
    </i>
    <i r="1">
      <x v="2371"/>
      <x/>
    </i>
    <i r="1">
      <x v="2379"/>
      <x/>
    </i>
    <i r="1">
      <x v="2381"/>
      <x/>
    </i>
    <i r="1">
      <x v="2383"/>
      <x/>
    </i>
    <i r="1">
      <x v="2385"/>
      <x/>
    </i>
    <i r="1">
      <x v="2388"/>
      <x/>
    </i>
    <i r="1">
      <x v="2389"/>
      <x/>
    </i>
    <i r="1">
      <x v="2390"/>
      <x/>
    </i>
    <i r="1">
      <x v="2392"/>
      <x/>
    </i>
    <i r="1">
      <x v="2399"/>
      <x/>
    </i>
    <i r="1">
      <x v="2404"/>
      <x/>
    </i>
    <i r="1">
      <x v="2412"/>
      <x/>
    </i>
    <i r="1">
      <x v="2423"/>
      <x/>
    </i>
    <i r="1">
      <x v="2426"/>
      <x/>
    </i>
    <i r="1">
      <x v="2427"/>
      <x/>
    </i>
    <i r="1">
      <x v="2440"/>
      <x/>
    </i>
    <i r="1">
      <x v="2442"/>
      <x/>
    </i>
    <i r="1">
      <x v="2443"/>
      <x/>
    </i>
    <i r="1">
      <x v="2446"/>
      <x/>
    </i>
    <i r="1">
      <x v="2447"/>
      <x/>
    </i>
    <i r="1">
      <x v="2448"/>
      <x/>
    </i>
    <i r="1">
      <x v="2455"/>
      <x/>
    </i>
    <i r="1">
      <x v="2462"/>
      <x/>
    </i>
    <i r="1">
      <x v="2467"/>
      <x/>
    </i>
    <i r="1">
      <x v="2471"/>
      <x/>
    </i>
    <i r="1">
      <x v="2486"/>
      <x/>
    </i>
    <i r="1">
      <x v="2487"/>
      <x/>
    </i>
    <i r="1">
      <x v="2489"/>
      <x/>
    </i>
    <i r="1">
      <x v="2492"/>
      <x/>
    </i>
    <i r="1">
      <x v="2493"/>
      <x/>
    </i>
    <i r="1">
      <x v="2497"/>
      <x/>
    </i>
    <i r="1">
      <x v="2499"/>
      <x/>
    </i>
    <i r="1">
      <x v="2500"/>
      <x/>
    </i>
    <i r="1">
      <x v="2501"/>
      <x/>
    </i>
    <i r="1">
      <x v="2505"/>
      <x/>
    </i>
    <i r="1">
      <x v="2508"/>
      <x/>
    </i>
    <i r="1">
      <x v="2510"/>
      <x/>
    </i>
    <i r="1">
      <x v="2514"/>
      <x/>
    </i>
    <i r="1">
      <x v="2522"/>
      <x/>
    </i>
    <i r="1">
      <x v="2523"/>
      <x/>
    </i>
    <i r="1">
      <x v="2526"/>
      <x/>
    </i>
    <i r="1">
      <x v="2527"/>
      <x/>
    </i>
    <i r="1">
      <x v="2534"/>
      <x/>
    </i>
    <i r="1">
      <x v="2535"/>
      <x/>
    </i>
    <i r="1">
      <x v="2537"/>
      <x/>
    </i>
    <i r="1">
      <x v="2542"/>
      <x/>
    </i>
    <i r="1">
      <x v="2545"/>
      <x/>
    </i>
    <i r="1">
      <x v="2547"/>
      <x/>
    </i>
    <i r="1">
      <x v="2562"/>
      <x/>
    </i>
    <i r="1">
      <x v="2569"/>
      <x/>
    </i>
    <i r="1">
      <x v="2570"/>
      <x/>
    </i>
    <i r="1">
      <x v="2573"/>
      <x/>
    </i>
    <i r="1">
      <x v="2576"/>
      <x/>
    </i>
    <i r="1">
      <x v="2581"/>
      <x/>
    </i>
    <i r="1">
      <x v="2582"/>
      <x/>
    </i>
    <i r="1">
      <x v="2583"/>
      <x/>
    </i>
    <i r="1">
      <x v="2587"/>
      <x/>
    </i>
    <i r="1">
      <x v="2591"/>
      <x/>
    </i>
    <i r="1">
      <x v="2600"/>
      <x/>
    </i>
    <i r="1">
      <x v="2601"/>
      <x/>
    </i>
    <i r="1">
      <x v="2602"/>
      <x/>
    </i>
    <i r="1">
      <x v="2604"/>
      <x/>
    </i>
    <i r="1">
      <x v="2606"/>
      <x/>
    </i>
    <i r="1">
      <x v="2607"/>
      <x/>
    </i>
    <i r="1">
      <x v="2609"/>
      <x/>
    </i>
    <i r="1">
      <x v="2614"/>
      <x/>
    </i>
    <i r="1">
      <x v="2616"/>
      <x/>
    </i>
    <i r="1">
      <x v="2619"/>
      <x/>
    </i>
    <i r="1">
      <x v="2620"/>
      <x/>
    </i>
    <i r="1">
      <x v="2621"/>
      <x/>
    </i>
    <i r="1">
      <x v="2622"/>
      <x/>
    </i>
    <i r="1">
      <x v="2623"/>
      <x/>
    </i>
    <i r="1">
      <x v="2624"/>
      <x/>
    </i>
    <i r="1">
      <x v="2631"/>
      <x/>
    </i>
    <i r="1">
      <x v="2633"/>
      <x/>
    </i>
    <i r="1">
      <x v="2641"/>
      <x/>
    </i>
    <i r="1">
      <x v="2642"/>
      <x/>
    </i>
    <i r="1">
      <x v="2643"/>
      <x/>
    </i>
    <i r="1">
      <x v="2652"/>
      <x/>
    </i>
    <i r="1">
      <x v="2655"/>
      <x/>
    </i>
    <i r="1">
      <x v="2658"/>
      <x/>
    </i>
    <i r="1">
      <x v="2659"/>
      <x/>
    </i>
    <i r="1">
      <x v="2661"/>
      <x/>
    </i>
    <i r="1">
      <x v="2664"/>
      <x/>
    </i>
    <i r="1">
      <x v="2670"/>
      <x/>
    </i>
    <i r="1">
      <x v="2672"/>
      <x/>
    </i>
    <i r="1">
      <x v="2674"/>
      <x/>
    </i>
    <i r="1">
      <x v="2675"/>
      <x/>
    </i>
    <i r="1">
      <x v="2676"/>
      <x/>
    </i>
    <i r="1">
      <x v="2677"/>
      <x/>
    </i>
    <i r="1">
      <x v="2678"/>
      <x/>
    </i>
    <i r="1">
      <x v="2679"/>
      <x/>
    </i>
    <i r="1">
      <x v="2680"/>
      <x/>
    </i>
    <i r="1">
      <x v="2681"/>
      <x/>
    </i>
    <i r="1">
      <x v="2685"/>
      <x/>
    </i>
    <i r="1">
      <x v="2688"/>
      <x/>
    </i>
    <i r="1">
      <x v="2689"/>
      <x/>
    </i>
    <i r="1">
      <x v="2690"/>
      <x/>
    </i>
    <i r="1">
      <x v="2691"/>
      <x/>
    </i>
    <i r="1">
      <x v="2708"/>
      <x/>
    </i>
    <i r="1">
      <x v="2714"/>
      <x/>
    </i>
    <i r="1">
      <x v="2716"/>
      <x/>
    </i>
    <i r="1">
      <x v="2717"/>
      <x/>
    </i>
    <i r="1">
      <x v="2718"/>
      <x/>
    </i>
    <i r="1">
      <x v="2720"/>
      <x/>
    </i>
    <i r="1">
      <x v="2726"/>
      <x/>
    </i>
    <i r="1">
      <x v="2727"/>
      <x/>
    </i>
    <i r="1">
      <x v="2736"/>
      <x/>
    </i>
    <i r="1">
      <x v="2741"/>
      <x/>
    </i>
    <i r="1">
      <x v="2743"/>
      <x/>
    </i>
    <i r="1">
      <x v="2745"/>
      <x/>
    </i>
    <i r="1">
      <x v="2753"/>
      <x/>
    </i>
    <i r="1">
      <x v="2756"/>
      <x/>
    </i>
    <i r="1">
      <x v="2758"/>
      <x/>
    </i>
    <i r="1">
      <x v="2760"/>
      <x/>
    </i>
    <i r="1">
      <x v="2762"/>
      <x/>
    </i>
    <i r="1">
      <x v="2764"/>
      <x/>
    </i>
    <i r="1">
      <x v="2765"/>
      <x/>
    </i>
    <i r="1">
      <x v="2769"/>
      <x/>
    </i>
    <i r="1">
      <x v="2771"/>
      <x/>
    </i>
    <i r="1">
      <x v="2775"/>
      <x/>
    </i>
    <i r="1">
      <x v="2776"/>
      <x/>
    </i>
    <i r="1">
      <x v="2778"/>
      <x/>
    </i>
    <i r="1">
      <x v="2784"/>
      <x/>
    </i>
    <i r="1">
      <x v="2790"/>
      <x/>
    </i>
    <i r="1">
      <x v="2798"/>
      <x/>
    </i>
    <i r="1">
      <x v="2800"/>
      <x/>
    </i>
    <i r="1">
      <x v="2802"/>
      <x/>
    </i>
    <i r="1">
      <x v="2803"/>
      <x/>
    </i>
    <i r="1">
      <x v="2804"/>
      <x/>
    </i>
    <i r="1">
      <x v="2806"/>
      <x/>
    </i>
    <i r="1">
      <x v="2807"/>
      <x/>
    </i>
    <i r="1">
      <x v="2808"/>
      <x/>
    </i>
    <i r="1">
      <x v="2810"/>
      <x/>
    </i>
    <i r="1">
      <x v="2817"/>
      <x/>
    </i>
    <i r="1">
      <x v="2820"/>
      <x/>
    </i>
    <i r="1">
      <x v="2824"/>
      <x/>
    </i>
    <i r="1">
      <x v="2827"/>
      <x/>
    </i>
    <i r="1">
      <x v="2828"/>
      <x/>
    </i>
    <i r="1">
      <x v="2829"/>
      <x/>
    </i>
    <i r="1">
      <x v="2830"/>
      <x/>
    </i>
    <i r="1">
      <x v="2839"/>
      <x/>
    </i>
    <i r="1">
      <x v="2841"/>
      <x/>
    </i>
    <i r="1">
      <x v="2848"/>
      <x/>
    </i>
    <i r="1">
      <x v="2851"/>
      <x/>
    </i>
    <i r="1">
      <x v="2863"/>
      <x/>
    </i>
    <i r="1">
      <x v="2876"/>
      <x/>
    </i>
    <i r="1">
      <x v="2878"/>
      <x/>
    </i>
    <i r="1">
      <x v="2881"/>
      <x/>
    </i>
    <i r="1">
      <x v="2884"/>
      <x/>
    </i>
    <i r="1">
      <x v="2891"/>
      <x/>
    </i>
    <i r="1">
      <x v="2892"/>
      <x/>
    </i>
    <i r="1">
      <x v="2895"/>
      <x/>
    </i>
    <i r="1">
      <x v="2899"/>
      <x/>
    </i>
    <i r="1">
      <x v="2909"/>
      <x/>
    </i>
    <i r="1">
      <x v="2911"/>
      <x/>
    </i>
    <i r="1">
      <x v="2914"/>
      <x/>
    </i>
    <i r="1">
      <x v="2916"/>
      <x/>
    </i>
    <i r="1">
      <x v="2917"/>
      <x/>
    </i>
    <i r="1">
      <x v="2918"/>
      <x/>
    </i>
    <i r="1">
      <x v="2924"/>
      <x/>
    </i>
    <i r="1">
      <x v="2926"/>
      <x/>
    </i>
    <i r="1">
      <x v="2928"/>
      <x/>
    </i>
    <i r="1">
      <x v="2929"/>
      <x/>
    </i>
    <i r="1">
      <x v="2934"/>
      <x/>
    </i>
    <i r="1">
      <x v="2935"/>
      <x/>
    </i>
    <i r="1">
      <x v="2936"/>
      <x/>
    </i>
    <i r="1">
      <x v="2937"/>
      <x/>
    </i>
    <i r="1">
      <x v="2944"/>
      <x/>
    </i>
    <i r="1">
      <x v="2945"/>
      <x/>
    </i>
    <i r="1">
      <x v="2946"/>
      <x/>
    </i>
    <i r="1">
      <x v="2947"/>
      <x/>
    </i>
    <i r="1">
      <x v="2950"/>
      <x/>
    </i>
    <i r="1">
      <x v="2951"/>
      <x/>
    </i>
    <i r="1">
      <x v="2954"/>
      <x/>
    </i>
    <i r="1">
      <x v="2955"/>
      <x/>
    </i>
    <i r="1">
      <x v="2961"/>
      <x/>
    </i>
    <i r="1">
      <x v="2967"/>
      <x/>
    </i>
    <i r="1">
      <x v="2976"/>
      <x/>
    </i>
    <i r="1">
      <x v="2977"/>
      <x/>
    </i>
    <i r="1">
      <x v="2979"/>
      <x/>
    </i>
    <i r="1">
      <x v="2981"/>
      <x/>
    </i>
    <i r="1">
      <x v="2982"/>
      <x/>
    </i>
    <i r="1">
      <x v="2988"/>
      <x/>
    </i>
    <i r="1">
      <x v="2991"/>
      <x/>
    </i>
    <i r="1">
      <x v="2997"/>
      <x/>
    </i>
    <i r="1">
      <x v="3002"/>
      <x/>
    </i>
    <i r="1">
      <x v="3004"/>
      <x/>
    </i>
    <i r="1">
      <x v="3011"/>
      <x/>
    </i>
    <i r="1">
      <x v="3012"/>
      <x/>
    </i>
    <i r="1">
      <x v="3013"/>
      <x/>
    </i>
    <i r="1">
      <x v="3014"/>
      <x/>
    </i>
    <i r="1">
      <x v="3015"/>
      <x/>
    </i>
    <i r="1">
      <x v="3017"/>
      <x/>
    </i>
    <i r="1">
      <x v="3019"/>
      <x/>
    </i>
    <i r="1">
      <x v="3026"/>
      <x/>
    </i>
    <i r="1">
      <x v="3032"/>
      <x/>
    </i>
    <i r="1">
      <x v="3033"/>
      <x/>
    </i>
    <i r="1">
      <x v="3037"/>
      <x/>
    </i>
    <i r="1">
      <x v="3040"/>
      <x/>
    </i>
    <i r="1">
      <x v="3041"/>
      <x/>
    </i>
    <i r="1">
      <x v="3053"/>
      <x/>
    </i>
    <i r="1">
      <x v="3054"/>
      <x/>
    </i>
    <i r="1">
      <x v="3058"/>
      <x/>
    </i>
    <i r="1">
      <x v="3060"/>
      <x/>
    </i>
    <i r="1">
      <x v="3063"/>
      <x/>
    </i>
    <i r="1">
      <x v="3065"/>
      <x/>
    </i>
    <i r="1">
      <x v="3066"/>
      <x/>
    </i>
    <i r="1">
      <x v="3067"/>
      <x/>
    </i>
    <i r="1">
      <x v="3071"/>
      <x/>
    </i>
    <i r="1">
      <x v="3072"/>
      <x/>
    </i>
    <i r="1">
      <x v="3073"/>
      <x/>
    </i>
    <i r="1">
      <x v="3075"/>
      <x/>
    </i>
    <i r="1">
      <x v="3080"/>
      <x/>
    </i>
    <i r="1">
      <x v="3082"/>
      <x/>
    </i>
    <i r="1">
      <x v="3084"/>
      <x/>
    </i>
    <i r="1">
      <x v="3085"/>
      <x/>
    </i>
    <i r="1">
      <x v="3086"/>
      <x/>
    </i>
    <i r="1">
      <x v="3099"/>
      <x/>
    </i>
    <i r="1">
      <x v="3100"/>
      <x/>
    </i>
    <i r="1">
      <x v="3103"/>
      <x/>
    </i>
    <i r="1">
      <x v="3106"/>
      <x/>
    </i>
    <i r="1">
      <x v="3112"/>
      <x/>
    </i>
    <i r="1">
      <x v="3113"/>
      <x/>
    </i>
    <i r="1">
      <x v="3115"/>
      <x/>
    </i>
    <i r="1">
      <x v="3117"/>
      <x/>
    </i>
    <i r="1">
      <x v="3125"/>
      <x/>
    </i>
    <i r="1">
      <x v="3126"/>
      <x/>
    </i>
    <i r="1">
      <x v="3137"/>
      <x/>
    </i>
    <i r="1">
      <x v="3138"/>
      <x/>
    </i>
    <i r="1">
      <x v="3140"/>
      <x/>
    </i>
    <i r="1">
      <x v="3141"/>
      <x/>
    </i>
    <i r="1">
      <x v="3142"/>
      <x/>
    </i>
    <i r="1">
      <x v="3143"/>
      <x/>
    </i>
    <i r="1">
      <x v="3147"/>
      <x/>
    </i>
    <i r="1">
      <x v="3151"/>
      <x/>
    </i>
    <i r="1">
      <x v="3152"/>
      <x/>
    </i>
    <i r="1">
      <x v="3155"/>
      <x/>
    </i>
    <i r="1">
      <x v="3157"/>
      <x/>
    </i>
    <i r="1">
      <x v="3158"/>
      <x/>
    </i>
    <i r="1">
      <x v="3159"/>
      <x/>
    </i>
    <i r="1">
      <x v="3160"/>
      <x/>
    </i>
    <i r="1">
      <x v="3162"/>
      <x/>
    </i>
    <i r="1">
      <x v="3164"/>
      <x/>
    </i>
    <i r="1">
      <x v="3168"/>
      <x/>
    </i>
    <i r="1">
      <x v="3169"/>
      <x/>
    </i>
    <i r="1">
      <x v="3170"/>
      <x/>
    </i>
    <i r="1">
      <x v="3171"/>
      <x/>
    </i>
    <i r="1">
      <x v="3172"/>
      <x/>
    </i>
    <i r="1">
      <x v="3173"/>
      <x/>
    </i>
    <i r="1">
      <x v="3174"/>
      <x/>
    </i>
    <i r="1">
      <x v="3177"/>
      <x/>
    </i>
    <i r="1">
      <x v="3178"/>
      <x/>
    </i>
    <i r="1">
      <x v="3181"/>
      <x/>
    </i>
    <i r="1">
      <x v="3188"/>
      <x/>
    </i>
    <i r="1">
      <x v="3192"/>
      <x/>
    </i>
    <i r="1">
      <x v="3194"/>
      <x/>
    </i>
    <i r="1">
      <x v="3196"/>
      <x/>
    </i>
    <i r="1">
      <x v="3198"/>
      <x/>
    </i>
    <i r="1">
      <x v="3199"/>
      <x/>
    </i>
    <i r="1">
      <x v="3200"/>
      <x/>
    </i>
    <i r="1">
      <x v="3203"/>
      <x/>
    </i>
    <i r="1">
      <x v="3204"/>
      <x/>
    </i>
    <i r="1">
      <x v="3205"/>
      <x/>
    </i>
    <i r="1">
      <x v="3206"/>
      <x/>
    </i>
    <i r="1">
      <x v="3207"/>
      <x/>
    </i>
    <i r="1">
      <x v="3211"/>
      <x/>
    </i>
    <i r="1">
      <x v="3214"/>
      <x/>
    </i>
    <i r="1">
      <x v="3216"/>
      <x/>
    </i>
    <i r="1">
      <x v="3217"/>
      <x/>
    </i>
    <i r="1">
      <x v="3220"/>
      <x/>
    </i>
    <i r="1">
      <x v="3222"/>
      <x/>
    </i>
    <i r="1">
      <x v="3223"/>
      <x/>
    </i>
    <i r="1">
      <x v="3225"/>
      <x/>
    </i>
    <i r="1">
      <x v="3226"/>
      <x/>
    </i>
    <i r="1">
      <x v="3228"/>
      <x/>
    </i>
    <i r="1">
      <x v="3231"/>
      <x/>
    </i>
    <i r="1">
      <x v="3233"/>
      <x/>
    </i>
    <i r="1">
      <x v="3234"/>
      <x/>
    </i>
    <i r="1">
      <x v="3236"/>
      <x/>
    </i>
    <i r="1">
      <x v="3238"/>
      <x/>
    </i>
    <i r="1">
      <x v="3239"/>
      <x/>
    </i>
    <i r="1">
      <x v="3243"/>
      <x/>
    </i>
    <i r="1">
      <x v="3244"/>
      <x/>
    </i>
    <i r="1">
      <x v="3245"/>
      <x/>
    </i>
    <i r="1">
      <x v="3248"/>
      <x/>
    </i>
    <i r="1">
      <x v="3251"/>
      <x/>
    </i>
    <i r="1">
      <x v="3255"/>
      <x/>
    </i>
    <i r="1">
      <x v="3256"/>
      <x/>
    </i>
    <i r="1">
      <x v="3260"/>
      <x/>
    </i>
    <i r="1">
      <x v="3262"/>
      <x/>
    </i>
    <i r="1">
      <x v="3264"/>
      <x/>
    </i>
    <i r="1">
      <x v="3265"/>
      <x/>
    </i>
    <i r="1">
      <x v="3266"/>
      <x/>
    </i>
    <i r="1">
      <x v="3269"/>
      <x/>
    </i>
    <i r="1">
      <x v="3285"/>
      <x/>
    </i>
    <i r="1">
      <x v="3286"/>
      <x/>
    </i>
    <i r="1">
      <x v="3288"/>
      <x/>
    </i>
    <i r="1">
      <x v="3292"/>
      <x/>
    </i>
    <i r="1">
      <x v="3294"/>
      <x/>
    </i>
    <i r="1">
      <x v="3299"/>
      <x/>
    </i>
    <i r="1">
      <x v="3300"/>
      <x/>
    </i>
    <i r="1">
      <x v="3301"/>
      <x/>
    </i>
    <i r="1">
      <x v="3303"/>
      <x/>
    </i>
    <i r="1">
      <x v="3304"/>
      <x/>
    </i>
    <i r="1">
      <x v="3313"/>
      <x/>
    </i>
    <i r="1">
      <x v="3316"/>
      <x/>
    </i>
    <i r="1">
      <x v="3323"/>
      <x/>
    </i>
    <i r="1">
      <x v="3324"/>
      <x/>
    </i>
    <i r="1">
      <x v="3326"/>
      <x/>
    </i>
    <i r="1">
      <x v="3330"/>
      <x/>
    </i>
    <i r="1">
      <x v="3334"/>
      <x/>
    </i>
    <i r="1">
      <x v="3335"/>
      <x/>
    </i>
    <i r="1">
      <x v="3336"/>
      <x/>
    </i>
    <i r="1">
      <x v="3337"/>
      <x/>
    </i>
    <i r="1">
      <x v="3340"/>
      <x/>
    </i>
    <i r="1">
      <x v="3343"/>
      <x/>
    </i>
    <i r="1">
      <x v="3346"/>
      <x/>
    </i>
    <i r="1">
      <x v="3354"/>
      <x/>
    </i>
    <i r="1">
      <x v="3355"/>
      <x/>
    </i>
    <i r="1">
      <x v="3356"/>
      <x/>
    </i>
    <i r="1">
      <x v="3357"/>
      <x/>
    </i>
    <i r="1">
      <x v="3358"/>
      <x/>
    </i>
    <i r="1">
      <x v="3364"/>
      <x/>
    </i>
    <i r="1">
      <x v="3368"/>
      <x/>
    </i>
    <i r="1">
      <x v="3369"/>
      <x/>
    </i>
    <i r="1">
      <x v="3370"/>
      <x/>
    </i>
    <i r="1">
      <x v="3371"/>
      <x/>
    </i>
    <i r="1">
      <x v="3372"/>
      <x/>
    </i>
    <i r="1">
      <x v="3374"/>
      <x/>
    </i>
    <i r="1">
      <x v="3376"/>
      <x/>
    </i>
    <i r="1">
      <x v="3377"/>
      <x/>
    </i>
    <i r="1">
      <x v="3378"/>
      <x/>
    </i>
    <i r="1">
      <x v="3379"/>
      <x/>
    </i>
    <i r="1">
      <x v="3381"/>
      <x/>
    </i>
    <i r="1">
      <x v="3384"/>
      <x/>
    </i>
    <i r="1">
      <x v="3386"/>
      <x/>
    </i>
    <i r="1">
      <x v="3388"/>
      <x/>
    </i>
    <i r="1">
      <x v="3389"/>
      <x/>
    </i>
    <i r="1">
      <x v="3391"/>
      <x/>
    </i>
    <i r="1">
      <x v="3396"/>
      <x/>
    </i>
    <i r="1">
      <x v="3399"/>
      <x/>
    </i>
    <i r="1">
      <x v="3401"/>
      <x/>
    </i>
    <i r="1">
      <x v="3402"/>
      <x/>
    </i>
    <i r="1">
      <x v="3403"/>
      <x/>
    </i>
    <i r="1">
      <x v="3404"/>
      <x/>
    </i>
    <i r="1">
      <x v="3408"/>
      <x/>
    </i>
    <i r="1">
      <x v="3414"/>
      <x/>
    </i>
    <i r="1">
      <x v="3415"/>
      <x/>
    </i>
    <i r="1">
      <x v="3418"/>
      <x/>
    </i>
    <i r="1">
      <x v="3419"/>
      <x/>
    </i>
    <i r="1">
      <x v="3422"/>
      <x/>
    </i>
    <i r="1">
      <x v="3423"/>
      <x/>
    </i>
    <i r="1">
      <x v="3426"/>
      <x/>
    </i>
    <i r="1">
      <x v="3427"/>
      <x/>
    </i>
    <i r="1">
      <x v="3429"/>
      <x/>
    </i>
    <i r="1">
      <x v="3430"/>
      <x/>
    </i>
    <i r="1">
      <x v="3432"/>
      <x/>
    </i>
    <i r="1">
      <x v="3434"/>
      <x/>
    </i>
    <i r="1">
      <x v="3435"/>
      <x/>
    </i>
    <i r="1">
      <x v="3436"/>
      <x/>
    </i>
    <i r="1">
      <x v="3438"/>
      <x/>
    </i>
    <i r="1">
      <x v="3440"/>
      <x/>
    </i>
    <i r="1">
      <x v="3444"/>
      <x/>
    </i>
    <i r="1">
      <x v="3447"/>
      <x/>
    </i>
    <i r="1">
      <x v="3448"/>
      <x/>
    </i>
    <i r="1">
      <x v="3455"/>
      <x/>
    </i>
    <i r="1">
      <x v="3456"/>
      <x/>
    </i>
    <i r="1">
      <x v="3457"/>
      <x/>
    </i>
    <i r="1">
      <x v="3459"/>
      <x/>
    </i>
    <i r="1">
      <x v="3460"/>
      <x/>
    </i>
    <i r="1">
      <x v="3461"/>
      <x/>
    </i>
    <i r="1">
      <x v="3463"/>
      <x/>
    </i>
    <i r="1">
      <x v="3465"/>
      <x/>
    </i>
    <i r="1">
      <x v="3471"/>
      <x/>
    </i>
    <i r="1">
      <x v="3472"/>
      <x/>
    </i>
    <i r="1">
      <x v="3479"/>
      <x/>
    </i>
    <i r="1">
      <x v="3481"/>
      <x/>
    </i>
    <i r="1">
      <x v="3483"/>
      <x/>
    </i>
    <i r="1">
      <x v="3484"/>
      <x/>
    </i>
    <i r="1">
      <x v="3486"/>
      <x/>
    </i>
    <i r="1">
      <x v="3488"/>
      <x/>
    </i>
    <i r="1">
      <x v="3490"/>
      <x/>
    </i>
    <i r="1">
      <x v="3491"/>
      <x/>
    </i>
    <i r="1">
      <x v="3494"/>
      <x/>
    </i>
    <i r="1">
      <x v="3495"/>
      <x/>
    </i>
    <i r="1">
      <x v="3501"/>
      <x/>
    </i>
    <i r="1">
      <x v="3505"/>
      <x/>
    </i>
    <i r="1">
      <x v="3506"/>
      <x/>
    </i>
    <i r="1">
      <x v="3507"/>
      <x/>
    </i>
    <i r="1">
      <x v="3508"/>
      <x/>
    </i>
    <i r="1">
      <x v="3509"/>
      <x/>
    </i>
    <i r="1">
      <x v="3510"/>
      <x/>
    </i>
    <i r="1">
      <x v="3518"/>
      <x/>
    </i>
    <i r="1">
      <x v="3519"/>
      <x/>
    </i>
    <i r="1">
      <x v="3521"/>
      <x/>
    </i>
    <i r="1">
      <x v="3525"/>
      <x/>
    </i>
    <i r="1">
      <x v="3528"/>
      <x/>
    </i>
    <i r="1">
      <x v="3529"/>
      <x/>
    </i>
    <i r="1">
      <x v="3531"/>
      <x/>
    </i>
    <i r="1">
      <x v="3536"/>
      <x/>
    </i>
    <i r="1">
      <x v="3537"/>
      <x/>
    </i>
    <i r="1">
      <x v="3538"/>
      <x/>
    </i>
    <i r="1">
      <x v="3539"/>
      <x/>
    </i>
    <i r="1">
      <x v="3541"/>
      <x/>
    </i>
    <i r="1">
      <x v="3543"/>
      <x/>
    </i>
    <i r="1">
      <x v="3545"/>
      <x/>
    </i>
    <i t="default">
      <x v="10"/>
    </i>
    <i>
      <x v="11"/>
      <x v="46"/>
      <x/>
    </i>
    <i r="1">
      <x v="59"/>
      <x/>
    </i>
    <i r="1">
      <x v="142"/>
      <x/>
    </i>
    <i r="1">
      <x v="156"/>
      <x/>
    </i>
    <i r="1">
      <x v="167"/>
      <x/>
    </i>
    <i r="1">
      <x v="182"/>
      <x/>
    </i>
    <i r="1">
      <x v="191"/>
      <x/>
    </i>
    <i r="1">
      <x v="210"/>
      <x/>
    </i>
    <i r="1">
      <x v="218"/>
      <x/>
    </i>
    <i r="1">
      <x v="254"/>
      <x/>
    </i>
    <i r="1">
      <x v="266"/>
      <x/>
    </i>
    <i r="1">
      <x v="283"/>
      <x/>
    </i>
    <i r="1">
      <x v="293"/>
      <x/>
    </i>
    <i r="1">
      <x v="324"/>
      <x/>
    </i>
    <i r="1">
      <x v="367"/>
      <x/>
    </i>
    <i r="1">
      <x v="380"/>
      <x/>
    </i>
    <i r="1">
      <x v="404"/>
      <x/>
    </i>
    <i r="1">
      <x v="408"/>
      <x/>
    </i>
    <i r="1">
      <x v="414"/>
      <x/>
    </i>
    <i r="1">
      <x v="429"/>
      <x/>
    </i>
    <i r="1">
      <x v="444"/>
      <x/>
    </i>
    <i r="1">
      <x v="468"/>
      <x/>
    </i>
    <i r="1">
      <x v="490"/>
      <x/>
    </i>
    <i r="1">
      <x v="517"/>
      <x/>
    </i>
    <i r="1">
      <x v="530"/>
      <x/>
    </i>
    <i r="1">
      <x v="567"/>
      <x/>
    </i>
    <i r="1">
      <x v="608"/>
      <x/>
    </i>
    <i r="1">
      <x v="609"/>
      <x/>
    </i>
    <i r="1">
      <x v="635"/>
      <x/>
    </i>
    <i r="1">
      <x v="653"/>
      <x/>
    </i>
    <i r="1">
      <x v="661"/>
      <x/>
    </i>
    <i r="1">
      <x v="674"/>
      <x/>
    </i>
    <i r="1">
      <x v="694"/>
      <x/>
    </i>
    <i r="1">
      <x v="709"/>
      <x/>
    </i>
    <i r="1">
      <x v="717"/>
      <x/>
    </i>
    <i r="1">
      <x v="725"/>
      <x/>
    </i>
    <i r="1">
      <x v="734"/>
      <x/>
    </i>
    <i r="1">
      <x v="748"/>
      <x/>
    </i>
    <i r="1">
      <x v="757"/>
      <x/>
    </i>
    <i r="1">
      <x v="760"/>
      <x/>
    </i>
    <i r="1">
      <x v="787"/>
      <x/>
    </i>
    <i r="1">
      <x v="789"/>
      <x/>
    </i>
    <i r="1">
      <x v="801"/>
      <x/>
    </i>
    <i r="1">
      <x v="802"/>
      <x/>
    </i>
    <i r="1">
      <x v="804"/>
      <x/>
    </i>
    <i r="1">
      <x v="817"/>
      <x/>
    </i>
    <i r="1">
      <x v="822"/>
      <x/>
    </i>
    <i r="1">
      <x v="856"/>
      <x/>
    </i>
    <i r="1">
      <x v="858"/>
      <x/>
    </i>
    <i r="1">
      <x v="859"/>
      <x/>
    </i>
    <i r="1">
      <x v="860"/>
      <x/>
    </i>
    <i r="1">
      <x v="867"/>
      <x/>
    </i>
    <i r="1">
      <x v="910"/>
      <x/>
    </i>
    <i r="1">
      <x v="923"/>
      <x/>
    </i>
    <i r="1">
      <x v="927"/>
      <x/>
    </i>
    <i r="1">
      <x v="987"/>
      <x/>
    </i>
    <i r="1">
      <x v="997"/>
      <x/>
    </i>
    <i r="1">
      <x v="1032"/>
      <x/>
    </i>
    <i r="1">
      <x v="1071"/>
      <x/>
    </i>
    <i r="1">
      <x v="1096"/>
      <x/>
    </i>
    <i r="1">
      <x v="1104"/>
      <x/>
    </i>
    <i r="1">
      <x v="1149"/>
      <x/>
    </i>
    <i r="1">
      <x v="1160"/>
      <x/>
    </i>
    <i r="1">
      <x v="1207"/>
      <x/>
    </i>
    <i r="1">
      <x v="1220"/>
      <x/>
    </i>
    <i r="1">
      <x v="1225"/>
      <x/>
    </i>
    <i r="1">
      <x v="1304"/>
      <x/>
    </i>
    <i r="1">
      <x v="1313"/>
      <x/>
    </i>
    <i r="1">
      <x v="1361"/>
      <x/>
    </i>
    <i r="1">
      <x v="1421"/>
      <x/>
    </i>
    <i r="1">
      <x v="1443"/>
      <x/>
    </i>
    <i r="1">
      <x v="1455"/>
      <x/>
    </i>
    <i r="1">
      <x v="1457"/>
      <x/>
    </i>
    <i r="1">
      <x v="1471"/>
      <x/>
    </i>
    <i r="1">
      <x v="1511"/>
      <x/>
    </i>
    <i r="1">
      <x v="1518"/>
      <x/>
    </i>
    <i r="1">
      <x v="1522"/>
      <x/>
    </i>
    <i r="1">
      <x v="1527"/>
      <x/>
    </i>
    <i r="1">
      <x v="1533"/>
      <x/>
    </i>
    <i r="1">
      <x v="1564"/>
      <x/>
    </i>
    <i r="1">
      <x v="1775"/>
      <x/>
    </i>
    <i r="1">
      <x v="1782"/>
      <x/>
    </i>
    <i r="1">
      <x v="1792"/>
      <x/>
    </i>
    <i r="1">
      <x v="1828"/>
      <x/>
    </i>
    <i r="1">
      <x v="1861"/>
      <x/>
    </i>
    <i r="1">
      <x v="1944"/>
      <x/>
    </i>
    <i r="1">
      <x v="1945"/>
      <x/>
    </i>
    <i r="1">
      <x v="1957"/>
      <x/>
    </i>
    <i r="1">
      <x v="1987"/>
      <x/>
    </i>
    <i r="1">
      <x v="2025"/>
      <x/>
    </i>
    <i r="1">
      <x v="2032"/>
      <x/>
    </i>
    <i r="1">
      <x v="2078"/>
      <x/>
    </i>
    <i r="1">
      <x v="2151"/>
      <x/>
    </i>
    <i r="1">
      <x v="2159"/>
      <x/>
    </i>
    <i r="1">
      <x v="2164"/>
      <x/>
    </i>
    <i r="1">
      <x v="2171"/>
      <x/>
    </i>
    <i r="1">
      <x v="2188"/>
      <x/>
    </i>
    <i r="1">
      <x v="2197"/>
      <x/>
    </i>
    <i r="1">
      <x v="2269"/>
      <x/>
    </i>
    <i r="1">
      <x v="2274"/>
      <x/>
    </i>
    <i r="1">
      <x v="2284"/>
      <x/>
    </i>
    <i r="1">
      <x v="2304"/>
      <x/>
    </i>
    <i r="1">
      <x v="2321"/>
      <x/>
    </i>
    <i r="1">
      <x v="2323"/>
      <x/>
    </i>
    <i r="1">
      <x v="2325"/>
      <x/>
    </i>
    <i r="1">
      <x v="2396"/>
      <x/>
    </i>
    <i r="1">
      <x v="2428"/>
      <x/>
    </i>
    <i r="1">
      <x v="2431"/>
      <x/>
    </i>
    <i r="1">
      <x v="2480"/>
      <x/>
    </i>
    <i r="1">
      <x v="2494"/>
      <x/>
    </i>
    <i r="1">
      <x v="2536"/>
      <x/>
    </i>
    <i r="1">
      <x v="2541"/>
      <x/>
    </i>
    <i r="1">
      <x v="2555"/>
      <x/>
    </i>
    <i r="1">
      <x v="2563"/>
      <x/>
    </i>
    <i r="1">
      <x v="2572"/>
      <x/>
    </i>
    <i r="1">
      <x v="2579"/>
      <x/>
    </i>
    <i r="1">
      <x v="2586"/>
      <x/>
    </i>
    <i r="1">
      <x v="2610"/>
      <x/>
    </i>
    <i r="1">
      <x v="2627"/>
      <x/>
    </i>
    <i r="1">
      <x v="2639"/>
      <x/>
    </i>
    <i r="1">
      <x v="2668"/>
      <x/>
    </i>
    <i r="1">
      <x v="2725"/>
      <x/>
    </i>
    <i r="1">
      <x v="2731"/>
      <x/>
    </i>
    <i r="1">
      <x v="2754"/>
      <x/>
    </i>
    <i r="1">
      <x v="2761"/>
      <x/>
    </i>
    <i r="1">
      <x v="2766"/>
      <x/>
    </i>
    <i r="1">
      <x v="2779"/>
      <x/>
    </i>
    <i r="1">
      <x v="2794"/>
      <x/>
    </i>
    <i r="1">
      <x v="2825"/>
      <x/>
    </i>
    <i r="1">
      <x v="2883"/>
      <x/>
    </i>
    <i r="1">
      <x v="2890"/>
      <x/>
    </i>
    <i r="1">
      <x v="2907"/>
      <x/>
    </i>
    <i r="1">
      <x v="2919"/>
      <x/>
    </i>
    <i r="1">
      <x v="2923"/>
      <x/>
    </i>
    <i r="1">
      <x v="2930"/>
      <x/>
    </i>
    <i r="1">
      <x v="3000"/>
      <x/>
    </i>
    <i r="1">
      <x v="3094"/>
      <x/>
    </i>
    <i r="1">
      <x v="3098"/>
      <x/>
    </i>
    <i r="1">
      <x v="3133"/>
      <x/>
    </i>
    <i r="1">
      <x v="3187"/>
      <x/>
    </i>
    <i r="1">
      <x v="3267"/>
      <x/>
    </i>
    <i r="1">
      <x v="3339"/>
      <x/>
    </i>
    <i r="1">
      <x v="3425"/>
      <x/>
    </i>
    <i r="1">
      <x v="3433"/>
      <x/>
    </i>
    <i r="1">
      <x v="3437"/>
      <x/>
    </i>
    <i r="1">
      <x v="3468"/>
      <x/>
    </i>
    <i r="1">
      <x v="3476"/>
      <x/>
    </i>
    <i r="1">
      <x v="3513"/>
      <x/>
    </i>
    <i r="1">
      <x v="3516"/>
      <x/>
    </i>
    <i r="1">
      <x v="3517"/>
      <x/>
    </i>
    <i r="1">
      <x v="3520"/>
      <x/>
    </i>
    <i r="1">
      <x v="3522"/>
      <x/>
    </i>
    <i r="1">
      <x v="3532"/>
      <x/>
    </i>
    <i r="1">
      <x v="3533"/>
      <x/>
    </i>
    <i r="1">
      <x v="3542"/>
      <x/>
    </i>
    <i t="default">
      <x v="11"/>
    </i>
    <i>
      <x v="12"/>
      <x v="20"/>
      <x/>
    </i>
    <i r="1">
      <x v="62"/>
      <x/>
    </i>
    <i r="1">
      <x v="67"/>
      <x/>
    </i>
    <i r="1">
      <x v="71"/>
      <x/>
    </i>
    <i r="1">
      <x v="74"/>
      <x/>
    </i>
    <i r="1">
      <x v="136"/>
      <x/>
    </i>
    <i r="1">
      <x v="141"/>
      <x/>
    </i>
    <i r="1">
      <x v="143"/>
      <x/>
    </i>
    <i r="1">
      <x v="152"/>
      <x/>
    </i>
    <i r="1">
      <x v="203"/>
      <x/>
    </i>
    <i r="1">
      <x v="219"/>
      <x/>
    </i>
    <i r="1">
      <x v="238"/>
      <x/>
    </i>
    <i r="1">
      <x v="264"/>
      <x/>
    </i>
    <i r="1">
      <x v="267"/>
      <x/>
    </i>
    <i r="1">
      <x v="290"/>
      <x/>
    </i>
    <i r="1">
      <x v="323"/>
      <x/>
    </i>
    <i r="1">
      <x v="331"/>
      <x/>
    </i>
    <i r="1">
      <x v="349"/>
      <x/>
    </i>
    <i r="1">
      <x v="382"/>
      <x/>
    </i>
    <i r="1">
      <x v="389"/>
      <x/>
    </i>
    <i r="1">
      <x v="390"/>
      <x/>
    </i>
    <i r="1">
      <x v="417"/>
      <x/>
    </i>
    <i r="1">
      <x v="421"/>
      <x/>
    </i>
    <i r="1">
      <x v="432"/>
      <x/>
    </i>
    <i r="1">
      <x v="536"/>
      <x/>
    </i>
    <i r="1">
      <x v="537"/>
      <x/>
    </i>
    <i r="1">
      <x v="540"/>
      <x/>
    </i>
    <i r="1">
      <x v="545"/>
      <x/>
    </i>
    <i r="1">
      <x v="562"/>
      <x/>
    </i>
    <i r="1">
      <x v="570"/>
      <x/>
    </i>
    <i r="1">
      <x v="579"/>
      <x/>
    </i>
    <i r="1">
      <x v="596"/>
      <x/>
    </i>
    <i r="1">
      <x v="601"/>
      <x/>
    </i>
    <i r="1">
      <x v="623"/>
      <x/>
    </i>
    <i r="1">
      <x v="634"/>
      <x/>
    </i>
    <i r="1">
      <x v="651"/>
      <x/>
    </i>
    <i r="1">
      <x v="691"/>
      <x/>
    </i>
    <i r="1">
      <x v="764"/>
      <x/>
    </i>
    <i r="1">
      <x v="775"/>
      <x/>
    </i>
    <i r="1">
      <x v="795"/>
      <x/>
    </i>
    <i r="1">
      <x v="827"/>
      <x/>
    </i>
    <i r="1">
      <x v="879"/>
      <x/>
    </i>
    <i r="1">
      <x v="908"/>
      <x/>
    </i>
    <i r="1">
      <x v="928"/>
      <x/>
    </i>
    <i r="1">
      <x v="936"/>
      <x/>
    </i>
    <i r="1">
      <x v="960"/>
      <x/>
    </i>
    <i r="1">
      <x v="969"/>
      <x/>
    </i>
    <i r="1">
      <x v="999"/>
      <x/>
    </i>
    <i r="1">
      <x v="1022"/>
      <x/>
    </i>
    <i r="1">
      <x v="1036"/>
      <x/>
    </i>
    <i r="1">
      <x v="1041"/>
      <x/>
    </i>
    <i r="1">
      <x v="1048"/>
      <x/>
    </i>
    <i r="1">
      <x v="1050"/>
      <x/>
    </i>
    <i r="1">
      <x v="1057"/>
      <x/>
    </i>
    <i r="1">
      <x v="1080"/>
      <x/>
    </i>
    <i r="1">
      <x v="1119"/>
      <x/>
    </i>
    <i r="1">
      <x v="1123"/>
      <x/>
    </i>
    <i r="1">
      <x v="1124"/>
      <x/>
    </i>
    <i r="1">
      <x v="1162"/>
      <x/>
    </i>
    <i r="1">
      <x v="1222"/>
      <x/>
    </i>
    <i r="1">
      <x v="1236"/>
      <x/>
    </i>
    <i r="1">
      <x v="1248"/>
      <x/>
    </i>
    <i r="1">
      <x v="1255"/>
      <x/>
    </i>
    <i r="1">
      <x v="1264"/>
      <x/>
    </i>
    <i r="1">
      <x v="1273"/>
      <x/>
    </i>
    <i r="1">
      <x v="1278"/>
      <x/>
    </i>
    <i r="1">
      <x v="1289"/>
      <x/>
    </i>
    <i r="1">
      <x v="1292"/>
      <x/>
    </i>
    <i r="1">
      <x v="1306"/>
      <x/>
    </i>
    <i r="1">
      <x v="1320"/>
      <x/>
    </i>
    <i r="1">
      <x v="1409"/>
      <x/>
    </i>
    <i r="1">
      <x v="1413"/>
      <x/>
    </i>
    <i r="1">
      <x v="1446"/>
      <x/>
    </i>
    <i r="1">
      <x v="1481"/>
      <x/>
    </i>
    <i r="1">
      <x v="1482"/>
      <x/>
    </i>
    <i r="1">
      <x v="1495"/>
      <x/>
    </i>
    <i r="1">
      <x v="1503"/>
      <x/>
    </i>
    <i r="1">
      <x v="1519"/>
      <x/>
    </i>
    <i r="1">
      <x v="1526"/>
      <x/>
    </i>
    <i r="1">
      <x v="1552"/>
      <x/>
    </i>
    <i r="1">
      <x v="1574"/>
      <x/>
    </i>
    <i r="1">
      <x v="1584"/>
      <x/>
    </i>
    <i r="1">
      <x v="1596"/>
      <x/>
    </i>
    <i r="1">
      <x v="1612"/>
      <x/>
    </i>
    <i r="1">
      <x v="1647"/>
      <x/>
    </i>
    <i r="1">
      <x v="1666"/>
      <x/>
    </i>
    <i r="1">
      <x v="1667"/>
      <x/>
    </i>
    <i r="1">
      <x v="1672"/>
      <x/>
    </i>
    <i r="1">
      <x v="1715"/>
      <x/>
    </i>
    <i r="1">
      <x v="1726"/>
      <x/>
    </i>
    <i r="1">
      <x v="1728"/>
      <x/>
    </i>
    <i r="1">
      <x v="1743"/>
      <x/>
    </i>
    <i r="1">
      <x v="1771"/>
      <x/>
    </i>
    <i r="1">
      <x v="1809"/>
      <x/>
    </i>
    <i r="1">
      <x v="1841"/>
      <x/>
    </i>
    <i r="1">
      <x v="1911"/>
      <x/>
    </i>
    <i r="1">
      <x v="1951"/>
      <x/>
    </i>
    <i r="1">
      <x v="2014"/>
      <x/>
    </i>
    <i r="1">
      <x v="2037"/>
      <x/>
    </i>
    <i r="1">
      <x v="2043"/>
      <x/>
    </i>
    <i r="1">
      <x v="2058"/>
      <x/>
    </i>
    <i r="1">
      <x v="2062"/>
      <x/>
    </i>
    <i r="1">
      <x v="2088"/>
      <x/>
    </i>
    <i r="1">
      <x v="2092"/>
      <x/>
    </i>
    <i r="1">
      <x v="2093"/>
      <x/>
    </i>
    <i r="1">
      <x v="2110"/>
      <x/>
    </i>
    <i r="1">
      <x v="2116"/>
      <x/>
    </i>
    <i r="1">
      <x v="2177"/>
      <x/>
    </i>
    <i r="1">
      <x v="2192"/>
      <x/>
    </i>
    <i r="1">
      <x v="2205"/>
      <x/>
    </i>
    <i r="1">
      <x v="2213"/>
      <x/>
    </i>
    <i r="1">
      <x v="2296"/>
      <x/>
    </i>
    <i r="1">
      <x v="2318"/>
      <x/>
    </i>
    <i r="1">
      <x v="2349"/>
      <x/>
    </i>
    <i r="1">
      <x v="2357"/>
      <x/>
    </i>
    <i r="1">
      <x v="2391"/>
      <x/>
    </i>
    <i r="1">
      <x v="2406"/>
      <x/>
    </i>
    <i r="1">
      <x v="2432"/>
      <x/>
    </i>
    <i r="1">
      <x v="2466"/>
      <x/>
    </i>
    <i r="1">
      <x v="2482"/>
      <x/>
    </i>
    <i r="1">
      <x v="2546"/>
      <x/>
    </i>
    <i r="1">
      <x v="2554"/>
      <x/>
    </i>
    <i r="1">
      <x v="2589"/>
      <x/>
    </i>
    <i r="1">
      <x v="2590"/>
      <x/>
    </i>
    <i r="1">
      <x v="2617"/>
      <x/>
    </i>
    <i r="1">
      <x v="2647"/>
      <x/>
    </i>
    <i r="1">
      <x v="2695"/>
      <x/>
    </i>
    <i r="1">
      <x v="2734"/>
      <x/>
    </i>
    <i r="1">
      <x v="2739"/>
      <x/>
    </i>
    <i r="1">
      <x v="2744"/>
      <x/>
    </i>
    <i r="1">
      <x v="2746"/>
      <x/>
    </i>
    <i r="1">
      <x v="2757"/>
      <x/>
    </i>
    <i r="1">
      <x v="2782"/>
      <x/>
    </i>
    <i r="1">
      <x v="2785"/>
      <x/>
    </i>
    <i r="1">
      <x v="2789"/>
      <x/>
    </i>
    <i r="1">
      <x v="2799"/>
      <x/>
    </i>
    <i r="1">
      <x v="2813"/>
      <x/>
    </i>
    <i r="1">
      <x v="2814"/>
      <x/>
    </i>
    <i r="1">
      <x v="2879"/>
      <x/>
    </i>
    <i r="1">
      <x v="2894"/>
      <x/>
    </i>
    <i r="1">
      <x v="2896"/>
      <x/>
    </i>
    <i r="1">
      <x v="2900"/>
      <x/>
    </i>
    <i r="1">
      <x v="2901"/>
      <x/>
    </i>
    <i r="1">
      <x v="2912"/>
      <x/>
    </i>
    <i r="1">
      <x v="2922"/>
      <x/>
    </i>
    <i r="1">
      <x v="2938"/>
      <x/>
    </i>
    <i r="1">
      <x v="2952"/>
      <x/>
    </i>
    <i r="1">
      <x v="2964"/>
      <x/>
    </i>
    <i r="1">
      <x v="2966"/>
      <x/>
    </i>
    <i r="1">
      <x v="2968"/>
      <x/>
    </i>
    <i r="1">
      <x v="2974"/>
      <x/>
    </i>
    <i r="1">
      <x v="3001"/>
      <x/>
    </i>
    <i r="1">
      <x v="3005"/>
      <x/>
    </i>
    <i r="1">
      <x v="3031"/>
      <x/>
    </i>
    <i r="1">
      <x v="3050"/>
      <x/>
    </i>
    <i r="1">
      <x v="3056"/>
      <x/>
    </i>
    <i r="1">
      <x v="3064"/>
      <x/>
    </i>
    <i r="1">
      <x v="3078"/>
      <x/>
    </i>
    <i r="1">
      <x v="3089"/>
      <x/>
    </i>
    <i r="1">
      <x v="3091"/>
      <x/>
    </i>
    <i r="1">
      <x v="3096"/>
      <x/>
    </i>
    <i r="1">
      <x v="3104"/>
      <x/>
    </i>
    <i r="1">
      <x v="3107"/>
      <x/>
    </i>
    <i r="1">
      <x v="3149"/>
      <x/>
    </i>
    <i r="1">
      <x v="3154"/>
      <x/>
    </i>
    <i r="1">
      <x v="3156"/>
      <x/>
    </i>
    <i r="1">
      <x v="3175"/>
      <x/>
    </i>
    <i r="1">
      <x v="3185"/>
      <x/>
    </i>
    <i r="1">
      <x v="3193"/>
      <x/>
    </i>
    <i r="1">
      <x v="3221"/>
      <x/>
    </i>
    <i r="1">
      <x v="3230"/>
      <x/>
    </i>
    <i r="1">
      <x v="3240"/>
      <x/>
    </i>
    <i r="1">
      <x v="3246"/>
      <x/>
    </i>
    <i r="1">
      <x v="3273"/>
      <x/>
    </i>
    <i r="1">
      <x v="3279"/>
      <x/>
    </i>
    <i r="1">
      <x v="3309"/>
      <x/>
    </i>
    <i r="1">
      <x v="3311"/>
      <x/>
    </i>
    <i r="1">
      <x v="3314"/>
      <x/>
    </i>
    <i r="1">
      <x v="3360"/>
      <x/>
    </i>
    <i r="1">
      <x v="3387"/>
      <x/>
    </i>
    <i r="1">
      <x v="3420"/>
      <x/>
    </i>
    <i r="1">
      <x v="3443"/>
      <x/>
    </i>
    <i r="1">
      <x v="3462"/>
      <x/>
    </i>
    <i r="1">
      <x v="3478"/>
      <x/>
    </i>
    <i r="1">
      <x v="3524"/>
      <x/>
    </i>
    <i t="default">
      <x v="12"/>
    </i>
    <i>
      <x v="13"/>
      <x v="35"/>
      <x/>
    </i>
    <i r="1">
      <x v="52"/>
      <x/>
    </i>
    <i r="1">
      <x v="96"/>
      <x/>
    </i>
    <i r="1">
      <x v="138"/>
      <x/>
    </i>
    <i r="1">
      <x v="149"/>
      <x/>
    </i>
    <i r="1">
      <x v="158"/>
      <x/>
    </i>
    <i r="1">
      <x v="161"/>
      <x/>
    </i>
    <i r="1">
      <x v="186"/>
      <x/>
    </i>
    <i r="1">
      <x v="241"/>
      <x/>
    </i>
    <i r="1">
      <x v="243"/>
      <x/>
    </i>
    <i r="1">
      <x v="261"/>
      <x/>
    </i>
    <i r="1">
      <x v="333"/>
      <x/>
    </i>
    <i r="1">
      <x v="359"/>
      <x/>
    </i>
    <i r="1">
      <x v="430"/>
      <x/>
    </i>
    <i r="1">
      <x v="479"/>
      <x/>
    </i>
    <i r="1">
      <x v="507"/>
      <x/>
    </i>
    <i r="1">
      <x v="538"/>
      <x/>
    </i>
    <i r="1">
      <x v="539"/>
      <x/>
    </i>
    <i r="1">
      <x v="547"/>
      <x/>
    </i>
    <i r="1">
      <x v="548"/>
      <x/>
    </i>
    <i r="1">
      <x v="592"/>
      <x/>
    </i>
    <i r="1">
      <x v="622"/>
      <x/>
    </i>
    <i r="1">
      <x v="731"/>
      <x/>
    </i>
    <i r="1">
      <x v="778"/>
      <x/>
    </i>
    <i r="1">
      <x v="792"/>
      <x/>
    </i>
    <i r="1">
      <x v="826"/>
      <x/>
    </i>
    <i r="1">
      <x v="887"/>
      <x/>
    </i>
    <i r="1">
      <x v="896"/>
      <x/>
    </i>
    <i r="1">
      <x v="930"/>
      <x/>
    </i>
    <i r="1">
      <x v="1117"/>
      <x/>
    </i>
    <i r="1">
      <x v="1152"/>
      <x/>
    </i>
    <i r="1">
      <x v="1153"/>
      <x/>
    </i>
    <i r="1">
      <x v="1163"/>
      <x/>
    </i>
    <i r="1">
      <x v="1179"/>
      <x/>
    </i>
    <i r="1">
      <x v="1213"/>
      <x/>
    </i>
    <i r="1">
      <x v="1234"/>
      <x/>
    </i>
    <i r="1">
      <x v="1249"/>
      <x/>
    </i>
    <i r="1">
      <x v="1298"/>
      <x/>
    </i>
    <i r="1">
      <x v="1305"/>
      <x/>
    </i>
    <i r="1">
      <x v="1321"/>
      <x/>
    </i>
    <i r="1">
      <x v="1356"/>
      <x/>
    </i>
    <i r="1">
      <x v="1359"/>
      <x/>
    </i>
    <i r="1">
      <x v="1386"/>
      <x/>
    </i>
    <i r="1">
      <x v="1397"/>
      <x/>
    </i>
    <i r="1">
      <x v="1419"/>
      <x/>
    </i>
    <i r="1">
      <x v="1528"/>
      <x/>
    </i>
    <i r="1">
      <x v="1530"/>
      <x/>
    </i>
    <i r="1">
      <x v="1539"/>
      <x/>
    </i>
    <i r="1">
      <x v="1566"/>
      <x/>
    </i>
    <i r="1">
      <x v="1617"/>
      <x/>
    </i>
    <i r="1">
      <x v="1623"/>
      <x/>
    </i>
    <i r="1">
      <x v="1664"/>
      <x/>
    </i>
    <i r="1">
      <x v="1690"/>
      <x/>
    </i>
    <i r="1">
      <x v="1704"/>
      <x/>
    </i>
    <i r="1">
      <x v="1770"/>
      <x/>
    </i>
    <i r="1">
      <x v="1785"/>
      <x/>
    </i>
    <i r="1">
      <x v="1797"/>
      <x/>
    </i>
    <i r="1">
      <x v="1800"/>
      <x/>
    </i>
    <i r="1">
      <x v="1844"/>
      <x/>
    </i>
    <i r="1">
      <x v="1900"/>
      <x/>
    </i>
    <i r="1">
      <x v="1914"/>
      <x/>
    </i>
    <i r="1">
      <x v="2001"/>
      <x/>
    </i>
    <i r="1">
      <x v="2026"/>
      <x/>
    </i>
    <i r="1">
      <x v="2051"/>
      <x/>
    </i>
    <i r="1">
      <x v="2074"/>
      <x/>
    </i>
    <i r="1">
      <x v="2100"/>
      <x/>
    </i>
    <i r="1">
      <x v="2106"/>
      <x/>
    </i>
    <i r="1">
      <x v="2109"/>
      <x/>
    </i>
    <i r="1">
      <x v="2133"/>
      <x/>
    </i>
    <i r="1">
      <x v="2154"/>
      <x/>
    </i>
    <i r="1">
      <x v="2232"/>
      <x/>
    </i>
    <i r="1">
      <x v="2237"/>
      <x/>
    </i>
    <i r="1">
      <x v="2238"/>
      <x/>
    </i>
    <i r="1">
      <x v="2277"/>
      <x/>
    </i>
    <i r="1">
      <x v="2309"/>
      <x/>
    </i>
    <i r="1">
      <x v="2334"/>
      <x/>
    </i>
    <i r="1">
      <x v="2435"/>
      <x/>
    </i>
    <i r="1">
      <x v="2498"/>
      <x/>
    </i>
    <i r="1">
      <x v="2502"/>
      <x/>
    </i>
    <i r="1">
      <x v="2504"/>
      <x/>
    </i>
    <i r="1">
      <x v="2509"/>
      <x/>
    </i>
    <i r="1">
      <x v="2518"/>
      <x/>
    </i>
    <i r="1">
      <x v="2519"/>
      <x/>
    </i>
    <i r="1">
      <x v="2525"/>
      <x/>
    </i>
    <i r="1">
      <x v="2564"/>
      <x/>
    </i>
    <i r="1">
      <x v="2630"/>
      <x/>
    </i>
    <i r="1">
      <x v="2673"/>
      <x/>
    </i>
    <i r="1">
      <x v="2697"/>
      <x/>
    </i>
    <i r="1">
      <x v="2709"/>
      <x/>
    </i>
    <i r="1">
      <x v="2710"/>
      <x/>
    </i>
    <i r="1">
      <x v="2748"/>
      <x/>
    </i>
    <i r="1">
      <x v="2755"/>
      <x/>
    </i>
    <i r="1">
      <x v="2759"/>
      <x/>
    </i>
    <i r="1">
      <x v="2787"/>
      <x/>
    </i>
    <i r="1">
      <x v="2793"/>
      <x/>
    </i>
    <i r="1">
      <x v="2888"/>
      <x/>
    </i>
    <i r="1">
      <x v="2906"/>
      <x/>
    </i>
    <i r="1">
      <x v="2940"/>
      <x/>
    </i>
    <i r="1">
      <x v="2969"/>
      <x/>
    </i>
    <i r="1">
      <x v="2972"/>
      <x/>
    </i>
    <i r="1">
      <x v="2983"/>
      <x/>
    </i>
    <i r="1">
      <x v="2986"/>
      <x/>
    </i>
    <i r="1">
      <x v="2990"/>
      <x/>
    </i>
    <i r="1">
      <x v="2992"/>
      <x/>
    </i>
    <i r="1">
      <x v="2994"/>
      <x/>
    </i>
    <i r="1">
      <x v="3010"/>
      <x/>
    </i>
    <i r="1">
      <x v="3018"/>
      <x/>
    </i>
    <i r="1">
      <x v="3028"/>
      <x/>
    </i>
    <i r="1">
      <x v="3059"/>
      <x/>
    </i>
    <i r="1">
      <x v="3074"/>
      <x/>
    </i>
    <i r="1">
      <x v="3122"/>
      <x/>
    </i>
    <i r="1">
      <x v="3123"/>
      <x/>
    </i>
    <i r="1">
      <x v="3139"/>
      <x/>
    </i>
    <i r="1">
      <x v="3150"/>
      <x/>
    </i>
    <i r="1">
      <x v="3213"/>
      <x/>
    </i>
    <i r="1">
      <x v="3249"/>
      <x/>
    </i>
    <i r="1">
      <x v="3253"/>
      <x/>
    </i>
    <i r="1">
      <x v="3258"/>
      <x/>
    </i>
    <i r="1">
      <x v="3341"/>
      <x/>
    </i>
    <i r="1">
      <x v="3478"/>
      <x/>
    </i>
    <i r="1">
      <x v="3480"/>
      <x/>
    </i>
    <i r="1">
      <x v="3497"/>
      <x/>
    </i>
    <i t="default">
      <x v="13"/>
    </i>
    <i t="grand">
      <x/>
    </i>
  </rowItems>
  <colItems count="1">
    <i/>
  </colItems>
  <pageFields count="3">
    <pageField fld="0" hier="166" name="[Documenti].[Codice Esercizio].&amp;[2021]" cap="2021"/>
    <pageField fld="3" hier="187" name="[Documenti].[Profilo].&amp;[FATTURA SEMINARI]" cap="FATTURA SEMINARI"/>
    <pageField fld="2" hier="153" name="[Data Registrazione].[Mese].[All]" cap="All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ocumenti].[Profilo].&amp;[FATTURA SEMINARI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3">
    <rowHierarchyUsage hierarchyUsage="197"/>
    <rowHierarchyUsage hierarchyUsage="51"/>
    <rowHierarchyUsage hierarchyUsage="19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A98DE-90FC-4710-B72E-FC2E324FC7E9}" name="PivotTable1" cacheId="5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compact="0" compactData="0" multipleFieldFilters="0" fieldListSortAscending="1">
  <location ref="A6:E57" firstHeaderRow="1" firstDataRow="1" firstDataCol="4" rowPageCount="4" colPageCount="1"/>
  <pivotFields count="15">
    <pivotField axis="axisPage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2">
        <item s="1" x="0"/>
        <item t="default"/>
      </items>
    </pivotField>
    <pivotField axis="axisPage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AttributeDrillState="1">
      <items count="2">
        <item s="1" x="0"/>
        <item t="default"/>
      </items>
    </pivotField>
    <pivotField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4">
    <field x="4"/>
    <field x="8"/>
    <field x="6"/>
    <field x="7"/>
  </rowFields>
  <rowItems count="51">
    <i>
      <x/>
      <x/>
      <x v="6"/>
      <x/>
    </i>
    <i r="3">
      <x v="3"/>
    </i>
    <i r="2">
      <x v="13"/>
      <x v="2"/>
    </i>
    <i r="3">
      <x v="5"/>
    </i>
    <i r="2">
      <x v="16"/>
      <x v="2"/>
    </i>
    <i r="3">
      <x v="5"/>
    </i>
    <i r="2">
      <x v="17"/>
      <x/>
    </i>
    <i r="3">
      <x v="3"/>
    </i>
    <i r="2">
      <x v="22"/>
      <x v="1"/>
    </i>
    <i r="3">
      <x v="4"/>
    </i>
    <i r="2">
      <x v="23"/>
      <x v="2"/>
    </i>
    <i r="3">
      <x v="5"/>
    </i>
    <i r="1">
      <x v="2"/>
      <x v="2"/>
      <x v="10"/>
    </i>
    <i r="3">
      <x v="12"/>
    </i>
    <i r="2">
      <x v="5"/>
      <x v="16"/>
    </i>
    <i r="3">
      <x v="17"/>
    </i>
    <i r="2">
      <x v="11"/>
      <x v="11"/>
    </i>
    <i r="3">
      <x v="13"/>
    </i>
    <i r="2">
      <x v="18"/>
      <x v="11"/>
    </i>
    <i r="3">
      <x v="13"/>
    </i>
    <i r="2">
      <x v="20"/>
      <x v="2"/>
    </i>
    <i r="3">
      <x v="5"/>
    </i>
    <i r="1">
      <x v="3"/>
      <x v="1"/>
      <x v="11"/>
    </i>
    <i r="3">
      <x v="13"/>
    </i>
    <i r="2">
      <x v="3"/>
      <x v="11"/>
    </i>
    <i r="3">
      <x v="13"/>
    </i>
    <i r="2">
      <x v="12"/>
      <x v="16"/>
    </i>
    <i r="3">
      <x v="17"/>
    </i>
    <i r="2">
      <x v="24"/>
      <x/>
    </i>
    <i r="3">
      <x v="3"/>
    </i>
    <i>
      <x v="1"/>
      <x v="3"/>
      <x v="9"/>
      <x v="14"/>
    </i>
    <i r="3">
      <x v="15"/>
    </i>
    <i>
      <x v="2"/>
      <x/>
      <x v="7"/>
      <x v="7"/>
    </i>
    <i r="3">
      <x v="9"/>
    </i>
    <i r="2">
      <x v="14"/>
      <x v="7"/>
    </i>
    <i r="3">
      <x v="9"/>
    </i>
    <i r="1">
      <x v="1"/>
      <x v="15"/>
      <x v="7"/>
    </i>
    <i r="3">
      <x v="9"/>
    </i>
    <i r="1">
      <x v="3"/>
      <x/>
      <x v="6"/>
    </i>
    <i r="3">
      <x v="8"/>
    </i>
    <i r="2">
      <x v="4"/>
      <x v="7"/>
    </i>
    <i r="3">
      <x v="9"/>
    </i>
    <i r="2">
      <x v="8"/>
      <x v="2"/>
    </i>
    <i r="3">
      <x v="5"/>
    </i>
    <i r="2">
      <x v="10"/>
      <x v="11"/>
    </i>
    <i r="3">
      <x v="13"/>
    </i>
    <i r="2">
      <x v="19"/>
      <x v="11"/>
    </i>
    <i r="3">
      <x v="13"/>
    </i>
    <i r="2">
      <x v="21"/>
      <x v="2"/>
    </i>
    <i r="3">
      <x v="5"/>
    </i>
    <i t="grand">
      <x/>
    </i>
  </rowItems>
  <colItems count="1">
    <i/>
  </colItems>
  <pageFields count="4">
    <pageField fld="0" hier="166" name="[Documenti].[Codice Esercizio].&amp;[2021]" cap="2021"/>
    <pageField fld="2" hier="153" name="[Data Registrazione].[Mese].&amp;[1]" cap="gennaio"/>
    <pageField fld="3" hier="187" name="[Documenti].[Profilo].&amp;[ORDINE CLIENTE]" cap="ORDINE CLIENTE"/>
    <pageField fld="5" hier="197" name="[Gruppo Agenti].[Capo Area].&amp;[ATENEO S.A.S.]" cap="ATENEO S.A.S."/>
  </pageFields>
  <dataFields count="1">
    <dataField fld="1" baseField="0" baseItem="0"/>
  </dataFields>
  <pivotHierarchies count="2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>
      <mps count="6"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4">
    <rowHierarchyUsage hierarchyUsage="195"/>
    <rowHierarchyUsage hierarchyUsage="154"/>
    <rowHierarchyUsage hierarchyUsage="51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31DF-3992-4CF8-BDA6-AA3946846876}">
  <dimension ref="A1:R16"/>
  <sheetViews>
    <sheetView zoomScaleNormal="100" workbookViewId="0"/>
  </sheetViews>
  <sheetFormatPr defaultRowHeight="15" x14ac:dyDescent="0.25"/>
  <cols>
    <col min="1" max="1" width="14.28515625" bestFit="1" customWidth="1"/>
    <col min="2" max="2" width="16.28515625" bestFit="1" customWidth="1"/>
    <col min="3" max="17" width="11.7109375" bestFit="1" customWidth="1"/>
    <col min="18" max="18" width="12.7109375" bestFit="1" customWidth="1"/>
  </cols>
  <sheetData>
    <row r="1" spans="1:18" x14ac:dyDescent="0.25">
      <c r="A1" s="1" t="s">
        <v>15</v>
      </c>
      <c r="B1" s="1" t="s">
        <v>3447</v>
      </c>
    </row>
    <row r="2" spans="1:18" x14ac:dyDescent="0.25">
      <c r="A2" s="1" t="s">
        <v>3448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6148</v>
      </c>
      <c r="R2" t="s">
        <v>3329</v>
      </c>
    </row>
    <row r="3" spans="1:18" x14ac:dyDescent="0.25">
      <c r="A3" s="2"/>
      <c r="B3" s="3">
        <v>143933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>
        <v>143933</v>
      </c>
    </row>
    <row r="4" spans="1:18" x14ac:dyDescent="0.25">
      <c r="A4" s="2" t="s">
        <v>16</v>
      </c>
      <c r="B4" s="3"/>
      <c r="C4" s="3">
        <v>689169</v>
      </c>
      <c r="D4" s="3">
        <v>574489</v>
      </c>
      <c r="E4" s="3">
        <v>633789</v>
      </c>
      <c r="F4" s="3">
        <v>746541</v>
      </c>
      <c r="G4" s="3">
        <v>777398</v>
      </c>
      <c r="H4" s="3">
        <v>736271</v>
      </c>
      <c r="I4" s="3">
        <v>675220</v>
      </c>
      <c r="J4" s="3">
        <v>488990</v>
      </c>
      <c r="K4" s="3">
        <v>466279</v>
      </c>
      <c r="L4" s="3">
        <v>676307</v>
      </c>
      <c r="M4" s="3">
        <v>525337</v>
      </c>
      <c r="N4" s="3">
        <v>251689</v>
      </c>
      <c r="O4" s="3">
        <v>687747</v>
      </c>
      <c r="P4" s="3">
        <v>758007</v>
      </c>
      <c r="Q4" s="3">
        <v>749002</v>
      </c>
      <c r="R4" s="3">
        <v>9436235</v>
      </c>
    </row>
    <row r="5" spans="1:18" x14ac:dyDescent="0.25">
      <c r="A5" s="2" t="s">
        <v>17</v>
      </c>
      <c r="B5" s="3"/>
      <c r="C5" s="3">
        <v>43611</v>
      </c>
      <c r="D5" s="3">
        <v>117874</v>
      </c>
      <c r="E5" s="3">
        <v>147901</v>
      </c>
      <c r="F5" s="3">
        <v>214434</v>
      </c>
      <c r="G5" s="3">
        <v>255289</v>
      </c>
      <c r="H5" s="3">
        <v>190268</v>
      </c>
      <c r="I5" s="3">
        <v>182703</v>
      </c>
      <c r="J5" s="3">
        <v>237565</v>
      </c>
      <c r="K5" s="3">
        <v>197169</v>
      </c>
      <c r="L5" s="3">
        <v>335000</v>
      </c>
      <c r="M5" s="3">
        <v>305380</v>
      </c>
      <c r="N5" s="3">
        <v>297075</v>
      </c>
      <c r="O5" s="3">
        <v>361372</v>
      </c>
      <c r="P5" s="3">
        <v>586604</v>
      </c>
      <c r="Q5" s="3">
        <v>668400</v>
      </c>
      <c r="R5" s="3">
        <v>4140645</v>
      </c>
    </row>
    <row r="6" spans="1:18" x14ac:dyDescent="0.25">
      <c r="A6" s="2" t="s">
        <v>18</v>
      </c>
      <c r="B6" s="3"/>
      <c r="C6" s="3">
        <v>50708</v>
      </c>
      <c r="D6" s="3">
        <v>162821</v>
      </c>
      <c r="E6" s="3">
        <v>177676</v>
      </c>
      <c r="F6" s="3">
        <v>176318</v>
      </c>
      <c r="G6" s="3">
        <v>304995</v>
      </c>
      <c r="H6" s="3">
        <v>240084</v>
      </c>
      <c r="I6" s="3">
        <v>184488</v>
      </c>
      <c r="J6" s="3">
        <v>281822</v>
      </c>
      <c r="K6" s="3">
        <v>255850</v>
      </c>
      <c r="L6" s="3">
        <v>309279</v>
      </c>
      <c r="M6" s="3">
        <v>277640</v>
      </c>
      <c r="N6" s="3">
        <v>351332</v>
      </c>
      <c r="O6" s="3">
        <v>385162</v>
      </c>
      <c r="P6" s="3">
        <v>590363</v>
      </c>
      <c r="Q6" s="3">
        <v>551981</v>
      </c>
      <c r="R6" s="3">
        <v>4300519</v>
      </c>
    </row>
    <row r="7" spans="1:18" x14ac:dyDescent="0.25">
      <c r="A7" s="2" t="s">
        <v>19</v>
      </c>
      <c r="B7" s="3"/>
      <c r="C7" s="3">
        <v>71214</v>
      </c>
      <c r="D7" s="3">
        <v>109220</v>
      </c>
      <c r="E7" s="3">
        <v>185171</v>
      </c>
      <c r="F7" s="3">
        <v>238098</v>
      </c>
      <c r="G7" s="3">
        <v>272405</v>
      </c>
      <c r="H7" s="3">
        <v>245449</v>
      </c>
      <c r="I7" s="3">
        <v>186965</v>
      </c>
      <c r="J7" s="3">
        <v>168560</v>
      </c>
      <c r="K7" s="3">
        <v>257144</v>
      </c>
      <c r="L7" s="3">
        <v>226200</v>
      </c>
      <c r="M7" s="3">
        <v>291849</v>
      </c>
      <c r="N7" s="3">
        <v>304063</v>
      </c>
      <c r="O7" s="3">
        <v>299982</v>
      </c>
      <c r="P7" s="3">
        <v>511610</v>
      </c>
      <c r="Q7" s="3">
        <v>523679</v>
      </c>
      <c r="R7" s="3">
        <v>3891609</v>
      </c>
    </row>
    <row r="8" spans="1:18" x14ac:dyDescent="0.25">
      <c r="A8" s="2" t="s">
        <v>20</v>
      </c>
      <c r="B8" s="3"/>
      <c r="C8" s="3">
        <v>40113</v>
      </c>
      <c r="D8" s="3">
        <v>85682</v>
      </c>
      <c r="E8" s="3">
        <v>112563</v>
      </c>
      <c r="F8" s="3">
        <v>176407</v>
      </c>
      <c r="G8" s="3">
        <v>164182</v>
      </c>
      <c r="H8" s="3">
        <v>241752</v>
      </c>
      <c r="I8" s="3">
        <v>178977</v>
      </c>
      <c r="J8" s="3">
        <v>141741</v>
      </c>
      <c r="K8" s="3">
        <v>264783</v>
      </c>
      <c r="L8" s="3">
        <v>257532</v>
      </c>
      <c r="M8" s="3">
        <v>391811</v>
      </c>
      <c r="N8" s="3">
        <v>486479</v>
      </c>
      <c r="O8" s="3">
        <v>336006</v>
      </c>
      <c r="P8" s="3">
        <v>555569</v>
      </c>
      <c r="Q8" s="3">
        <v>198902</v>
      </c>
      <c r="R8" s="3">
        <v>3632499</v>
      </c>
    </row>
    <row r="9" spans="1:18" x14ac:dyDescent="0.25">
      <c r="A9" s="2" t="s">
        <v>21</v>
      </c>
      <c r="B9" s="3"/>
      <c r="C9" s="3">
        <v>163875</v>
      </c>
      <c r="D9" s="3">
        <v>91368</v>
      </c>
      <c r="E9" s="3">
        <v>132515</v>
      </c>
      <c r="F9" s="3">
        <v>173530</v>
      </c>
      <c r="G9" s="3">
        <v>204660</v>
      </c>
      <c r="H9" s="3">
        <v>214319</v>
      </c>
      <c r="I9" s="3">
        <v>130165</v>
      </c>
      <c r="J9" s="3">
        <v>186155</v>
      </c>
      <c r="K9" s="3">
        <v>253571</v>
      </c>
      <c r="L9" s="3">
        <v>220954</v>
      </c>
      <c r="M9" s="3">
        <v>337133</v>
      </c>
      <c r="N9" s="3">
        <v>382728</v>
      </c>
      <c r="O9" s="3">
        <v>412335</v>
      </c>
      <c r="P9" s="3">
        <v>591254</v>
      </c>
      <c r="Q9" s="3"/>
      <c r="R9" s="3">
        <v>3494562</v>
      </c>
    </row>
    <row r="10" spans="1:18" x14ac:dyDescent="0.25">
      <c r="A10" s="2" t="s">
        <v>22</v>
      </c>
      <c r="B10" s="3"/>
      <c r="C10" s="3">
        <v>55072</v>
      </c>
      <c r="D10" s="3">
        <v>51562</v>
      </c>
      <c r="E10" s="3">
        <v>17850</v>
      </c>
      <c r="F10" s="3">
        <v>53175</v>
      </c>
      <c r="G10" s="3">
        <v>155640</v>
      </c>
      <c r="H10" s="3">
        <v>278616</v>
      </c>
      <c r="I10" s="3">
        <v>200957</v>
      </c>
      <c r="J10" s="3">
        <v>117318</v>
      </c>
      <c r="K10" s="3">
        <v>159772</v>
      </c>
      <c r="L10" s="3">
        <v>207389</v>
      </c>
      <c r="M10" s="3">
        <v>168263</v>
      </c>
      <c r="N10" s="3">
        <v>267013</v>
      </c>
      <c r="O10" s="3">
        <v>456642</v>
      </c>
      <c r="P10" s="3">
        <v>338460</v>
      </c>
      <c r="Q10" s="3"/>
      <c r="R10" s="3">
        <v>2527729</v>
      </c>
    </row>
    <row r="11" spans="1:18" x14ac:dyDescent="0.25">
      <c r="A11" s="2" t="s">
        <v>23</v>
      </c>
      <c r="B11" s="3"/>
      <c r="C11" s="3">
        <v>82631</v>
      </c>
      <c r="D11" s="3">
        <v>76162</v>
      </c>
      <c r="E11" s="3">
        <v>61883</v>
      </c>
      <c r="F11" s="3">
        <v>70379</v>
      </c>
      <c r="G11" s="3">
        <v>84894</v>
      </c>
      <c r="H11" s="3">
        <v>84177</v>
      </c>
      <c r="I11" s="3">
        <v>130686</v>
      </c>
      <c r="J11" s="3">
        <v>78817</v>
      </c>
      <c r="K11" s="3">
        <v>76594</v>
      </c>
      <c r="L11" s="3">
        <v>153896</v>
      </c>
      <c r="M11" s="3">
        <v>110902</v>
      </c>
      <c r="N11" s="3">
        <v>158872</v>
      </c>
      <c r="O11" s="3">
        <v>176286</v>
      </c>
      <c r="P11" s="3">
        <v>206789</v>
      </c>
      <c r="Q11" s="3"/>
      <c r="R11" s="3">
        <v>1552968</v>
      </c>
    </row>
    <row r="12" spans="1:18" x14ac:dyDescent="0.25">
      <c r="A12" s="2" t="s">
        <v>24</v>
      </c>
      <c r="B12" s="3"/>
      <c r="C12" s="3">
        <v>112338</v>
      </c>
      <c r="D12" s="3">
        <v>114350</v>
      </c>
      <c r="E12" s="3">
        <v>165129</v>
      </c>
      <c r="F12" s="3">
        <v>136293</v>
      </c>
      <c r="G12" s="3">
        <v>145688</v>
      </c>
      <c r="H12" s="3">
        <v>318039</v>
      </c>
      <c r="I12" s="3">
        <v>252074</v>
      </c>
      <c r="J12" s="3">
        <v>330235</v>
      </c>
      <c r="K12" s="3">
        <v>223906</v>
      </c>
      <c r="L12" s="3">
        <v>348171</v>
      </c>
      <c r="M12" s="3">
        <v>303862</v>
      </c>
      <c r="N12" s="3">
        <v>613430</v>
      </c>
      <c r="O12" s="3">
        <v>696168</v>
      </c>
      <c r="P12" s="3">
        <v>623360</v>
      </c>
      <c r="Q12" s="3"/>
      <c r="R12" s="3">
        <v>4383043</v>
      </c>
    </row>
    <row r="13" spans="1:18" x14ac:dyDescent="0.25">
      <c r="A13" s="2" t="s">
        <v>25</v>
      </c>
      <c r="B13" s="3"/>
      <c r="C13" s="3">
        <v>132230</v>
      </c>
      <c r="D13" s="3">
        <v>162449</v>
      </c>
      <c r="E13" s="3">
        <v>245655</v>
      </c>
      <c r="F13" s="3">
        <v>224483</v>
      </c>
      <c r="G13" s="3">
        <v>290489</v>
      </c>
      <c r="H13" s="3">
        <v>345774</v>
      </c>
      <c r="I13" s="3">
        <v>295614</v>
      </c>
      <c r="J13" s="3">
        <v>385946</v>
      </c>
      <c r="K13" s="3">
        <v>290750</v>
      </c>
      <c r="L13" s="3">
        <v>421849</v>
      </c>
      <c r="M13" s="3">
        <v>493624</v>
      </c>
      <c r="N13" s="3">
        <v>521008</v>
      </c>
      <c r="O13" s="3">
        <v>475078</v>
      </c>
      <c r="P13" s="3">
        <v>699082</v>
      </c>
      <c r="Q13" s="3"/>
      <c r="R13" s="3">
        <v>4984031</v>
      </c>
    </row>
    <row r="14" spans="1:18" x14ac:dyDescent="0.25">
      <c r="A14" s="2" t="s">
        <v>26</v>
      </c>
      <c r="B14" s="3"/>
      <c r="C14" s="3">
        <v>110050</v>
      </c>
      <c r="D14" s="3">
        <v>136455</v>
      </c>
      <c r="E14" s="3">
        <v>285025</v>
      </c>
      <c r="F14" s="3">
        <v>318954</v>
      </c>
      <c r="G14" s="3">
        <v>354108</v>
      </c>
      <c r="H14" s="3">
        <v>264945</v>
      </c>
      <c r="I14" s="3">
        <v>322785</v>
      </c>
      <c r="J14" s="3">
        <v>305419</v>
      </c>
      <c r="K14" s="3">
        <v>300864</v>
      </c>
      <c r="L14" s="3">
        <v>286831</v>
      </c>
      <c r="M14" s="3">
        <v>351182</v>
      </c>
      <c r="N14" s="3">
        <v>495997</v>
      </c>
      <c r="O14" s="3">
        <v>520002</v>
      </c>
      <c r="P14" s="3">
        <v>716674</v>
      </c>
      <c r="Q14" s="3"/>
      <c r="R14" s="3">
        <v>4769291</v>
      </c>
    </row>
    <row r="15" spans="1:18" x14ac:dyDescent="0.25">
      <c r="A15" s="2" t="s">
        <v>27</v>
      </c>
      <c r="B15" s="3"/>
      <c r="C15" s="3">
        <v>161947</v>
      </c>
      <c r="D15" s="3">
        <v>221279</v>
      </c>
      <c r="E15" s="3">
        <v>489729</v>
      </c>
      <c r="F15" s="3">
        <v>533025</v>
      </c>
      <c r="G15" s="3">
        <v>641937</v>
      </c>
      <c r="H15" s="3">
        <v>471263</v>
      </c>
      <c r="I15" s="3">
        <v>311287</v>
      </c>
      <c r="J15" s="3">
        <v>262709</v>
      </c>
      <c r="K15" s="3">
        <v>267879</v>
      </c>
      <c r="L15" s="3">
        <v>335888</v>
      </c>
      <c r="M15" s="3">
        <v>869622</v>
      </c>
      <c r="N15" s="3">
        <v>695214</v>
      </c>
      <c r="O15" s="3">
        <v>668842</v>
      </c>
      <c r="P15" s="3">
        <v>855598</v>
      </c>
      <c r="Q15" s="3"/>
      <c r="R15" s="3">
        <v>6786219</v>
      </c>
    </row>
    <row r="16" spans="1:18" x14ac:dyDescent="0.25">
      <c r="A16" s="2" t="s">
        <v>3329</v>
      </c>
      <c r="B16" s="3">
        <v>143933</v>
      </c>
      <c r="C16" s="3">
        <v>1712958</v>
      </c>
      <c r="D16" s="3">
        <v>1903711</v>
      </c>
      <c r="E16" s="3">
        <v>2654886</v>
      </c>
      <c r="F16" s="3">
        <v>3061637</v>
      </c>
      <c r="G16" s="3">
        <v>3651685</v>
      </c>
      <c r="H16" s="3">
        <v>3630957</v>
      </c>
      <c r="I16" s="3">
        <v>3051921</v>
      </c>
      <c r="J16" s="3">
        <v>2985277</v>
      </c>
      <c r="K16" s="3">
        <v>3014561</v>
      </c>
      <c r="L16" s="3">
        <v>3779296</v>
      </c>
      <c r="M16" s="3">
        <v>4426605</v>
      </c>
      <c r="N16" s="3">
        <v>4824900</v>
      </c>
      <c r="O16" s="3">
        <v>5475622</v>
      </c>
      <c r="P16" s="3">
        <v>7033370</v>
      </c>
      <c r="Q16" s="3">
        <v>2691964</v>
      </c>
      <c r="R16" s="3">
        <v>54043283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20F1-D538-4CFA-82F0-929BB6E5F3D7}">
  <dimension ref="A1:C118"/>
  <sheetViews>
    <sheetView workbookViewId="0"/>
  </sheetViews>
  <sheetFormatPr defaultRowHeight="15" x14ac:dyDescent="0.25"/>
  <cols>
    <col min="1" max="1" width="77.5703125" bestFit="1" customWidth="1"/>
    <col min="2" max="2" width="19.5703125" bestFit="1" customWidth="1"/>
    <col min="3" max="3" width="20.42578125" bestFit="1" customWidth="1"/>
    <col min="4" max="5" width="14.28515625" bestFit="1" customWidth="1"/>
    <col min="6" max="21" width="64.5703125" bestFit="1" customWidth="1"/>
    <col min="22" max="22" width="18.28515625" bestFit="1" customWidth="1"/>
    <col min="23" max="28" width="16.42578125" bestFit="1" customWidth="1"/>
    <col min="29" max="29" width="20.140625" bestFit="1" customWidth="1"/>
    <col min="30" max="30" width="22.42578125" bestFit="1" customWidth="1"/>
  </cols>
  <sheetData>
    <row r="1" spans="1:3" x14ac:dyDescent="0.25">
      <c r="A1" s="1" t="s">
        <v>28</v>
      </c>
      <c r="B1" t="s" vm="1">
        <v>14</v>
      </c>
    </row>
    <row r="2" spans="1:3" x14ac:dyDescent="0.25">
      <c r="A2" s="1" t="s">
        <v>198</v>
      </c>
      <c r="B2" t="s" vm="11">
        <v>220</v>
      </c>
    </row>
    <row r="3" spans="1:3" x14ac:dyDescent="0.25">
      <c r="A3" s="1" t="s">
        <v>73</v>
      </c>
      <c r="B3" t="s" vm="8">
        <v>220</v>
      </c>
    </row>
    <row r="4" spans="1:3" x14ac:dyDescent="0.25">
      <c r="A4" s="1" t="s">
        <v>70</v>
      </c>
      <c r="B4" t="s" vm="9">
        <v>220</v>
      </c>
    </row>
    <row r="5" spans="1:3" x14ac:dyDescent="0.25">
      <c r="A5" s="1" t="s">
        <v>1808</v>
      </c>
      <c r="B5" t="s" vm="10">
        <v>220</v>
      </c>
    </row>
    <row r="6" spans="1:3" x14ac:dyDescent="0.25">
      <c r="A6" s="1" t="s">
        <v>219</v>
      </c>
      <c r="B6" t="s" vm="5">
        <v>220</v>
      </c>
    </row>
    <row r="7" spans="1:3" x14ac:dyDescent="0.25">
      <c r="A7" s="1" t="s">
        <v>38</v>
      </c>
      <c r="B7" t="s" vm="12">
        <v>35</v>
      </c>
    </row>
    <row r="9" spans="1:3" x14ac:dyDescent="0.25">
      <c r="A9" s="1" t="s">
        <v>199</v>
      </c>
      <c r="B9" t="s">
        <v>15</v>
      </c>
      <c r="C9" t="s">
        <v>1873</v>
      </c>
    </row>
    <row r="10" spans="1:3" x14ac:dyDescent="0.25">
      <c r="A10" t="s">
        <v>4032</v>
      </c>
      <c r="B10" s="3">
        <v>110248</v>
      </c>
      <c r="C10" s="4">
        <v>1400</v>
      </c>
    </row>
    <row r="11" spans="1:3" x14ac:dyDescent="0.25">
      <c r="A11" t="s">
        <v>5628</v>
      </c>
      <c r="B11" s="3">
        <v>85104</v>
      </c>
      <c r="C11" s="4">
        <v>243</v>
      </c>
    </row>
    <row r="12" spans="1:3" x14ac:dyDescent="0.25">
      <c r="A12" t="s">
        <v>4035</v>
      </c>
      <c r="B12" s="3">
        <v>39830</v>
      </c>
      <c r="C12" s="4">
        <v>508</v>
      </c>
    </row>
    <row r="13" spans="1:3" x14ac:dyDescent="0.25">
      <c r="A13" t="s">
        <v>1834</v>
      </c>
      <c r="B13" s="3">
        <v>38249</v>
      </c>
      <c r="C13" s="4">
        <v>370</v>
      </c>
    </row>
    <row r="14" spans="1:3" x14ac:dyDescent="0.25">
      <c r="A14" t="s">
        <v>1838</v>
      </c>
      <c r="B14" s="3">
        <v>36466</v>
      </c>
      <c r="C14" s="4">
        <v>326</v>
      </c>
    </row>
    <row r="15" spans="1:3" x14ac:dyDescent="0.25">
      <c r="A15" t="s">
        <v>1865</v>
      </c>
      <c r="B15" s="3">
        <v>33332</v>
      </c>
      <c r="C15" s="4">
        <v>320</v>
      </c>
    </row>
    <row r="16" spans="1:3" x14ac:dyDescent="0.25">
      <c r="A16" t="s">
        <v>4037</v>
      </c>
      <c r="B16" s="3">
        <v>30724</v>
      </c>
      <c r="C16" s="4">
        <v>349</v>
      </c>
    </row>
    <row r="17" spans="1:3" x14ac:dyDescent="0.25">
      <c r="A17" t="s">
        <v>1818</v>
      </c>
      <c r="B17" s="3">
        <v>25770</v>
      </c>
      <c r="C17" s="4">
        <v>233</v>
      </c>
    </row>
    <row r="18" spans="1:3" x14ac:dyDescent="0.25">
      <c r="A18" t="s">
        <v>1822</v>
      </c>
      <c r="B18" s="3">
        <v>23114</v>
      </c>
      <c r="C18" s="4">
        <v>224</v>
      </c>
    </row>
    <row r="19" spans="1:3" x14ac:dyDescent="0.25">
      <c r="A19" t="s">
        <v>4042</v>
      </c>
      <c r="B19" s="3">
        <v>21194</v>
      </c>
      <c r="C19" s="4">
        <v>204</v>
      </c>
    </row>
    <row r="20" spans="1:3" x14ac:dyDescent="0.25">
      <c r="A20" t="s">
        <v>4034</v>
      </c>
      <c r="B20" s="3">
        <v>20801</v>
      </c>
      <c r="C20" s="4">
        <v>670</v>
      </c>
    </row>
    <row r="21" spans="1:3" x14ac:dyDescent="0.25">
      <c r="A21" t="s">
        <v>4033</v>
      </c>
      <c r="B21" s="3">
        <v>19663</v>
      </c>
      <c r="C21" s="4">
        <v>682</v>
      </c>
    </row>
    <row r="22" spans="1:3" x14ac:dyDescent="0.25">
      <c r="A22" t="s">
        <v>4038</v>
      </c>
      <c r="B22" s="3">
        <v>17708</v>
      </c>
      <c r="C22" s="4">
        <v>726</v>
      </c>
    </row>
    <row r="23" spans="1:3" x14ac:dyDescent="0.25">
      <c r="A23" t="s">
        <v>5629</v>
      </c>
      <c r="B23" s="3">
        <v>15443</v>
      </c>
      <c r="C23" s="4">
        <v>158</v>
      </c>
    </row>
    <row r="24" spans="1:3" x14ac:dyDescent="0.25">
      <c r="A24" t="s">
        <v>1856</v>
      </c>
      <c r="B24" s="3">
        <v>15267</v>
      </c>
      <c r="C24" s="4">
        <v>363</v>
      </c>
    </row>
    <row r="25" spans="1:3" x14ac:dyDescent="0.25">
      <c r="A25" t="s">
        <v>5630</v>
      </c>
      <c r="B25" s="3">
        <v>10990</v>
      </c>
      <c r="C25" s="4">
        <v>498</v>
      </c>
    </row>
    <row r="26" spans="1:3" x14ac:dyDescent="0.25">
      <c r="A26" t="s">
        <v>5631</v>
      </c>
      <c r="B26" s="3">
        <v>9550</v>
      </c>
      <c r="C26" s="4">
        <v>95</v>
      </c>
    </row>
    <row r="27" spans="1:3" x14ac:dyDescent="0.25">
      <c r="A27" t="s">
        <v>4040</v>
      </c>
      <c r="B27" s="3">
        <v>6100</v>
      </c>
      <c r="C27" s="4">
        <v>122</v>
      </c>
    </row>
    <row r="28" spans="1:3" x14ac:dyDescent="0.25">
      <c r="A28" t="s">
        <v>1846</v>
      </c>
      <c r="B28" s="3">
        <v>4695</v>
      </c>
      <c r="C28" s="4">
        <v>36</v>
      </c>
    </row>
    <row r="29" spans="1:3" x14ac:dyDescent="0.25">
      <c r="A29" t="s">
        <v>1843</v>
      </c>
      <c r="B29" s="3">
        <v>3590</v>
      </c>
      <c r="C29" s="4">
        <v>340</v>
      </c>
    </row>
    <row r="30" spans="1:3" x14ac:dyDescent="0.25">
      <c r="A30" t="s">
        <v>3331</v>
      </c>
      <c r="B30" s="3">
        <v>3500</v>
      </c>
      <c r="C30" s="4">
        <v>32</v>
      </c>
    </row>
    <row r="31" spans="1:3" x14ac:dyDescent="0.25">
      <c r="A31" t="s">
        <v>5632</v>
      </c>
      <c r="B31" s="3">
        <v>3325</v>
      </c>
      <c r="C31" s="4">
        <v>265</v>
      </c>
    </row>
    <row r="32" spans="1:3" x14ac:dyDescent="0.25">
      <c r="A32" t="s">
        <v>3492</v>
      </c>
      <c r="B32" s="3">
        <v>3220</v>
      </c>
      <c r="C32" s="4">
        <v>33</v>
      </c>
    </row>
    <row r="33" spans="1:3" x14ac:dyDescent="0.25">
      <c r="A33" t="s">
        <v>4036</v>
      </c>
      <c r="B33" s="3">
        <v>2790</v>
      </c>
      <c r="C33" s="4">
        <v>278</v>
      </c>
    </row>
    <row r="34" spans="1:3" x14ac:dyDescent="0.25">
      <c r="A34" t="s">
        <v>1848</v>
      </c>
      <c r="B34" s="3">
        <v>2580</v>
      </c>
      <c r="C34" s="4">
        <v>40</v>
      </c>
    </row>
    <row r="35" spans="1:3" x14ac:dyDescent="0.25">
      <c r="A35" t="s">
        <v>1826</v>
      </c>
      <c r="B35" s="3">
        <v>2485</v>
      </c>
      <c r="C35" s="4">
        <v>371</v>
      </c>
    </row>
    <row r="36" spans="1:3" x14ac:dyDescent="0.25">
      <c r="A36" t="s">
        <v>1859</v>
      </c>
      <c r="B36" s="3">
        <v>2295</v>
      </c>
      <c r="C36" s="4">
        <v>211</v>
      </c>
    </row>
    <row r="37" spans="1:3" x14ac:dyDescent="0.25">
      <c r="A37" t="s">
        <v>5633</v>
      </c>
      <c r="B37" s="3">
        <v>2086</v>
      </c>
      <c r="C37" s="4">
        <v>164</v>
      </c>
    </row>
    <row r="38" spans="1:3" x14ac:dyDescent="0.25">
      <c r="A38" t="s">
        <v>1817</v>
      </c>
      <c r="B38" s="3">
        <v>2045</v>
      </c>
      <c r="C38" s="4">
        <v>188</v>
      </c>
    </row>
    <row r="39" spans="1:3" x14ac:dyDescent="0.25">
      <c r="A39" t="s">
        <v>4039</v>
      </c>
      <c r="B39" s="3">
        <v>2016</v>
      </c>
      <c r="C39" s="4">
        <v>158</v>
      </c>
    </row>
    <row r="40" spans="1:3" x14ac:dyDescent="0.25">
      <c r="A40" t="s">
        <v>1847</v>
      </c>
      <c r="B40" s="3">
        <v>1890</v>
      </c>
      <c r="C40" s="4">
        <v>22</v>
      </c>
    </row>
    <row r="41" spans="1:3" x14ac:dyDescent="0.25">
      <c r="A41" t="s">
        <v>4041</v>
      </c>
      <c r="B41" s="3">
        <v>1770</v>
      </c>
      <c r="C41" s="4">
        <v>59</v>
      </c>
    </row>
    <row r="42" spans="1:3" x14ac:dyDescent="0.25">
      <c r="A42" t="s">
        <v>1850</v>
      </c>
      <c r="B42" s="3">
        <v>1455</v>
      </c>
      <c r="C42" s="4">
        <v>155</v>
      </c>
    </row>
    <row r="43" spans="1:3" x14ac:dyDescent="0.25">
      <c r="A43" t="s">
        <v>1845</v>
      </c>
      <c r="B43" s="3">
        <v>1287</v>
      </c>
      <c r="C43" s="4">
        <v>26</v>
      </c>
    </row>
    <row r="44" spans="1:3" x14ac:dyDescent="0.25">
      <c r="A44" t="s">
        <v>1829</v>
      </c>
      <c r="B44" s="3">
        <v>1187</v>
      </c>
      <c r="C44" s="4">
        <v>31</v>
      </c>
    </row>
    <row r="45" spans="1:3" x14ac:dyDescent="0.25">
      <c r="A45" t="s">
        <v>5634</v>
      </c>
      <c r="B45" s="3">
        <v>1105</v>
      </c>
      <c r="C45" s="4">
        <v>133</v>
      </c>
    </row>
    <row r="46" spans="1:3" x14ac:dyDescent="0.25">
      <c r="A46" t="s">
        <v>5635</v>
      </c>
      <c r="B46" s="3">
        <v>1105</v>
      </c>
      <c r="C46" s="4">
        <v>133</v>
      </c>
    </row>
    <row r="47" spans="1:3" x14ac:dyDescent="0.25">
      <c r="A47" t="s">
        <v>1837</v>
      </c>
      <c r="B47" s="3">
        <v>1070</v>
      </c>
      <c r="C47" s="4">
        <v>161</v>
      </c>
    </row>
    <row r="48" spans="1:3" x14ac:dyDescent="0.25">
      <c r="A48" t="s">
        <v>5636</v>
      </c>
      <c r="B48" s="3">
        <v>1045</v>
      </c>
      <c r="C48" s="4">
        <v>169</v>
      </c>
    </row>
    <row r="49" spans="1:3" x14ac:dyDescent="0.25">
      <c r="A49" t="s">
        <v>3330</v>
      </c>
      <c r="B49" s="3">
        <v>1035</v>
      </c>
      <c r="C49" s="4">
        <v>143</v>
      </c>
    </row>
    <row r="50" spans="1:3" x14ac:dyDescent="0.25">
      <c r="A50" t="s">
        <v>1812</v>
      </c>
      <c r="B50" s="3">
        <v>950</v>
      </c>
      <c r="C50" s="4">
        <v>118</v>
      </c>
    </row>
    <row r="51" spans="1:3" x14ac:dyDescent="0.25">
      <c r="A51" t="s">
        <v>1839</v>
      </c>
      <c r="B51" s="3">
        <v>900</v>
      </c>
      <c r="C51" s="4">
        <v>21</v>
      </c>
    </row>
    <row r="52" spans="1:3" x14ac:dyDescent="0.25">
      <c r="A52" t="s">
        <v>1863</v>
      </c>
      <c r="B52" s="3">
        <v>870</v>
      </c>
      <c r="C52" s="4">
        <v>23</v>
      </c>
    </row>
    <row r="53" spans="1:3" x14ac:dyDescent="0.25">
      <c r="A53" t="s">
        <v>1844</v>
      </c>
      <c r="B53" s="3">
        <v>870</v>
      </c>
      <c r="C53" s="4">
        <v>119</v>
      </c>
    </row>
    <row r="54" spans="1:3" x14ac:dyDescent="0.25">
      <c r="A54" t="s">
        <v>1832</v>
      </c>
      <c r="B54" s="3">
        <v>860</v>
      </c>
      <c r="C54" s="4">
        <v>104</v>
      </c>
    </row>
    <row r="55" spans="1:3" x14ac:dyDescent="0.25">
      <c r="A55" t="s">
        <v>1821</v>
      </c>
      <c r="B55" s="3">
        <v>820</v>
      </c>
      <c r="C55" s="4">
        <v>124</v>
      </c>
    </row>
    <row r="56" spans="1:3" x14ac:dyDescent="0.25">
      <c r="A56" t="s">
        <v>5637</v>
      </c>
      <c r="B56" s="3">
        <v>810</v>
      </c>
      <c r="C56" s="4">
        <v>1</v>
      </c>
    </row>
    <row r="57" spans="1:3" x14ac:dyDescent="0.25">
      <c r="A57" t="s">
        <v>1858</v>
      </c>
      <c r="B57" s="3">
        <v>780</v>
      </c>
      <c r="C57" s="4">
        <v>108</v>
      </c>
    </row>
    <row r="58" spans="1:3" x14ac:dyDescent="0.25">
      <c r="A58" t="s">
        <v>1852</v>
      </c>
      <c r="B58" s="3">
        <v>760</v>
      </c>
      <c r="C58" s="4">
        <v>116</v>
      </c>
    </row>
    <row r="59" spans="1:3" x14ac:dyDescent="0.25">
      <c r="A59" t="s">
        <v>1813</v>
      </c>
      <c r="B59" s="3">
        <v>755</v>
      </c>
      <c r="C59" s="4">
        <v>87</v>
      </c>
    </row>
    <row r="60" spans="1:3" x14ac:dyDescent="0.25">
      <c r="A60" t="s">
        <v>1815</v>
      </c>
      <c r="B60" s="3">
        <v>710</v>
      </c>
      <c r="C60" s="4">
        <v>116</v>
      </c>
    </row>
    <row r="61" spans="1:3" x14ac:dyDescent="0.25">
      <c r="A61" t="s">
        <v>4044</v>
      </c>
      <c r="B61" s="3">
        <v>700</v>
      </c>
      <c r="C61" s="4">
        <v>20</v>
      </c>
    </row>
    <row r="62" spans="1:3" x14ac:dyDescent="0.25">
      <c r="A62" t="s">
        <v>5639</v>
      </c>
      <c r="B62" s="3">
        <v>685</v>
      </c>
      <c r="C62" s="4">
        <v>97</v>
      </c>
    </row>
    <row r="63" spans="1:3" x14ac:dyDescent="0.25">
      <c r="A63" t="s">
        <v>4043</v>
      </c>
      <c r="B63" s="3">
        <v>660</v>
      </c>
      <c r="C63" s="4">
        <v>22</v>
      </c>
    </row>
    <row r="64" spans="1:3" x14ac:dyDescent="0.25">
      <c r="A64" t="s">
        <v>5640</v>
      </c>
      <c r="B64" s="3">
        <v>630</v>
      </c>
      <c r="C64" s="4">
        <v>18</v>
      </c>
    </row>
    <row r="65" spans="1:3" x14ac:dyDescent="0.25">
      <c r="A65" t="s">
        <v>5641</v>
      </c>
      <c r="B65" s="3">
        <v>610</v>
      </c>
      <c r="C65" s="4">
        <v>90</v>
      </c>
    </row>
    <row r="66" spans="1:3" x14ac:dyDescent="0.25">
      <c r="A66" t="s">
        <v>1857</v>
      </c>
      <c r="B66" s="3">
        <v>600</v>
      </c>
      <c r="C66" s="4">
        <v>16</v>
      </c>
    </row>
    <row r="67" spans="1:3" x14ac:dyDescent="0.25">
      <c r="A67" t="s">
        <v>1811</v>
      </c>
      <c r="B67" s="3">
        <v>575</v>
      </c>
      <c r="C67" s="4">
        <v>60</v>
      </c>
    </row>
    <row r="68" spans="1:3" x14ac:dyDescent="0.25">
      <c r="A68" t="s">
        <v>5638</v>
      </c>
      <c r="B68" s="3">
        <v>560</v>
      </c>
      <c r="C68" s="4">
        <v>14</v>
      </c>
    </row>
    <row r="69" spans="1:3" x14ac:dyDescent="0.25">
      <c r="A69" t="s">
        <v>1824</v>
      </c>
      <c r="B69" s="3">
        <v>555</v>
      </c>
      <c r="C69" s="4">
        <v>39</v>
      </c>
    </row>
    <row r="70" spans="1:3" x14ac:dyDescent="0.25">
      <c r="A70" t="s">
        <v>1828</v>
      </c>
      <c r="B70" s="3">
        <v>540</v>
      </c>
      <c r="C70" s="4">
        <v>56</v>
      </c>
    </row>
    <row r="71" spans="1:3" x14ac:dyDescent="0.25">
      <c r="A71" t="s">
        <v>1849</v>
      </c>
      <c r="B71" s="3">
        <v>540</v>
      </c>
      <c r="C71" s="4">
        <v>64</v>
      </c>
    </row>
    <row r="72" spans="1:3" x14ac:dyDescent="0.25">
      <c r="A72" t="s">
        <v>1860</v>
      </c>
      <c r="B72" s="3">
        <v>510</v>
      </c>
      <c r="C72" s="4">
        <v>15</v>
      </c>
    </row>
    <row r="73" spans="1:3" x14ac:dyDescent="0.25">
      <c r="A73" t="s">
        <v>3797</v>
      </c>
      <c r="B73" s="3">
        <v>493</v>
      </c>
      <c r="C73" s="4">
        <v>2</v>
      </c>
    </row>
    <row r="74" spans="1:3" x14ac:dyDescent="0.25">
      <c r="A74" t="s">
        <v>1854</v>
      </c>
      <c r="B74" s="3">
        <v>485</v>
      </c>
      <c r="C74" s="4">
        <v>73</v>
      </c>
    </row>
    <row r="75" spans="1:3" x14ac:dyDescent="0.25">
      <c r="A75" t="s">
        <v>1810</v>
      </c>
      <c r="B75" s="3">
        <v>470</v>
      </c>
      <c r="C75" s="4">
        <v>62</v>
      </c>
    </row>
    <row r="76" spans="1:3" x14ac:dyDescent="0.25">
      <c r="A76" t="s">
        <v>1864</v>
      </c>
      <c r="B76" s="3">
        <v>450</v>
      </c>
      <c r="C76" s="4">
        <v>12</v>
      </c>
    </row>
    <row r="77" spans="1:3" x14ac:dyDescent="0.25">
      <c r="A77" t="s">
        <v>1840</v>
      </c>
      <c r="B77" s="3">
        <v>450</v>
      </c>
      <c r="C77" s="4">
        <v>11</v>
      </c>
    </row>
    <row r="78" spans="1:3" x14ac:dyDescent="0.25">
      <c r="A78" t="s">
        <v>1841</v>
      </c>
      <c r="B78" s="3">
        <v>360</v>
      </c>
      <c r="C78" s="4">
        <v>8</v>
      </c>
    </row>
    <row r="79" spans="1:3" x14ac:dyDescent="0.25">
      <c r="A79" t="s">
        <v>3495</v>
      </c>
      <c r="B79" s="3">
        <v>300</v>
      </c>
      <c r="C79" s="4">
        <v>3</v>
      </c>
    </row>
    <row r="80" spans="1:3" x14ac:dyDescent="0.25">
      <c r="A80" t="s">
        <v>1825</v>
      </c>
      <c r="B80" s="3">
        <v>270</v>
      </c>
      <c r="C80" s="4">
        <v>8</v>
      </c>
    </row>
    <row r="81" spans="1:3" x14ac:dyDescent="0.25">
      <c r="A81" t="s">
        <v>5642</v>
      </c>
      <c r="B81" s="3">
        <v>245</v>
      </c>
      <c r="C81" s="4">
        <v>7</v>
      </c>
    </row>
    <row r="82" spans="1:3" x14ac:dyDescent="0.25">
      <c r="A82" t="s">
        <v>1862</v>
      </c>
      <c r="B82" s="3">
        <v>240</v>
      </c>
      <c r="C82" s="4">
        <v>7</v>
      </c>
    </row>
    <row r="83" spans="1:3" x14ac:dyDescent="0.25">
      <c r="A83" t="s">
        <v>1830</v>
      </c>
      <c r="B83" s="3">
        <v>240</v>
      </c>
      <c r="C83" s="4">
        <v>8</v>
      </c>
    </row>
    <row r="84" spans="1:3" x14ac:dyDescent="0.25">
      <c r="A84" t="s">
        <v>1851</v>
      </c>
      <c r="B84" s="3">
        <v>230</v>
      </c>
      <c r="C84" s="4">
        <v>35</v>
      </c>
    </row>
    <row r="85" spans="1:3" x14ac:dyDescent="0.25">
      <c r="A85" t="s">
        <v>1816</v>
      </c>
      <c r="B85" s="3">
        <v>225</v>
      </c>
      <c r="C85" s="4">
        <v>29</v>
      </c>
    </row>
    <row r="86" spans="1:3" x14ac:dyDescent="0.25">
      <c r="A86" t="s">
        <v>5643</v>
      </c>
      <c r="B86" s="3">
        <v>200</v>
      </c>
      <c r="C86" s="4">
        <v>5</v>
      </c>
    </row>
    <row r="87" spans="1:3" x14ac:dyDescent="0.25">
      <c r="A87" t="s">
        <v>4048</v>
      </c>
      <c r="B87" s="3">
        <v>187</v>
      </c>
      <c r="C87" s="4">
        <v>2</v>
      </c>
    </row>
    <row r="88" spans="1:3" x14ac:dyDescent="0.25">
      <c r="A88" t="s">
        <v>1819</v>
      </c>
      <c r="B88" s="3">
        <v>180</v>
      </c>
      <c r="C88" s="4">
        <v>6</v>
      </c>
    </row>
    <row r="89" spans="1:3" x14ac:dyDescent="0.25">
      <c r="A89" t="s">
        <v>4045</v>
      </c>
      <c r="B89" s="3">
        <v>175</v>
      </c>
      <c r="C89" s="4">
        <v>5</v>
      </c>
    </row>
    <row r="90" spans="1:3" x14ac:dyDescent="0.25">
      <c r="A90" t="s">
        <v>1831</v>
      </c>
      <c r="B90" s="3">
        <v>175</v>
      </c>
      <c r="C90" s="4">
        <v>27</v>
      </c>
    </row>
    <row r="91" spans="1:3" x14ac:dyDescent="0.25">
      <c r="A91" t="s">
        <v>5644</v>
      </c>
      <c r="B91" s="3">
        <v>165</v>
      </c>
      <c r="C91" s="4">
        <v>22</v>
      </c>
    </row>
    <row r="92" spans="1:3" x14ac:dyDescent="0.25">
      <c r="A92" t="s">
        <v>4046</v>
      </c>
      <c r="B92" s="3">
        <v>150</v>
      </c>
      <c r="C92" s="4">
        <v>4</v>
      </c>
    </row>
    <row r="93" spans="1:3" x14ac:dyDescent="0.25">
      <c r="A93" t="s">
        <v>1836</v>
      </c>
      <c r="B93" s="3">
        <v>150</v>
      </c>
      <c r="C93" s="4">
        <v>5</v>
      </c>
    </row>
    <row r="94" spans="1:3" x14ac:dyDescent="0.25">
      <c r="A94" t="s">
        <v>5645</v>
      </c>
      <c r="B94" s="3">
        <v>145</v>
      </c>
      <c r="C94" s="4">
        <v>18</v>
      </c>
    </row>
    <row r="95" spans="1:3" x14ac:dyDescent="0.25">
      <c r="A95" t="s">
        <v>3494</v>
      </c>
      <c r="B95" s="3">
        <v>140</v>
      </c>
      <c r="C95" s="4">
        <v>4</v>
      </c>
    </row>
    <row r="96" spans="1:3" x14ac:dyDescent="0.25">
      <c r="A96" t="s">
        <v>1809</v>
      </c>
      <c r="B96" s="3">
        <v>130</v>
      </c>
      <c r="C96" s="4">
        <v>22</v>
      </c>
    </row>
    <row r="97" spans="1:3" x14ac:dyDescent="0.25">
      <c r="A97" t="s">
        <v>1842</v>
      </c>
      <c r="B97" s="3">
        <v>120</v>
      </c>
      <c r="C97" s="4">
        <v>3</v>
      </c>
    </row>
    <row r="98" spans="1:3" x14ac:dyDescent="0.25">
      <c r="A98" t="s">
        <v>1861</v>
      </c>
      <c r="B98" s="3">
        <v>120</v>
      </c>
      <c r="C98" s="4">
        <v>4</v>
      </c>
    </row>
    <row r="99" spans="1:3" x14ac:dyDescent="0.25">
      <c r="A99" t="s">
        <v>1823</v>
      </c>
      <c r="B99" s="3">
        <v>120</v>
      </c>
      <c r="C99" s="4">
        <v>4</v>
      </c>
    </row>
    <row r="100" spans="1:3" x14ac:dyDescent="0.25">
      <c r="A100" t="s">
        <v>1835</v>
      </c>
      <c r="B100" s="3">
        <v>120</v>
      </c>
      <c r="C100" s="4">
        <v>2</v>
      </c>
    </row>
    <row r="101" spans="1:3" x14ac:dyDescent="0.25">
      <c r="A101" t="s">
        <v>3493</v>
      </c>
      <c r="B101" s="3">
        <v>100</v>
      </c>
      <c r="C101" s="4">
        <v>2</v>
      </c>
    </row>
    <row r="102" spans="1:3" x14ac:dyDescent="0.25">
      <c r="A102" t="s">
        <v>4050</v>
      </c>
      <c r="B102" s="3">
        <v>90</v>
      </c>
      <c r="C102" s="4">
        <v>1</v>
      </c>
    </row>
    <row r="103" spans="1:3" x14ac:dyDescent="0.25">
      <c r="A103" t="s">
        <v>5646</v>
      </c>
      <c r="B103" s="3">
        <v>80</v>
      </c>
      <c r="C103" s="4">
        <v>2</v>
      </c>
    </row>
    <row r="104" spans="1:3" x14ac:dyDescent="0.25">
      <c r="A104" t="s">
        <v>5648</v>
      </c>
      <c r="B104" s="3">
        <v>70</v>
      </c>
      <c r="C104" s="4">
        <v>2</v>
      </c>
    </row>
    <row r="105" spans="1:3" x14ac:dyDescent="0.25">
      <c r="A105" t="s">
        <v>1814</v>
      </c>
      <c r="B105" s="3">
        <v>70</v>
      </c>
      <c r="C105" s="4">
        <v>2</v>
      </c>
    </row>
    <row r="106" spans="1:3" x14ac:dyDescent="0.25">
      <c r="A106" t="s">
        <v>1853</v>
      </c>
      <c r="B106" s="3">
        <v>70</v>
      </c>
      <c r="C106" s="4">
        <v>2</v>
      </c>
    </row>
    <row r="107" spans="1:3" x14ac:dyDescent="0.25">
      <c r="A107" t="s">
        <v>3333</v>
      </c>
      <c r="B107" s="3">
        <v>70</v>
      </c>
      <c r="C107" s="4">
        <v>2</v>
      </c>
    </row>
    <row r="108" spans="1:3" x14ac:dyDescent="0.25">
      <c r="A108" t="s">
        <v>1833</v>
      </c>
      <c r="B108" s="3">
        <v>70</v>
      </c>
      <c r="C108" s="4">
        <v>2</v>
      </c>
    </row>
    <row r="109" spans="1:3" x14ac:dyDescent="0.25">
      <c r="A109" t="s">
        <v>5647</v>
      </c>
      <c r="B109" s="3">
        <v>70</v>
      </c>
      <c r="C109" s="4">
        <v>2</v>
      </c>
    </row>
    <row r="110" spans="1:3" x14ac:dyDescent="0.25">
      <c r="A110" t="s">
        <v>5649</v>
      </c>
      <c r="B110" s="3">
        <v>65</v>
      </c>
      <c r="C110" s="4">
        <v>13</v>
      </c>
    </row>
    <row r="111" spans="1:3" x14ac:dyDescent="0.25">
      <c r="A111" t="s">
        <v>4047</v>
      </c>
      <c r="B111" s="3">
        <v>60</v>
      </c>
      <c r="C111" s="4">
        <v>2</v>
      </c>
    </row>
    <row r="112" spans="1:3" x14ac:dyDescent="0.25">
      <c r="A112" t="s">
        <v>4049</v>
      </c>
      <c r="B112" s="3">
        <v>60</v>
      </c>
      <c r="C112" s="4">
        <v>2</v>
      </c>
    </row>
    <row r="113" spans="1:3" x14ac:dyDescent="0.25">
      <c r="A113" t="s">
        <v>1827</v>
      </c>
      <c r="B113" s="3">
        <v>45</v>
      </c>
      <c r="C113" s="4">
        <v>9</v>
      </c>
    </row>
    <row r="114" spans="1:3" x14ac:dyDescent="0.25">
      <c r="A114" t="s">
        <v>3332</v>
      </c>
      <c r="B114" s="3">
        <v>35</v>
      </c>
      <c r="C114" s="4">
        <v>1</v>
      </c>
    </row>
    <row r="115" spans="1:3" x14ac:dyDescent="0.25">
      <c r="A115" t="s">
        <v>1820</v>
      </c>
      <c r="B115" s="3">
        <v>35</v>
      </c>
      <c r="C115" s="4">
        <v>1</v>
      </c>
    </row>
    <row r="116" spans="1:3" x14ac:dyDescent="0.25">
      <c r="A116" t="s">
        <v>3496</v>
      </c>
      <c r="B116" s="3">
        <v>35</v>
      </c>
      <c r="C116" s="4">
        <v>1</v>
      </c>
    </row>
    <row r="117" spans="1:3" x14ac:dyDescent="0.25">
      <c r="A117" t="s">
        <v>1855</v>
      </c>
      <c r="B117" s="3">
        <v>35</v>
      </c>
      <c r="C117" s="4">
        <v>1</v>
      </c>
    </row>
    <row r="118" spans="1:3" x14ac:dyDescent="0.25">
      <c r="A118" t="s">
        <v>3329</v>
      </c>
      <c r="B118" s="3">
        <v>631174</v>
      </c>
      <c r="C118" s="4">
        <v>12532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D65F-4C22-49BA-ABF0-6BAB5B89226D}">
  <dimension ref="A1:C118"/>
  <sheetViews>
    <sheetView workbookViewId="0">
      <selection activeCell="B11" sqref="B11"/>
    </sheetView>
  </sheetViews>
  <sheetFormatPr defaultRowHeight="15" x14ac:dyDescent="0.25"/>
  <cols>
    <col min="1" max="1" width="77.5703125" bestFit="1" customWidth="1"/>
    <col min="2" max="2" width="19.5703125" bestFit="1" customWidth="1"/>
    <col min="3" max="3" width="20.42578125" bestFit="1" customWidth="1"/>
    <col min="4" max="5" width="14.28515625" bestFit="1" customWidth="1"/>
    <col min="6" max="21" width="64.5703125" bestFit="1" customWidth="1"/>
    <col min="22" max="22" width="18.28515625" bestFit="1" customWidth="1"/>
    <col min="23" max="28" width="16.42578125" bestFit="1" customWidth="1"/>
    <col min="29" max="29" width="20.140625" bestFit="1" customWidth="1"/>
    <col min="30" max="30" width="22.42578125" bestFit="1" customWidth="1"/>
  </cols>
  <sheetData>
    <row r="1" spans="1:3" x14ac:dyDescent="0.25">
      <c r="A1" s="1" t="s">
        <v>28</v>
      </c>
      <c r="B1" t="s" vm="1">
        <v>14</v>
      </c>
    </row>
    <row r="2" spans="1:3" x14ac:dyDescent="0.25">
      <c r="A2" s="1" t="s">
        <v>198</v>
      </c>
      <c r="B2" t="s" vm="11">
        <v>220</v>
      </c>
    </row>
    <row r="3" spans="1:3" x14ac:dyDescent="0.25">
      <c r="A3" s="1" t="s">
        <v>73</v>
      </c>
      <c r="B3" t="s" vm="8">
        <v>220</v>
      </c>
    </row>
    <row r="4" spans="1:3" x14ac:dyDescent="0.25">
      <c r="A4" s="1" t="s">
        <v>70</v>
      </c>
      <c r="B4" t="s" vm="9">
        <v>220</v>
      </c>
    </row>
    <row r="5" spans="1:3" x14ac:dyDescent="0.25">
      <c r="A5" s="1" t="s">
        <v>1808</v>
      </c>
      <c r="B5" t="s" vm="10">
        <v>220</v>
      </c>
    </row>
    <row r="6" spans="1:3" x14ac:dyDescent="0.25">
      <c r="A6" s="1" t="s">
        <v>219</v>
      </c>
      <c r="B6" t="s" vm="5">
        <v>220</v>
      </c>
    </row>
    <row r="7" spans="1:3" x14ac:dyDescent="0.25">
      <c r="A7" s="1" t="s">
        <v>38</v>
      </c>
      <c r="B7" t="s" vm="12">
        <v>35</v>
      </c>
    </row>
    <row r="9" spans="1:3" x14ac:dyDescent="0.25">
      <c r="A9" s="1" t="s">
        <v>199</v>
      </c>
      <c r="B9" t="s">
        <v>15</v>
      </c>
      <c r="C9" t="s">
        <v>1873</v>
      </c>
    </row>
    <row r="10" spans="1:3" x14ac:dyDescent="0.25">
      <c r="A10" t="s">
        <v>4032</v>
      </c>
      <c r="B10" s="3">
        <v>110248</v>
      </c>
      <c r="C10" s="4">
        <v>1400</v>
      </c>
    </row>
    <row r="11" spans="1:3" x14ac:dyDescent="0.25">
      <c r="A11" t="s">
        <v>4038</v>
      </c>
      <c r="B11" s="3">
        <v>17708</v>
      </c>
      <c r="C11" s="4">
        <v>726</v>
      </c>
    </row>
    <row r="12" spans="1:3" x14ac:dyDescent="0.25">
      <c r="A12" t="s">
        <v>4033</v>
      </c>
      <c r="B12" s="3">
        <v>19663</v>
      </c>
      <c r="C12" s="4">
        <v>682</v>
      </c>
    </row>
    <row r="13" spans="1:3" x14ac:dyDescent="0.25">
      <c r="A13" t="s">
        <v>4034</v>
      </c>
      <c r="B13" s="3">
        <v>20801</v>
      </c>
      <c r="C13" s="4">
        <v>670</v>
      </c>
    </row>
    <row r="14" spans="1:3" x14ac:dyDescent="0.25">
      <c r="A14" t="s">
        <v>4035</v>
      </c>
      <c r="B14" s="3">
        <v>39830</v>
      </c>
      <c r="C14" s="4">
        <v>508</v>
      </c>
    </row>
    <row r="15" spans="1:3" x14ac:dyDescent="0.25">
      <c r="A15" t="s">
        <v>5630</v>
      </c>
      <c r="B15" s="3">
        <v>10990</v>
      </c>
      <c r="C15" s="4">
        <v>498</v>
      </c>
    </row>
    <row r="16" spans="1:3" x14ac:dyDescent="0.25">
      <c r="A16" t="s">
        <v>1826</v>
      </c>
      <c r="B16" s="3">
        <v>2485</v>
      </c>
      <c r="C16" s="4">
        <v>371</v>
      </c>
    </row>
    <row r="17" spans="1:3" x14ac:dyDescent="0.25">
      <c r="A17" t="s">
        <v>1834</v>
      </c>
      <c r="B17" s="3">
        <v>38249</v>
      </c>
      <c r="C17" s="4">
        <v>370</v>
      </c>
    </row>
    <row r="18" spans="1:3" x14ac:dyDescent="0.25">
      <c r="A18" t="s">
        <v>1856</v>
      </c>
      <c r="B18" s="3">
        <v>15267</v>
      </c>
      <c r="C18" s="4">
        <v>363</v>
      </c>
    </row>
    <row r="19" spans="1:3" x14ac:dyDescent="0.25">
      <c r="A19" t="s">
        <v>4037</v>
      </c>
      <c r="B19" s="3">
        <v>30724</v>
      </c>
      <c r="C19" s="4">
        <v>349</v>
      </c>
    </row>
    <row r="20" spans="1:3" x14ac:dyDescent="0.25">
      <c r="A20" t="s">
        <v>1843</v>
      </c>
      <c r="B20" s="3">
        <v>3590</v>
      </c>
      <c r="C20" s="4">
        <v>340</v>
      </c>
    </row>
    <row r="21" spans="1:3" x14ac:dyDescent="0.25">
      <c r="A21" t="s">
        <v>1838</v>
      </c>
      <c r="B21" s="3">
        <v>36466</v>
      </c>
      <c r="C21" s="4">
        <v>326</v>
      </c>
    </row>
    <row r="22" spans="1:3" x14ac:dyDescent="0.25">
      <c r="A22" t="s">
        <v>1865</v>
      </c>
      <c r="B22" s="3">
        <v>33332</v>
      </c>
      <c r="C22" s="4">
        <v>320</v>
      </c>
    </row>
    <row r="23" spans="1:3" x14ac:dyDescent="0.25">
      <c r="A23" t="s">
        <v>4036</v>
      </c>
      <c r="B23" s="3">
        <v>2790</v>
      </c>
      <c r="C23" s="4">
        <v>278</v>
      </c>
    </row>
    <row r="24" spans="1:3" x14ac:dyDescent="0.25">
      <c r="A24" t="s">
        <v>5632</v>
      </c>
      <c r="B24" s="3">
        <v>3325</v>
      </c>
      <c r="C24" s="4">
        <v>265</v>
      </c>
    </row>
    <row r="25" spans="1:3" x14ac:dyDescent="0.25">
      <c r="A25" t="s">
        <v>5628</v>
      </c>
      <c r="B25" s="3">
        <v>85104</v>
      </c>
      <c r="C25" s="4">
        <v>243</v>
      </c>
    </row>
    <row r="26" spans="1:3" x14ac:dyDescent="0.25">
      <c r="A26" t="s">
        <v>1818</v>
      </c>
      <c r="B26" s="3">
        <v>25770</v>
      </c>
      <c r="C26" s="4">
        <v>233</v>
      </c>
    </row>
    <row r="27" spans="1:3" x14ac:dyDescent="0.25">
      <c r="A27" t="s">
        <v>1822</v>
      </c>
      <c r="B27" s="3">
        <v>23114</v>
      </c>
      <c r="C27" s="4">
        <v>224</v>
      </c>
    </row>
    <row r="28" spans="1:3" x14ac:dyDescent="0.25">
      <c r="A28" t="s">
        <v>1859</v>
      </c>
      <c r="B28" s="3">
        <v>2295</v>
      </c>
      <c r="C28" s="4">
        <v>211</v>
      </c>
    </row>
    <row r="29" spans="1:3" x14ac:dyDescent="0.25">
      <c r="A29" t="s">
        <v>4042</v>
      </c>
      <c r="B29" s="3">
        <v>21194</v>
      </c>
      <c r="C29" s="4">
        <v>204</v>
      </c>
    </row>
    <row r="30" spans="1:3" x14ac:dyDescent="0.25">
      <c r="A30" t="s">
        <v>1817</v>
      </c>
      <c r="B30" s="3">
        <v>2045</v>
      </c>
      <c r="C30" s="4">
        <v>188</v>
      </c>
    </row>
    <row r="31" spans="1:3" x14ac:dyDescent="0.25">
      <c r="A31" t="s">
        <v>5636</v>
      </c>
      <c r="B31" s="3">
        <v>1045</v>
      </c>
      <c r="C31" s="4">
        <v>169</v>
      </c>
    </row>
    <row r="32" spans="1:3" x14ac:dyDescent="0.25">
      <c r="A32" t="s">
        <v>5633</v>
      </c>
      <c r="B32" s="3">
        <v>2086</v>
      </c>
      <c r="C32" s="4">
        <v>164</v>
      </c>
    </row>
    <row r="33" spans="1:3" x14ac:dyDescent="0.25">
      <c r="A33" t="s">
        <v>1837</v>
      </c>
      <c r="B33" s="3">
        <v>1070</v>
      </c>
      <c r="C33" s="4">
        <v>161</v>
      </c>
    </row>
    <row r="34" spans="1:3" x14ac:dyDescent="0.25">
      <c r="A34" t="s">
        <v>5629</v>
      </c>
      <c r="B34" s="3">
        <v>15443</v>
      </c>
      <c r="C34" s="4">
        <v>158</v>
      </c>
    </row>
    <row r="35" spans="1:3" x14ac:dyDescent="0.25">
      <c r="A35" t="s">
        <v>4039</v>
      </c>
      <c r="B35" s="3">
        <v>2016</v>
      </c>
      <c r="C35" s="4">
        <v>158</v>
      </c>
    </row>
    <row r="36" spans="1:3" x14ac:dyDescent="0.25">
      <c r="A36" t="s">
        <v>1850</v>
      </c>
      <c r="B36" s="3">
        <v>1455</v>
      </c>
      <c r="C36" s="4">
        <v>155</v>
      </c>
    </row>
    <row r="37" spans="1:3" x14ac:dyDescent="0.25">
      <c r="A37" t="s">
        <v>3330</v>
      </c>
      <c r="B37" s="3">
        <v>1035</v>
      </c>
      <c r="C37" s="4">
        <v>143</v>
      </c>
    </row>
    <row r="38" spans="1:3" x14ac:dyDescent="0.25">
      <c r="A38" t="s">
        <v>5635</v>
      </c>
      <c r="B38" s="3">
        <v>1105</v>
      </c>
      <c r="C38" s="4">
        <v>133</v>
      </c>
    </row>
    <row r="39" spans="1:3" x14ac:dyDescent="0.25">
      <c r="A39" t="s">
        <v>5634</v>
      </c>
      <c r="B39" s="3">
        <v>1105</v>
      </c>
      <c r="C39" s="4">
        <v>133</v>
      </c>
    </row>
    <row r="40" spans="1:3" x14ac:dyDescent="0.25">
      <c r="A40" t="s">
        <v>1821</v>
      </c>
      <c r="B40" s="3">
        <v>820</v>
      </c>
      <c r="C40" s="4">
        <v>124</v>
      </c>
    </row>
    <row r="41" spans="1:3" x14ac:dyDescent="0.25">
      <c r="A41" t="s">
        <v>4040</v>
      </c>
      <c r="B41" s="3">
        <v>6100</v>
      </c>
      <c r="C41" s="4">
        <v>122</v>
      </c>
    </row>
    <row r="42" spans="1:3" x14ac:dyDescent="0.25">
      <c r="A42" t="s">
        <v>1844</v>
      </c>
      <c r="B42" s="3">
        <v>870</v>
      </c>
      <c r="C42" s="4">
        <v>119</v>
      </c>
    </row>
    <row r="43" spans="1:3" x14ac:dyDescent="0.25">
      <c r="A43" t="s">
        <v>1812</v>
      </c>
      <c r="B43" s="3">
        <v>950</v>
      </c>
      <c r="C43" s="4">
        <v>118</v>
      </c>
    </row>
    <row r="44" spans="1:3" x14ac:dyDescent="0.25">
      <c r="A44" t="s">
        <v>1852</v>
      </c>
      <c r="B44" s="3">
        <v>760</v>
      </c>
      <c r="C44" s="4">
        <v>116</v>
      </c>
    </row>
    <row r="45" spans="1:3" x14ac:dyDescent="0.25">
      <c r="A45" t="s">
        <v>1815</v>
      </c>
      <c r="B45" s="3">
        <v>710</v>
      </c>
      <c r="C45" s="4">
        <v>116</v>
      </c>
    </row>
    <row r="46" spans="1:3" x14ac:dyDescent="0.25">
      <c r="A46" t="s">
        <v>1858</v>
      </c>
      <c r="B46" s="3">
        <v>780</v>
      </c>
      <c r="C46" s="4">
        <v>108</v>
      </c>
    </row>
    <row r="47" spans="1:3" x14ac:dyDescent="0.25">
      <c r="A47" t="s">
        <v>1832</v>
      </c>
      <c r="B47" s="3">
        <v>860</v>
      </c>
      <c r="C47" s="4">
        <v>104</v>
      </c>
    </row>
    <row r="48" spans="1:3" x14ac:dyDescent="0.25">
      <c r="A48" t="s">
        <v>5639</v>
      </c>
      <c r="B48" s="3">
        <v>685</v>
      </c>
      <c r="C48" s="4">
        <v>97</v>
      </c>
    </row>
    <row r="49" spans="1:3" x14ac:dyDescent="0.25">
      <c r="A49" t="s">
        <v>5631</v>
      </c>
      <c r="B49" s="3">
        <v>9550</v>
      </c>
      <c r="C49" s="4">
        <v>95</v>
      </c>
    </row>
    <row r="50" spans="1:3" x14ac:dyDescent="0.25">
      <c r="A50" t="s">
        <v>5641</v>
      </c>
      <c r="B50" s="3">
        <v>610</v>
      </c>
      <c r="C50" s="4">
        <v>90</v>
      </c>
    </row>
    <row r="51" spans="1:3" x14ac:dyDescent="0.25">
      <c r="A51" t="s">
        <v>1813</v>
      </c>
      <c r="B51" s="3">
        <v>755</v>
      </c>
      <c r="C51" s="4">
        <v>87</v>
      </c>
    </row>
    <row r="52" spans="1:3" x14ac:dyDescent="0.25">
      <c r="A52" t="s">
        <v>1854</v>
      </c>
      <c r="B52" s="3">
        <v>485</v>
      </c>
      <c r="C52" s="4">
        <v>73</v>
      </c>
    </row>
    <row r="53" spans="1:3" x14ac:dyDescent="0.25">
      <c r="A53" t="s">
        <v>1849</v>
      </c>
      <c r="B53" s="3">
        <v>540</v>
      </c>
      <c r="C53" s="4">
        <v>64</v>
      </c>
    </row>
    <row r="54" spans="1:3" x14ac:dyDescent="0.25">
      <c r="A54" t="s">
        <v>1810</v>
      </c>
      <c r="B54" s="3">
        <v>470</v>
      </c>
      <c r="C54" s="4">
        <v>62</v>
      </c>
    </row>
    <row r="55" spans="1:3" x14ac:dyDescent="0.25">
      <c r="A55" t="s">
        <v>1811</v>
      </c>
      <c r="B55" s="3">
        <v>575</v>
      </c>
      <c r="C55" s="4">
        <v>60</v>
      </c>
    </row>
    <row r="56" spans="1:3" x14ac:dyDescent="0.25">
      <c r="A56" t="s">
        <v>4041</v>
      </c>
      <c r="B56" s="3">
        <v>1770</v>
      </c>
      <c r="C56" s="4">
        <v>59</v>
      </c>
    </row>
    <row r="57" spans="1:3" x14ac:dyDescent="0.25">
      <c r="A57" t="s">
        <v>1828</v>
      </c>
      <c r="B57" s="3">
        <v>540</v>
      </c>
      <c r="C57" s="4">
        <v>56</v>
      </c>
    </row>
    <row r="58" spans="1:3" x14ac:dyDescent="0.25">
      <c r="A58" t="s">
        <v>1848</v>
      </c>
      <c r="B58" s="3">
        <v>2580</v>
      </c>
      <c r="C58" s="4">
        <v>40</v>
      </c>
    </row>
    <row r="59" spans="1:3" x14ac:dyDescent="0.25">
      <c r="A59" t="s">
        <v>1824</v>
      </c>
      <c r="B59" s="3">
        <v>555</v>
      </c>
      <c r="C59" s="4">
        <v>39</v>
      </c>
    </row>
    <row r="60" spans="1:3" x14ac:dyDescent="0.25">
      <c r="A60" t="s">
        <v>1846</v>
      </c>
      <c r="B60" s="3">
        <v>4695</v>
      </c>
      <c r="C60" s="4">
        <v>36</v>
      </c>
    </row>
    <row r="61" spans="1:3" x14ac:dyDescent="0.25">
      <c r="A61" t="s">
        <v>1851</v>
      </c>
      <c r="B61" s="3">
        <v>230</v>
      </c>
      <c r="C61" s="4">
        <v>35</v>
      </c>
    </row>
    <row r="62" spans="1:3" x14ac:dyDescent="0.25">
      <c r="A62" t="s">
        <v>3492</v>
      </c>
      <c r="B62" s="3">
        <v>3220</v>
      </c>
      <c r="C62" s="4">
        <v>33</v>
      </c>
    </row>
    <row r="63" spans="1:3" x14ac:dyDescent="0.25">
      <c r="A63" t="s">
        <v>3331</v>
      </c>
      <c r="B63" s="3">
        <v>3500</v>
      </c>
      <c r="C63" s="4">
        <v>32</v>
      </c>
    </row>
    <row r="64" spans="1:3" x14ac:dyDescent="0.25">
      <c r="A64" t="s">
        <v>1829</v>
      </c>
      <c r="B64" s="3">
        <v>1187</v>
      </c>
      <c r="C64" s="4">
        <v>31</v>
      </c>
    </row>
    <row r="65" spans="1:3" x14ac:dyDescent="0.25">
      <c r="A65" t="s">
        <v>1816</v>
      </c>
      <c r="B65" s="3">
        <v>225</v>
      </c>
      <c r="C65" s="4">
        <v>29</v>
      </c>
    </row>
    <row r="66" spans="1:3" x14ac:dyDescent="0.25">
      <c r="A66" t="s">
        <v>1831</v>
      </c>
      <c r="B66" s="3">
        <v>175</v>
      </c>
      <c r="C66" s="4">
        <v>27</v>
      </c>
    </row>
    <row r="67" spans="1:3" x14ac:dyDescent="0.25">
      <c r="A67" t="s">
        <v>1845</v>
      </c>
      <c r="B67" s="3">
        <v>1287</v>
      </c>
      <c r="C67" s="4">
        <v>26</v>
      </c>
    </row>
    <row r="68" spans="1:3" x14ac:dyDescent="0.25">
      <c r="A68" t="s">
        <v>1863</v>
      </c>
      <c r="B68" s="3">
        <v>870</v>
      </c>
      <c r="C68" s="4">
        <v>23</v>
      </c>
    </row>
    <row r="69" spans="1:3" x14ac:dyDescent="0.25">
      <c r="A69" t="s">
        <v>1847</v>
      </c>
      <c r="B69" s="3">
        <v>1890</v>
      </c>
      <c r="C69" s="4">
        <v>22</v>
      </c>
    </row>
    <row r="70" spans="1:3" x14ac:dyDescent="0.25">
      <c r="A70" t="s">
        <v>5644</v>
      </c>
      <c r="B70" s="3">
        <v>165</v>
      </c>
      <c r="C70" s="4">
        <v>22</v>
      </c>
    </row>
    <row r="71" spans="1:3" x14ac:dyDescent="0.25">
      <c r="A71" t="s">
        <v>1809</v>
      </c>
      <c r="B71" s="3">
        <v>130</v>
      </c>
      <c r="C71" s="4">
        <v>22</v>
      </c>
    </row>
    <row r="72" spans="1:3" x14ac:dyDescent="0.25">
      <c r="A72" t="s">
        <v>4043</v>
      </c>
      <c r="B72" s="3">
        <v>660</v>
      </c>
      <c r="C72" s="4">
        <v>22</v>
      </c>
    </row>
    <row r="73" spans="1:3" x14ac:dyDescent="0.25">
      <c r="A73" t="s">
        <v>1839</v>
      </c>
      <c r="B73" s="3">
        <v>900</v>
      </c>
      <c r="C73" s="4">
        <v>21</v>
      </c>
    </row>
    <row r="74" spans="1:3" x14ac:dyDescent="0.25">
      <c r="A74" t="s">
        <v>4044</v>
      </c>
      <c r="B74" s="3">
        <v>700</v>
      </c>
      <c r="C74" s="4">
        <v>20</v>
      </c>
    </row>
    <row r="75" spans="1:3" x14ac:dyDescent="0.25">
      <c r="A75" t="s">
        <v>5640</v>
      </c>
      <c r="B75" s="3">
        <v>630</v>
      </c>
      <c r="C75" s="4">
        <v>18</v>
      </c>
    </row>
    <row r="76" spans="1:3" x14ac:dyDescent="0.25">
      <c r="A76" t="s">
        <v>5645</v>
      </c>
      <c r="B76" s="3">
        <v>145</v>
      </c>
      <c r="C76" s="4">
        <v>18</v>
      </c>
    </row>
    <row r="77" spans="1:3" x14ac:dyDescent="0.25">
      <c r="A77" t="s">
        <v>1857</v>
      </c>
      <c r="B77" s="3">
        <v>600</v>
      </c>
      <c r="C77" s="4">
        <v>16</v>
      </c>
    </row>
    <row r="78" spans="1:3" x14ac:dyDescent="0.25">
      <c r="A78" t="s">
        <v>1860</v>
      </c>
      <c r="B78" s="3">
        <v>510</v>
      </c>
      <c r="C78" s="4">
        <v>15</v>
      </c>
    </row>
    <row r="79" spans="1:3" x14ac:dyDescent="0.25">
      <c r="A79" t="s">
        <v>5638</v>
      </c>
      <c r="B79" s="3">
        <v>560</v>
      </c>
      <c r="C79" s="4">
        <v>14</v>
      </c>
    </row>
    <row r="80" spans="1:3" x14ac:dyDescent="0.25">
      <c r="A80" t="s">
        <v>5649</v>
      </c>
      <c r="B80" s="3">
        <v>65</v>
      </c>
      <c r="C80" s="4">
        <v>13</v>
      </c>
    </row>
    <row r="81" spans="1:3" x14ac:dyDescent="0.25">
      <c r="A81" t="s">
        <v>1864</v>
      </c>
      <c r="B81" s="3">
        <v>450</v>
      </c>
      <c r="C81" s="4">
        <v>12</v>
      </c>
    </row>
    <row r="82" spans="1:3" x14ac:dyDescent="0.25">
      <c r="A82" t="s">
        <v>1840</v>
      </c>
      <c r="B82" s="3">
        <v>450</v>
      </c>
      <c r="C82" s="4">
        <v>11</v>
      </c>
    </row>
    <row r="83" spans="1:3" x14ac:dyDescent="0.25">
      <c r="A83" t="s">
        <v>1827</v>
      </c>
      <c r="B83" s="3">
        <v>45</v>
      </c>
      <c r="C83" s="4">
        <v>9</v>
      </c>
    </row>
    <row r="84" spans="1:3" x14ac:dyDescent="0.25">
      <c r="A84" t="s">
        <v>1825</v>
      </c>
      <c r="B84" s="3">
        <v>270</v>
      </c>
      <c r="C84" s="4">
        <v>8</v>
      </c>
    </row>
    <row r="85" spans="1:3" x14ac:dyDescent="0.25">
      <c r="A85" t="s">
        <v>1830</v>
      </c>
      <c r="B85" s="3">
        <v>240</v>
      </c>
      <c r="C85" s="4">
        <v>8</v>
      </c>
    </row>
    <row r="86" spans="1:3" x14ac:dyDescent="0.25">
      <c r="A86" t="s">
        <v>1841</v>
      </c>
      <c r="B86" s="3">
        <v>360</v>
      </c>
      <c r="C86" s="4">
        <v>8</v>
      </c>
    </row>
    <row r="87" spans="1:3" x14ac:dyDescent="0.25">
      <c r="A87" t="s">
        <v>5642</v>
      </c>
      <c r="B87" s="3">
        <v>245</v>
      </c>
      <c r="C87" s="4">
        <v>7</v>
      </c>
    </row>
    <row r="88" spans="1:3" x14ac:dyDescent="0.25">
      <c r="A88" t="s">
        <v>1862</v>
      </c>
      <c r="B88" s="3">
        <v>240</v>
      </c>
      <c r="C88" s="4">
        <v>7</v>
      </c>
    </row>
    <row r="89" spans="1:3" x14ac:dyDescent="0.25">
      <c r="A89" t="s">
        <v>1819</v>
      </c>
      <c r="B89" s="3">
        <v>180</v>
      </c>
      <c r="C89" s="4">
        <v>6</v>
      </c>
    </row>
    <row r="90" spans="1:3" x14ac:dyDescent="0.25">
      <c r="A90" t="s">
        <v>4045</v>
      </c>
      <c r="B90" s="3">
        <v>175</v>
      </c>
      <c r="C90" s="4">
        <v>5</v>
      </c>
    </row>
    <row r="91" spans="1:3" x14ac:dyDescent="0.25">
      <c r="A91" t="s">
        <v>5643</v>
      </c>
      <c r="B91" s="3">
        <v>200</v>
      </c>
      <c r="C91" s="4">
        <v>5</v>
      </c>
    </row>
    <row r="92" spans="1:3" x14ac:dyDescent="0.25">
      <c r="A92" t="s">
        <v>1836</v>
      </c>
      <c r="B92" s="3">
        <v>150</v>
      </c>
      <c r="C92" s="4">
        <v>5</v>
      </c>
    </row>
    <row r="93" spans="1:3" x14ac:dyDescent="0.25">
      <c r="A93" t="s">
        <v>3494</v>
      </c>
      <c r="B93" s="3">
        <v>140</v>
      </c>
      <c r="C93" s="4">
        <v>4</v>
      </c>
    </row>
    <row r="94" spans="1:3" x14ac:dyDescent="0.25">
      <c r="A94" t="s">
        <v>1861</v>
      </c>
      <c r="B94" s="3">
        <v>120</v>
      </c>
      <c r="C94" s="4">
        <v>4</v>
      </c>
    </row>
    <row r="95" spans="1:3" x14ac:dyDescent="0.25">
      <c r="A95" t="s">
        <v>1823</v>
      </c>
      <c r="B95" s="3">
        <v>120</v>
      </c>
      <c r="C95" s="4">
        <v>4</v>
      </c>
    </row>
    <row r="96" spans="1:3" x14ac:dyDescent="0.25">
      <c r="A96" t="s">
        <v>4046</v>
      </c>
      <c r="B96" s="3">
        <v>150</v>
      </c>
      <c r="C96" s="4">
        <v>4</v>
      </c>
    </row>
    <row r="97" spans="1:3" x14ac:dyDescent="0.25">
      <c r="A97" t="s">
        <v>1842</v>
      </c>
      <c r="B97" s="3">
        <v>120</v>
      </c>
      <c r="C97" s="4">
        <v>3</v>
      </c>
    </row>
    <row r="98" spans="1:3" x14ac:dyDescent="0.25">
      <c r="A98" t="s">
        <v>3495</v>
      </c>
      <c r="B98" s="3">
        <v>300</v>
      </c>
      <c r="C98" s="4">
        <v>3</v>
      </c>
    </row>
    <row r="99" spans="1:3" x14ac:dyDescent="0.25">
      <c r="A99" t="s">
        <v>1835</v>
      </c>
      <c r="B99" s="3">
        <v>120</v>
      </c>
      <c r="C99" s="4">
        <v>2</v>
      </c>
    </row>
    <row r="100" spans="1:3" x14ac:dyDescent="0.25">
      <c r="A100" t="s">
        <v>1814</v>
      </c>
      <c r="B100" s="3">
        <v>70</v>
      </c>
      <c r="C100" s="4">
        <v>2</v>
      </c>
    </row>
    <row r="101" spans="1:3" x14ac:dyDescent="0.25">
      <c r="A101" t="s">
        <v>5648</v>
      </c>
      <c r="B101" s="3">
        <v>70</v>
      </c>
      <c r="C101" s="4">
        <v>2</v>
      </c>
    </row>
    <row r="102" spans="1:3" x14ac:dyDescent="0.25">
      <c r="A102" t="s">
        <v>1853</v>
      </c>
      <c r="B102" s="3">
        <v>70</v>
      </c>
      <c r="C102" s="4">
        <v>2</v>
      </c>
    </row>
    <row r="103" spans="1:3" x14ac:dyDescent="0.25">
      <c r="A103" t="s">
        <v>3493</v>
      </c>
      <c r="B103" s="3">
        <v>100</v>
      </c>
      <c r="C103" s="4">
        <v>2</v>
      </c>
    </row>
    <row r="104" spans="1:3" x14ac:dyDescent="0.25">
      <c r="A104" t="s">
        <v>3797</v>
      </c>
      <c r="B104" s="3">
        <v>493</v>
      </c>
      <c r="C104" s="4">
        <v>2</v>
      </c>
    </row>
    <row r="105" spans="1:3" x14ac:dyDescent="0.25">
      <c r="A105" t="s">
        <v>5646</v>
      </c>
      <c r="B105" s="3">
        <v>80</v>
      </c>
      <c r="C105" s="4">
        <v>2</v>
      </c>
    </row>
    <row r="106" spans="1:3" x14ac:dyDescent="0.25">
      <c r="A106" t="s">
        <v>4049</v>
      </c>
      <c r="B106" s="3">
        <v>60</v>
      </c>
      <c r="C106" s="4">
        <v>2</v>
      </c>
    </row>
    <row r="107" spans="1:3" x14ac:dyDescent="0.25">
      <c r="A107" t="s">
        <v>4047</v>
      </c>
      <c r="B107" s="3">
        <v>60</v>
      </c>
      <c r="C107" s="4">
        <v>2</v>
      </c>
    </row>
    <row r="108" spans="1:3" x14ac:dyDescent="0.25">
      <c r="A108" t="s">
        <v>3333</v>
      </c>
      <c r="B108" s="3">
        <v>70</v>
      </c>
      <c r="C108" s="4">
        <v>2</v>
      </c>
    </row>
    <row r="109" spans="1:3" x14ac:dyDescent="0.25">
      <c r="A109" t="s">
        <v>4048</v>
      </c>
      <c r="B109" s="3">
        <v>187</v>
      </c>
      <c r="C109" s="4">
        <v>2</v>
      </c>
    </row>
    <row r="110" spans="1:3" x14ac:dyDescent="0.25">
      <c r="A110" t="s">
        <v>1833</v>
      </c>
      <c r="B110" s="3">
        <v>70</v>
      </c>
      <c r="C110" s="4">
        <v>2</v>
      </c>
    </row>
    <row r="111" spans="1:3" x14ac:dyDescent="0.25">
      <c r="A111" t="s">
        <v>5647</v>
      </c>
      <c r="B111" s="3">
        <v>70</v>
      </c>
      <c r="C111" s="4">
        <v>2</v>
      </c>
    </row>
    <row r="112" spans="1:3" x14ac:dyDescent="0.25">
      <c r="A112" t="s">
        <v>5637</v>
      </c>
      <c r="B112" s="3">
        <v>810</v>
      </c>
      <c r="C112" s="4">
        <v>1</v>
      </c>
    </row>
    <row r="113" spans="1:3" x14ac:dyDescent="0.25">
      <c r="A113" t="s">
        <v>1855</v>
      </c>
      <c r="B113" s="3">
        <v>35</v>
      </c>
      <c r="C113" s="4">
        <v>1</v>
      </c>
    </row>
    <row r="114" spans="1:3" x14ac:dyDescent="0.25">
      <c r="A114" t="s">
        <v>3332</v>
      </c>
      <c r="B114" s="3">
        <v>35</v>
      </c>
      <c r="C114" s="4">
        <v>1</v>
      </c>
    </row>
    <row r="115" spans="1:3" x14ac:dyDescent="0.25">
      <c r="A115" t="s">
        <v>4050</v>
      </c>
      <c r="B115" s="3">
        <v>90</v>
      </c>
      <c r="C115" s="4">
        <v>1</v>
      </c>
    </row>
    <row r="116" spans="1:3" x14ac:dyDescent="0.25">
      <c r="A116" t="s">
        <v>1820</v>
      </c>
      <c r="B116" s="3">
        <v>35</v>
      </c>
      <c r="C116" s="4">
        <v>1</v>
      </c>
    </row>
    <row r="117" spans="1:3" x14ac:dyDescent="0.25">
      <c r="A117" t="s">
        <v>3496</v>
      </c>
      <c r="B117" s="3">
        <v>35</v>
      </c>
      <c r="C117" s="4">
        <v>1</v>
      </c>
    </row>
    <row r="118" spans="1:3" x14ac:dyDescent="0.25">
      <c r="A118" t="s">
        <v>3329</v>
      </c>
      <c r="B118" s="3">
        <v>631174</v>
      </c>
      <c r="C118" s="4">
        <v>12532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EF15-4870-47AB-A2C0-14C38BFD677D}">
  <dimension ref="A1:N10"/>
  <sheetViews>
    <sheetView workbookViewId="0"/>
  </sheetViews>
  <sheetFormatPr defaultRowHeight="15" x14ac:dyDescent="0.25"/>
  <cols>
    <col min="1" max="1" width="36.140625" bestFit="1" customWidth="1"/>
    <col min="2" max="13" width="10.28515625" bestFit="1" customWidth="1"/>
    <col min="14" max="16" width="11.7109375" bestFit="1" customWidth="1"/>
    <col min="17" max="17" width="18.28515625" bestFit="1" customWidth="1"/>
  </cols>
  <sheetData>
    <row r="1" spans="1:14" x14ac:dyDescent="0.25">
      <c r="A1" s="1" t="s">
        <v>28</v>
      </c>
      <c r="B1" t="s" vm="1">
        <v>14</v>
      </c>
    </row>
    <row r="3" spans="1:14" x14ac:dyDescent="0.25">
      <c r="A3" s="1" t="s">
        <v>15</v>
      </c>
      <c r="B3" s="1" t="s">
        <v>46</v>
      </c>
    </row>
    <row r="4" spans="1:14" x14ac:dyDescent="0.25">
      <c r="A4" s="1" t="s">
        <v>38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3329</v>
      </c>
    </row>
    <row r="5" spans="1:14" x14ac:dyDescent="0.25">
      <c r="A5" t="s">
        <v>29</v>
      </c>
      <c r="B5" s="3">
        <v>1249</v>
      </c>
      <c r="C5" s="3">
        <v>1694</v>
      </c>
      <c r="D5" s="3">
        <v>1133</v>
      </c>
      <c r="E5" s="3">
        <v>836</v>
      </c>
      <c r="F5" s="3">
        <v>120</v>
      </c>
      <c r="G5" s="3">
        <v>267</v>
      </c>
      <c r="H5" s="3">
        <v>528</v>
      </c>
      <c r="I5" s="3"/>
      <c r="J5" s="3"/>
      <c r="K5" s="3">
        <v>36</v>
      </c>
      <c r="L5" s="3">
        <v>210</v>
      </c>
      <c r="M5" s="3"/>
      <c r="N5" s="3">
        <v>6073</v>
      </c>
    </row>
    <row r="6" spans="1:14" x14ac:dyDescent="0.25">
      <c r="A6" t="s">
        <v>30</v>
      </c>
      <c r="B6" s="3">
        <v>465525</v>
      </c>
      <c r="C6" s="3">
        <v>234438</v>
      </c>
      <c r="D6" s="3">
        <v>265860</v>
      </c>
      <c r="E6" s="3">
        <v>207822</v>
      </c>
      <c r="F6" s="3">
        <v>218616</v>
      </c>
      <c r="G6" s="3">
        <v>214237</v>
      </c>
      <c r="H6" s="3">
        <v>124115</v>
      </c>
      <c r="I6" s="3">
        <v>92483</v>
      </c>
      <c r="J6" s="3">
        <v>245750</v>
      </c>
      <c r="K6" s="3">
        <v>269680</v>
      </c>
      <c r="L6" s="3">
        <v>270083</v>
      </c>
      <c r="M6" s="3">
        <v>373965</v>
      </c>
      <c r="N6" s="3">
        <v>2982574</v>
      </c>
    </row>
    <row r="7" spans="1:14" x14ac:dyDescent="0.25">
      <c r="A7" t="s">
        <v>37</v>
      </c>
      <c r="B7" s="3"/>
      <c r="C7" s="3"/>
      <c r="D7" s="3"/>
      <c r="E7" s="3">
        <v>650</v>
      </c>
      <c r="F7" s="3"/>
      <c r="G7" s="3"/>
      <c r="H7" s="3"/>
      <c r="I7" s="3"/>
      <c r="J7" s="3"/>
      <c r="K7" s="3"/>
      <c r="L7" s="3"/>
      <c r="M7" s="3"/>
      <c r="N7" s="3">
        <v>650</v>
      </c>
    </row>
    <row r="8" spans="1:14" x14ac:dyDescent="0.25">
      <c r="A8" t="s">
        <v>31</v>
      </c>
      <c r="B8" s="3">
        <v>1500</v>
      </c>
      <c r="C8" s="3"/>
      <c r="D8" s="3"/>
      <c r="E8" s="3">
        <v>4800</v>
      </c>
      <c r="F8" s="3"/>
      <c r="G8" s="3"/>
      <c r="H8" s="3">
        <v>2000</v>
      </c>
      <c r="I8" s="3"/>
      <c r="J8" s="3">
        <v>600</v>
      </c>
      <c r="K8" s="3">
        <v>11300</v>
      </c>
      <c r="L8" s="3">
        <v>1700</v>
      </c>
      <c r="M8" s="3"/>
      <c r="N8" s="3">
        <v>21900</v>
      </c>
    </row>
    <row r="9" spans="1:14" x14ac:dyDescent="0.25">
      <c r="A9" t="s">
        <v>32</v>
      </c>
      <c r="B9" s="3">
        <v>28029</v>
      </c>
      <c r="C9" s="3">
        <v>65484</v>
      </c>
      <c r="D9" s="3">
        <v>39147</v>
      </c>
      <c r="E9" s="3">
        <v>43586</v>
      </c>
      <c r="F9" s="3">
        <v>42950</v>
      </c>
      <c r="G9" s="3">
        <v>94497</v>
      </c>
      <c r="H9" s="3">
        <v>26597</v>
      </c>
      <c r="I9" s="3">
        <v>26855</v>
      </c>
      <c r="J9" s="3">
        <v>73213</v>
      </c>
      <c r="K9" s="3">
        <v>60393</v>
      </c>
      <c r="L9" s="3">
        <v>87306</v>
      </c>
      <c r="M9" s="3">
        <v>51590</v>
      </c>
      <c r="N9" s="3">
        <v>639647</v>
      </c>
    </row>
    <row r="10" spans="1:14" x14ac:dyDescent="0.25">
      <c r="A10" t="s">
        <v>3329</v>
      </c>
      <c r="B10" s="3">
        <v>496303</v>
      </c>
      <c r="C10" s="3">
        <v>301616</v>
      </c>
      <c r="D10" s="3">
        <v>306140</v>
      </c>
      <c r="E10" s="3">
        <v>257694</v>
      </c>
      <c r="F10" s="3">
        <v>261686</v>
      </c>
      <c r="G10" s="3">
        <v>309001</v>
      </c>
      <c r="H10" s="3">
        <v>153240</v>
      </c>
      <c r="I10" s="3">
        <v>119338</v>
      </c>
      <c r="J10" s="3">
        <v>319563</v>
      </c>
      <c r="K10" s="3">
        <v>341409</v>
      </c>
      <c r="L10" s="3">
        <v>359299</v>
      </c>
      <c r="M10" s="3">
        <v>425555</v>
      </c>
      <c r="N10" s="3">
        <v>3650844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F01C-35A1-40FE-BDD8-E1E60BF3AD32}">
  <dimension ref="A1:O85"/>
  <sheetViews>
    <sheetView workbookViewId="0"/>
  </sheetViews>
  <sheetFormatPr defaultRowHeight="15" x14ac:dyDescent="0.25"/>
  <cols>
    <col min="1" max="1" width="36.28515625" bestFit="1" customWidth="1"/>
    <col min="2" max="2" width="22.7109375" bestFit="1" customWidth="1"/>
    <col min="3" max="14" width="10.28515625" bestFit="1" customWidth="1"/>
    <col min="15" max="16" width="11.7109375" bestFit="1" customWidth="1"/>
    <col min="17" max="17" width="18.28515625" bestFit="1" customWidth="1"/>
  </cols>
  <sheetData>
    <row r="1" spans="1:15" x14ac:dyDescent="0.25">
      <c r="A1" s="1" t="s">
        <v>28</v>
      </c>
      <c r="B1" t="s" vm="1">
        <v>14</v>
      </c>
    </row>
    <row r="2" spans="1:15" x14ac:dyDescent="0.25">
      <c r="A2" s="1" t="s">
        <v>3928</v>
      </c>
      <c r="B2" t="s" vm="14">
        <v>3929</v>
      </c>
    </row>
    <row r="4" spans="1:15" x14ac:dyDescent="0.25">
      <c r="A4" s="1" t="s">
        <v>15</v>
      </c>
      <c r="C4" s="1" t="s">
        <v>46</v>
      </c>
    </row>
    <row r="5" spans="1:15" x14ac:dyDescent="0.25">
      <c r="A5" s="1" t="s">
        <v>69</v>
      </c>
      <c r="B5" s="1" t="s">
        <v>70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3329</v>
      </c>
    </row>
    <row r="6" spans="1:15" x14ac:dyDescent="0.25">
      <c r="A6" t="s">
        <v>53</v>
      </c>
      <c r="C6" s="3"/>
      <c r="D6" s="3"/>
      <c r="E6" s="3"/>
      <c r="F6" s="3"/>
      <c r="G6" s="3"/>
      <c r="H6" s="3"/>
      <c r="I6" s="3">
        <v>30</v>
      </c>
      <c r="J6" s="3">
        <v>210</v>
      </c>
      <c r="K6" s="3">
        <v>50</v>
      </c>
      <c r="L6" s="3"/>
      <c r="M6" s="3"/>
      <c r="N6" s="3"/>
      <c r="O6" s="3">
        <v>290</v>
      </c>
    </row>
    <row r="7" spans="1:15" x14ac:dyDescent="0.25">
      <c r="A7" t="s">
        <v>3398</v>
      </c>
      <c r="C7" s="3"/>
      <c r="D7" s="3"/>
      <c r="E7" s="3"/>
      <c r="F7" s="3"/>
      <c r="G7" s="3"/>
      <c r="H7" s="3"/>
      <c r="I7" s="3">
        <v>30</v>
      </c>
      <c r="J7" s="3">
        <v>210</v>
      </c>
      <c r="K7" s="3">
        <v>50</v>
      </c>
      <c r="L7" s="3"/>
      <c r="M7" s="3"/>
      <c r="N7" s="3"/>
      <c r="O7" s="3">
        <v>290</v>
      </c>
    </row>
    <row r="8" spans="1:15" x14ac:dyDescent="0.25">
      <c r="A8" t="s">
        <v>54</v>
      </c>
      <c r="C8" s="3">
        <v>675</v>
      </c>
      <c r="D8" s="3">
        <v>1699</v>
      </c>
      <c r="E8" s="3">
        <v>1880</v>
      </c>
      <c r="F8" s="3">
        <v>735</v>
      </c>
      <c r="G8" s="3">
        <v>240</v>
      </c>
      <c r="H8" s="3">
        <v>788</v>
      </c>
      <c r="I8" s="3">
        <v>420</v>
      </c>
      <c r="J8" s="3">
        <v>180</v>
      </c>
      <c r="K8" s="3">
        <v>1585</v>
      </c>
      <c r="L8" s="3">
        <v>685</v>
      </c>
      <c r="M8" s="3">
        <v>1070</v>
      </c>
      <c r="N8" s="3">
        <v>365</v>
      </c>
      <c r="O8" s="3">
        <v>10322</v>
      </c>
    </row>
    <row r="9" spans="1:15" x14ac:dyDescent="0.25">
      <c r="B9" t="s">
        <v>48</v>
      </c>
      <c r="C9" s="3">
        <v>1506</v>
      </c>
      <c r="D9" s="3">
        <v>800</v>
      </c>
      <c r="E9" s="3">
        <v>850</v>
      </c>
      <c r="F9" s="3">
        <v>2500</v>
      </c>
      <c r="G9" s="3">
        <v>2400</v>
      </c>
      <c r="H9" s="3">
        <v>400</v>
      </c>
      <c r="I9" s="3">
        <v>400</v>
      </c>
      <c r="J9" s="3">
        <v>400</v>
      </c>
      <c r="K9" s="3">
        <v>1400</v>
      </c>
      <c r="L9" s="3">
        <v>2850</v>
      </c>
      <c r="M9" s="3">
        <v>750</v>
      </c>
      <c r="N9" s="3">
        <v>2700</v>
      </c>
      <c r="O9" s="3">
        <v>16956</v>
      </c>
    </row>
    <row r="10" spans="1:15" x14ac:dyDescent="0.25">
      <c r="B10" t="s">
        <v>50</v>
      </c>
      <c r="C10" s="3"/>
      <c r="D10" s="3"/>
      <c r="E10" s="3"/>
      <c r="F10" s="3">
        <v>800</v>
      </c>
      <c r="G10" s="3"/>
      <c r="H10" s="3"/>
      <c r="I10" s="3"/>
      <c r="J10" s="3"/>
      <c r="K10" s="3"/>
      <c r="L10" s="3"/>
      <c r="M10" s="3"/>
      <c r="N10" s="3"/>
      <c r="O10" s="3">
        <v>800</v>
      </c>
    </row>
    <row r="11" spans="1:15" x14ac:dyDescent="0.25">
      <c r="B11" t="s">
        <v>51</v>
      </c>
      <c r="C11" s="3"/>
      <c r="D11" s="3">
        <v>3000</v>
      </c>
      <c r="E11" s="3">
        <v>5250</v>
      </c>
      <c r="F11" s="3"/>
      <c r="G11" s="3">
        <v>3900</v>
      </c>
      <c r="H11" s="3"/>
      <c r="I11" s="3"/>
      <c r="J11" s="3"/>
      <c r="K11" s="3">
        <v>4900</v>
      </c>
      <c r="L11" s="3">
        <v>2550</v>
      </c>
      <c r="M11" s="3">
        <v>3300</v>
      </c>
      <c r="N11" s="3">
        <v>7800</v>
      </c>
      <c r="O11" s="3">
        <v>30700</v>
      </c>
    </row>
    <row r="12" spans="1:15" x14ac:dyDescent="0.25">
      <c r="A12" t="s">
        <v>3400</v>
      </c>
      <c r="C12" s="3">
        <v>2181</v>
      </c>
      <c r="D12" s="3">
        <v>5499</v>
      </c>
      <c r="E12" s="3">
        <v>7980</v>
      </c>
      <c r="F12" s="3">
        <v>4035</v>
      </c>
      <c r="G12" s="3">
        <v>6540</v>
      </c>
      <c r="H12" s="3">
        <v>1188</v>
      </c>
      <c r="I12" s="3">
        <v>820</v>
      </c>
      <c r="J12" s="3">
        <v>580</v>
      </c>
      <c r="K12" s="3">
        <v>7885</v>
      </c>
      <c r="L12" s="3">
        <v>6085</v>
      </c>
      <c r="M12" s="3">
        <v>5120</v>
      </c>
      <c r="N12" s="3">
        <v>10865</v>
      </c>
      <c r="O12" s="3">
        <v>58778</v>
      </c>
    </row>
    <row r="13" spans="1:15" x14ac:dyDescent="0.25">
      <c r="A13" t="s">
        <v>55</v>
      </c>
      <c r="C13" s="3">
        <v>2113</v>
      </c>
      <c r="D13" s="3">
        <v>3229</v>
      </c>
      <c r="E13" s="3">
        <v>2767</v>
      </c>
      <c r="F13" s="3">
        <v>2920</v>
      </c>
      <c r="G13" s="3">
        <v>2644</v>
      </c>
      <c r="H13" s="3">
        <v>5845</v>
      </c>
      <c r="I13" s="3">
        <v>1556</v>
      </c>
      <c r="J13" s="3">
        <v>1610</v>
      </c>
      <c r="K13" s="3">
        <v>3715</v>
      </c>
      <c r="L13" s="3">
        <v>2600</v>
      </c>
      <c r="M13" s="3">
        <v>4353</v>
      </c>
      <c r="N13" s="3">
        <v>2005</v>
      </c>
      <c r="O13" s="3">
        <v>35357</v>
      </c>
    </row>
    <row r="14" spans="1:15" x14ac:dyDescent="0.25">
      <c r="B14" t="s">
        <v>48</v>
      </c>
      <c r="C14" s="3">
        <v>2575</v>
      </c>
      <c r="D14" s="3">
        <v>648</v>
      </c>
      <c r="E14" s="3">
        <v>2050</v>
      </c>
      <c r="F14" s="3"/>
      <c r="G14" s="3"/>
      <c r="H14" s="3"/>
      <c r="I14" s="3"/>
      <c r="J14" s="3"/>
      <c r="K14" s="3">
        <v>640</v>
      </c>
      <c r="L14" s="3">
        <v>900</v>
      </c>
      <c r="M14" s="3">
        <v>900</v>
      </c>
      <c r="N14" s="3">
        <v>3849</v>
      </c>
      <c r="O14" s="3">
        <v>11562</v>
      </c>
    </row>
    <row r="15" spans="1:15" x14ac:dyDescent="0.25">
      <c r="B15" t="s">
        <v>50</v>
      </c>
      <c r="C15" s="3">
        <v>2900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2900</v>
      </c>
    </row>
    <row r="16" spans="1:15" x14ac:dyDescent="0.25">
      <c r="B16" t="s">
        <v>51</v>
      </c>
      <c r="C16" s="3">
        <v>50844</v>
      </c>
      <c r="D16" s="3">
        <v>9070</v>
      </c>
      <c r="E16" s="3">
        <v>5490</v>
      </c>
      <c r="F16" s="3">
        <v>2350</v>
      </c>
      <c r="G16" s="3">
        <v>4766</v>
      </c>
      <c r="H16" s="3">
        <v>9700</v>
      </c>
      <c r="I16" s="3">
        <v>3440</v>
      </c>
      <c r="J16" s="3">
        <v>5883</v>
      </c>
      <c r="K16" s="3">
        <v>5250</v>
      </c>
      <c r="L16" s="3">
        <v>2360</v>
      </c>
      <c r="M16" s="3">
        <v>3200</v>
      </c>
      <c r="N16" s="3">
        <v>10995</v>
      </c>
      <c r="O16" s="3">
        <v>113348</v>
      </c>
    </row>
    <row r="17" spans="1:15" x14ac:dyDescent="0.25">
      <c r="B17" t="s">
        <v>52</v>
      </c>
      <c r="C17" s="3">
        <v>2450</v>
      </c>
      <c r="D17" s="3">
        <v>1000</v>
      </c>
      <c r="E17" s="3"/>
      <c r="F17" s="3">
        <v>1000</v>
      </c>
      <c r="G17" s="3"/>
      <c r="H17" s="3"/>
      <c r="I17" s="3"/>
      <c r="J17" s="3"/>
      <c r="K17" s="3"/>
      <c r="L17" s="3"/>
      <c r="M17" s="3">
        <v>900</v>
      </c>
      <c r="N17" s="3"/>
      <c r="O17" s="3">
        <v>5350</v>
      </c>
    </row>
    <row r="18" spans="1:15" x14ac:dyDescent="0.25">
      <c r="A18" t="s">
        <v>3399</v>
      </c>
      <c r="C18" s="3">
        <v>60882</v>
      </c>
      <c r="D18" s="3">
        <v>13947</v>
      </c>
      <c r="E18" s="3">
        <v>10307</v>
      </c>
      <c r="F18" s="3">
        <v>6270</v>
      </c>
      <c r="G18" s="3">
        <v>7410</v>
      </c>
      <c r="H18" s="3">
        <v>15545</v>
      </c>
      <c r="I18" s="3">
        <v>4996</v>
      </c>
      <c r="J18" s="3">
        <v>7493</v>
      </c>
      <c r="K18" s="3">
        <v>9605</v>
      </c>
      <c r="L18" s="3">
        <v>5860</v>
      </c>
      <c r="M18" s="3">
        <v>9353</v>
      </c>
      <c r="N18" s="3">
        <v>16849</v>
      </c>
      <c r="O18" s="3">
        <v>168517</v>
      </c>
    </row>
    <row r="19" spans="1:15" x14ac:dyDescent="0.25">
      <c r="A19" t="s">
        <v>56</v>
      </c>
      <c r="C19" s="3">
        <v>6557</v>
      </c>
      <c r="D19" s="3">
        <v>16318</v>
      </c>
      <c r="E19" s="3">
        <v>8622</v>
      </c>
      <c r="F19" s="3">
        <v>8855</v>
      </c>
      <c r="G19" s="3">
        <v>9253</v>
      </c>
      <c r="H19" s="3">
        <v>12038</v>
      </c>
      <c r="I19" s="3">
        <v>6125</v>
      </c>
      <c r="J19" s="3">
        <v>3240</v>
      </c>
      <c r="K19" s="3">
        <v>13385</v>
      </c>
      <c r="L19" s="3">
        <v>15863</v>
      </c>
      <c r="M19" s="3">
        <v>21036</v>
      </c>
      <c r="N19" s="3">
        <v>17701</v>
      </c>
      <c r="O19" s="3">
        <v>138993</v>
      </c>
    </row>
    <row r="20" spans="1:15" x14ac:dyDescent="0.25">
      <c r="B20" t="s">
        <v>48</v>
      </c>
      <c r="C20" s="3">
        <v>25900</v>
      </c>
      <c r="D20" s="3">
        <v>28450</v>
      </c>
      <c r="E20" s="3">
        <v>23850</v>
      </c>
      <c r="F20" s="3">
        <v>23310</v>
      </c>
      <c r="G20" s="3">
        <v>20000</v>
      </c>
      <c r="H20" s="3">
        <v>13410</v>
      </c>
      <c r="I20" s="3">
        <v>11100</v>
      </c>
      <c r="J20" s="3">
        <v>8600</v>
      </c>
      <c r="K20" s="3">
        <v>18400</v>
      </c>
      <c r="L20" s="3">
        <v>10900</v>
      </c>
      <c r="M20" s="3">
        <v>19450</v>
      </c>
      <c r="N20" s="3">
        <v>20400</v>
      </c>
      <c r="O20" s="3">
        <v>223770</v>
      </c>
    </row>
    <row r="21" spans="1:15" x14ac:dyDescent="0.25">
      <c r="B21" t="s">
        <v>50</v>
      </c>
      <c r="C21" s="3">
        <v>550</v>
      </c>
      <c r="D21" s="3"/>
      <c r="E21" s="3"/>
      <c r="F21" s="3"/>
      <c r="G21" s="3"/>
      <c r="H21" s="3"/>
      <c r="I21" s="3"/>
      <c r="J21" s="3"/>
      <c r="K21" s="3">
        <v>2000</v>
      </c>
      <c r="L21" s="3"/>
      <c r="M21" s="3">
        <v>2250</v>
      </c>
      <c r="N21" s="3"/>
      <c r="O21" s="3">
        <v>4800</v>
      </c>
    </row>
    <row r="22" spans="1:15" x14ac:dyDescent="0.25">
      <c r="B22" t="s">
        <v>51</v>
      </c>
      <c r="C22" s="3">
        <v>20300</v>
      </c>
      <c r="D22" s="3">
        <v>38760</v>
      </c>
      <c r="E22" s="3">
        <v>37200</v>
      </c>
      <c r="F22" s="3">
        <v>12300</v>
      </c>
      <c r="G22" s="3">
        <v>28300</v>
      </c>
      <c r="H22" s="3">
        <v>19400</v>
      </c>
      <c r="I22" s="3">
        <v>32200</v>
      </c>
      <c r="J22" s="3">
        <v>18900</v>
      </c>
      <c r="K22" s="3">
        <v>19100</v>
      </c>
      <c r="L22" s="3">
        <v>66900</v>
      </c>
      <c r="M22" s="3">
        <v>35094</v>
      </c>
      <c r="N22" s="3">
        <v>32760</v>
      </c>
      <c r="O22" s="3">
        <v>361214</v>
      </c>
    </row>
    <row r="23" spans="1:15" x14ac:dyDescent="0.25">
      <c r="B23" t="s">
        <v>52</v>
      </c>
      <c r="C23" s="3"/>
      <c r="D23" s="3"/>
      <c r="E23" s="3"/>
      <c r="F23" s="3">
        <v>833</v>
      </c>
      <c r="G23" s="3"/>
      <c r="H23" s="3"/>
      <c r="I23" s="3"/>
      <c r="J23" s="3"/>
      <c r="K23" s="3"/>
      <c r="L23" s="3"/>
      <c r="M23" s="3"/>
      <c r="N23" s="3"/>
      <c r="O23" s="3">
        <v>833</v>
      </c>
    </row>
    <row r="24" spans="1:15" x14ac:dyDescent="0.25">
      <c r="A24" t="s">
        <v>3410</v>
      </c>
      <c r="C24" s="3">
        <v>53307</v>
      </c>
      <c r="D24" s="3">
        <v>83528</v>
      </c>
      <c r="E24" s="3">
        <v>69672</v>
      </c>
      <c r="F24" s="3">
        <v>45298</v>
      </c>
      <c r="G24" s="3">
        <v>57553</v>
      </c>
      <c r="H24" s="3">
        <v>44848</v>
      </c>
      <c r="I24" s="3">
        <v>49425</v>
      </c>
      <c r="J24" s="3">
        <v>30740</v>
      </c>
      <c r="K24" s="3">
        <v>52885</v>
      </c>
      <c r="L24" s="3">
        <v>93663</v>
      </c>
      <c r="M24" s="3">
        <v>77830</v>
      </c>
      <c r="N24" s="3">
        <v>70861</v>
      </c>
      <c r="O24" s="3">
        <v>729610</v>
      </c>
    </row>
    <row r="25" spans="1:15" x14ac:dyDescent="0.25">
      <c r="A25" t="s">
        <v>57</v>
      </c>
      <c r="C25" s="3">
        <v>350</v>
      </c>
      <c r="D25" s="3">
        <v>1323</v>
      </c>
      <c r="E25" s="3">
        <v>820</v>
      </c>
      <c r="F25" s="3">
        <v>1195</v>
      </c>
      <c r="G25" s="3">
        <v>315</v>
      </c>
      <c r="H25" s="3">
        <v>1205</v>
      </c>
      <c r="I25" s="3">
        <v>175</v>
      </c>
      <c r="J25" s="3">
        <v>90</v>
      </c>
      <c r="K25" s="3">
        <v>1098</v>
      </c>
      <c r="L25" s="3">
        <v>1635</v>
      </c>
      <c r="M25" s="3">
        <v>1410</v>
      </c>
      <c r="N25" s="3">
        <v>255</v>
      </c>
      <c r="O25" s="3">
        <v>9871</v>
      </c>
    </row>
    <row r="26" spans="1:15" x14ac:dyDescent="0.25">
      <c r="B26" t="s">
        <v>48</v>
      </c>
      <c r="C26" s="3"/>
      <c r="D26" s="3"/>
      <c r="E26" s="3">
        <v>1700</v>
      </c>
      <c r="F26" s="3"/>
      <c r="G26" s="3">
        <v>900</v>
      </c>
      <c r="H26" s="3">
        <v>1800</v>
      </c>
      <c r="I26" s="3"/>
      <c r="J26" s="3"/>
      <c r="K26" s="3">
        <v>1600</v>
      </c>
      <c r="L26" s="3">
        <v>5700</v>
      </c>
      <c r="M26" s="3">
        <v>1200</v>
      </c>
      <c r="N26" s="3">
        <v>800</v>
      </c>
      <c r="O26" s="3">
        <v>13700</v>
      </c>
    </row>
    <row r="27" spans="1:15" x14ac:dyDescent="0.25">
      <c r="B27" t="s">
        <v>51</v>
      </c>
      <c r="C27" s="3"/>
      <c r="D27" s="3"/>
      <c r="E27" s="3"/>
      <c r="F27" s="3"/>
      <c r="G27" s="3">
        <v>650</v>
      </c>
      <c r="H27" s="3"/>
      <c r="I27" s="3">
        <v>3300</v>
      </c>
      <c r="J27" s="3"/>
      <c r="K27" s="3">
        <v>9950</v>
      </c>
      <c r="L27" s="3">
        <v>3000</v>
      </c>
      <c r="M27" s="3"/>
      <c r="N27" s="3">
        <v>950</v>
      </c>
      <c r="O27" s="3">
        <v>17850</v>
      </c>
    </row>
    <row r="28" spans="1:15" x14ac:dyDescent="0.25">
      <c r="A28" t="s">
        <v>3413</v>
      </c>
      <c r="C28" s="3">
        <v>350</v>
      </c>
      <c r="D28" s="3">
        <v>1323</v>
      </c>
      <c r="E28" s="3">
        <v>2520</v>
      </c>
      <c r="F28" s="3">
        <v>1195</v>
      </c>
      <c r="G28" s="3">
        <v>1865</v>
      </c>
      <c r="H28" s="3">
        <v>3005</v>
      </c>
      <c r="I28" s="3">
        <v>3475</v>
      </c>
      <c r="J28" s="3">
        <v>90</v>
      </c>
      <c r="K28" s="3">
        <v>12648</v>
      </c>
      <c r="L28" s="3">
        <v>10335</v>
      </c>
      <c r="M28" s="3">
        <v>2610</v>
      </c>
      <c r="N28" s="3">
        <v>2005</v>
      </c>
      <c r="O28" s="3">
        <v>41421</v>
      </c>
    </row>
    <row r="29" spans="1:15" x14ac:dyDescent="0.25">
      <c r="A29" t="s">
        <v>58</v>
      </c>
      <c r="C29" s="3"/>
      <c r="D29" s="3"/>
      <c r="E29" s="3"/>
      <c r="F29" s="3">
        <v>650</v>
      </c>
      <c r="G29" s="3"/>
      <c r="H29" s="3"/>
      <c r="I29" s="3"/>
      <c r="J29" s="3"/>
      <c r="K29" s="3"/>
      <c r="L29" s="3"/>
      <c r="M29" s="3"/>
      <c r="N29" s="3"/>
      <c r="O29" s="3">
        <v>650</v>
      </c>
    </row>
    <row r="30" spans="1:15" x14ac:dyDescent="0.25">
      <c r="B30" t="s">
        <v>51</v>
      </c>
      <c r="C30" s="3"/>
      <c r="D30" s="3"/>
      <c r="E30" s="3">
        <v>2500</v>
      </c>
      <c r="F30" s="3"/>
      <c r="G30" s="3"/>
      <c r="H30" s="3"/>
      <c r="I30" s="3"/>
      <c r="J30" s="3">
        <v>900</v>
      </c>
      <c r="K30" s="3"/>
      <c r="L30" s="3"/>
      <c r="M30" s="3"/>
      <c r="N30" s="3"/>
      <c r="O30" s="3">
        <v>3400</v>
      </c>
    </row>
    <row r="31" spans="1:15" x14ac:dyDescent="0.25">
      <c r="A31" t="s">
        <v>3414</v>
      </c>
      <c r="C31" s="3"/>
      <c r="D31" s="3"/>
      <c r="E31" s="3">
        <v>2500</v>
      </c>
      <c r="F31" s="3">
        <v>650</v>
      </c>
      <c r="G31" s="3"/>
      <c r="H31" s="3"/>
      <c r="I31" s="3"/>
      <c r="J31" s="3">
        <v>900</v>
      </c>
      <c r="K31" s="3"/>
      <c r="L31" s="3"/>
      <c r="M31" s="3"/>
      <c r="N31" s="3"/>
      <c r="O31" s="3">
        <v>4050</v>
      </c>
    </row>
    <row r="32" spans="1:15" x14ac:dyDescent="0.25">
      <c r="A32" t="s">
        <v>59</v>
      </c>
      <c r="C32" s="3">
        <v>128</v>
      </c>
      <c r="D32" s="3">
        <v>400</v>
      </c>
      <c r="E32" s="3">
        <v>5</v>
      </c>
      <c r="F32" s="3">
        <v>160</v>
      </c>
      <c r="G32" s="3">
        <v>615</v>
      </c>
      <c r="H32" s="3">
        <v>65</v>
      </c>
      <c r="I32" s="3">
        <v>2111</v>
      </c>
      <c r="J32" s="3"/>
      <c r="K32" s="3">
        <v>80</v>
      </c>
      <c r="L32" s="3">
        <v>700</v>
      </c>
      <c r="M32" s="3">
        <v>140</v>
      </c>
      <c r="N32" s="3">
        <v>140</v>
      </c>
      <c r="O32" s="3">
        <v>4544</v>
      </c>
    </row>
    <row r="33" spans="1:15" x14ac:dyDescent="0.25">
      <c r="B33" t="s">
        <v>48</v>
      </c>
      <c r="C33" s="3"/>
      <c r="D33" s="3">
        <v>3000</v>
      </c>
      <c r="E33" s="3">
        <v>4000</v>
      </c>
      <c r="F33" s="3">
        <v>4000</v>
      </c>
      <c r="G33" s="3"/>
      <c r="H33" s="3">
        <v>2000</v>
      </c>
      <c r="I33" s="3"/>
      <c r="J33" s="3"/>
      <c r="K33" s="3"/>
      <c r="L33" s="3">
        <v>2000</v>
      </c>
      <c r="M33" s="3"/>
      <c r="N33" s="3">
        <v>8000</v>
      </c>
      <c r="O33" s="3">
        <v>23000</v>
      </c>
    </row>
    <row r="34" spans="1:15" x14ac:dyDescent="0.25">
      <c r="B34" t="s">
        <v>51</v>
      </c>
      <c r="C34" s="3"/>
      <c r="D34" s="3"/>
      <c r="E34" s="3"/>
      <c r="F34" s="3">
        <v>2000</v>
      </c>
      <c r="G34" s="3"/>
      <c r="H34" s="3"/>
      <c r="I34" s="3"/>
      <c r="J34" s="3"/>
      <c r="K34" s="3"/>
      <c r="L34" s="3"/>
      <c r="M34" s="3"/>
      <c r="N34" s="3">
        <v>4400</v>
      </c>
      <c r="O34" s="3">
        <v>6400</v>
      </c>
    </row>
    <row r="35" spans="1:15" x14ac:dyDescent="0.25">
      <c r="A35" t="s">
        <v>3415</v>
      </c>
      <c r="C35" s="3">
        <v>128</v>
      </c>
      <c r="D35" s="3">
        <v>3400</v>
      </c>
      <c r="E35" s="3">
        <v>4005</v>
      </c>
      <c r="F35" s="3">
        <v>6160</v>
      </c>
      <c r="G35" s="3">
        <v>615</v>
      </c>
      <c r="H35" s="3">
        <v>2065</v>
      </c>
      <c r="I35" s="3">
        <v>2111</v>
      </c>
      <c r="J35" s="3"/>
      <c r="K35" s="3">
        <v>80</v>
      </c>
      <c r="L35" s="3">
        <v>2700</v>
      </c>
      <c r="M35" s="3">
        <v>140</v>
      </c>
      <c r="N35" s="3">
        <v>12540</v>
      </c>
      <c r="O35" s="3">
        <v>33944</v>
      </c>
    </row>
    <row r="36" spans="1:15" x14ac:dyDescent="0.25">
      <c r="A36" t="s">
        <v>60</v>
      </c>
      <c r="C36" s="3">
        <v>440</v>
      </c>
      <c r="D36" s="3">
        <v>2390</v>
      </c>
      <c r="E36" s="3">
        <v>1750</v>
      </c>
      <c r="F36" s="3">
        <v>2896</v>
      </c>
      <c r="G36" s="3">
        <v>825</v>
      </c>
      <c r="H36" s="3">
        <v>5239</v>
      </c>
      <c r="I36" s="3">
        <v>1363</v>
      </c>
      <c r="J36" s="3">
        <v>2720</v>
      </c>
      <c r="K36" s="3">
        <v>2390</v>
      </c>
      <c r="L36" s="3">
        <v>3185</v>
      </c>
      <c r="M36" s="3">
        <v>3755</v>
      </c>
      <c r="N36" s="3">
        <v>720</v>
      </c>
      <c r="O36" s="3">
        <v>27673</v>
      </c>
    </row>
    <row r="37" spans="1:15" x14ac:dyDescent="0.25">
      <c r="B37" t="s">
        <v>48</v>
      </c>
      <c r="C37" s="3">
        <v>2700</v>
      </c>
      <c r="D37" s="3"/>
      <c r="E37" s="3">
        <v>2000</v>
      </c>
      <c r="F37" s="3">
        <v>1600</v>
      </c>
      <c r="G37" s="3">
        <v>5400</v>
      </c>
      <c r="H37" s="3">
        <v>2700</v>
      </c>
      <c r="I37" s="3"/>
      <c r="J37" s="3">
        <v>500</v>
      </c>
      <c r="K37" s="3">
        <v>900</v>
      </c>
      <c r="L37" s="3">
        <v>2400</v>
      </c>
      <c r="M37" s="3">
        <v>3720</v>
      </c>
      <c r="N37" s="3"/>
      <c r="O37" s="3">
        <v>21920</v>
      </c>
    </row>
    <row r="38" spans="1:15" x14ac:dyDescent="0.25">
      <c r="B38" t="s">
        <v>50</v>
      </c>
      <c r="C38" s="3">
        <v>3000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3000</v>
      </c>
    </row>
    <row r="39" spans="1:15" x14ac:dyDescent="0.25">
      <c r="B39" t="s">
        <v>51</v>
      </c>
      <c r="C39" s="3">
        <v>30850</v>
      </c>
      <c r="D39" s="3">
        <v>3000</v>
      </c>
      <c r="E39" s="3">
        <v>7500</v>
      </c>
      <c r="F39" s="3"/>
      <c r="G39" s="3">
        <v>3000</v>
      </c>
      <c r="H39" s="3">
        <v>1000</v>
      </c>
      <c r="I39" s="3">
        <v>1983</v>
      </c>
      <c r="J39" s="3"/>
      <c r="K39" s="3"/>
      <c r="L39" s="3"/>
      <c r="M39" s="3"/>
      <c r="N39" s="3">
        <v>19870</v>
      </c>
      <c r="O39" s="3">
        <v>67203</v>
      </c>
    </row>
    <row r="40" spans="1:15" x14ac:dyDescent="0.25">
      <c r="A40" t="s">
        <v>3418</v>
      </c>
      <c r="C40" s="3">
        <v>36990</v>
      </c>
      <c r="D40" s="3">
        <v>5390</v>
      </c>
      <c r="E40" s="3">
        <v>11250</v>
      </c>
      <c r="F40" s="3">
        <v>4496</v>
      </c>
      <c r="G40" s="3">
        <v>9225</v>
      </c>
      <c r="H40" s="3">
        <v>8939</v>
      </c>
      <c r="I40" s="3">
        <v>3346</v>
      </c>
      <c r="J40" s="3">
        <v>3220</v>
      </c>
      <c r="K40" s="3">
        <v>3290</v>
      </c>
      <c r="L40" s="3">
        <v>5585</v>
      </c>
      <c r="M40" s="3">
        <v>7475</v>
      </c>
      <c r="N40" s="3">
        <v>20590</v>
      </c>
      <c r="O40" s="3">
        <v>119796</v>
      </c>
    </row>
    <row r="41" spans="1:15" x14ac:dyDescent="0.25">
      <c r="A41" t="s">
        <v>71</v>
      </c>
      <c r="C41" s="3">
        <v>488</v>
      </c>
      <c r="D41" s="3">
        <v>3747</v>
      </c>
      <c r="E41" s="3">
        <v>1631</v>
      </c>
      <c r="F41" s="3">
        <v>1405</v>
      </c>
      <c r="G41" s="3">
        <v>2335</v>
      </c>
      <c r="H41" s="3">
        <v>5021</v>
      </c>
      <c r="I41" s="3">
        <v>1070</v>
      </c>
      <c r="J41" s="3">
        <v>905</v>
      </c>
      <c r="K41" s="3">
        <v>2940</v>
      </c>
      <c r="L41" s="3">
        <v>1883</v>
      </c>
      <c r="M41" s="3">
        <v>3270</v>
      </c>
      <c r="N41" s="3">
        <v>2535</v>
      </c>
      <c r="O41" s="3">
        <v>27230</v>
      </c>
    </row>
    <row r="42" spans="1:15" x14ac:dyDescent="0.25">
      <c r="B42" t="s">
        <v>51</v>
      </c>
      <c r="C42" s="3">
        <v>850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v>850</v>
      </c>
    </row>
    <row r="43" spans="1:15" x14ac:dyDescent="0.25">
      <c r="A43" t="s">
        <v>3458</v>
      </c>
      <c r="C43" s="3">
        <v>1338</v>
      </c>
      <c r="D43" s="3">
        <v>3747</v>
      </c>
      <c r="E43" s="3">
        <v>1631</v>
      </c>
      <c r="F43" s="3">
        <v>1405</v>
      </c>
      <c r="G43" s="3">
        <v>2335</v>
      </c>
      <c r="H43" s="3">
        <v>5021</v>
      </c>
      <c r="I43" s="3">
        <v>1070</v>
      </c>
      <c r="J43" s="3">
        <v>905</v>
      </c>
      <c r="K43" s="3">
        <v>2940</v>
      </c>
      <c r="L43" s="3">
        <v>1883</v>
      </c>
      <c r="M43" s="3">
        <v>3270</v>
      </c>
      <c r="N43" s="3">
        <v>2535</v>
      </c>
      <c r="O43" s="3">
        <v>28080</v>
      </c>
    </row>
    <row r="44" spans="1:15" x14ac:dyDescent="0.25">
      <c r="A44" t="s">
        <v>61</v>
      </c>
      <c r="C44" s="3">
        <v>1250</v>
      </c>
      <c r="D44" s="3">
        <v>2580</v>
      </c>
      <c r="E44" s="3">
        <v>2025</v>
      </c>
      <c r="F44" s="3">
        <v>2130</v>
      </c>
      <c r="G44" s="3">
        <v>1265</v>
      </c>
      <c r="H44" s="3">
        <v>8670</v>
      </c>
      <c r="I44" s="3">
        <v>1133</v>
      </c>
      <c r="J44" s="3">
        <v>3480</v>
      </c>
      <c r="K44" s="3">
        <v>5138</v>
      </c>
      <c r="L44" s="3">
        <v>7697</v>
      </c>
      <c r="M44" s="3">
        <v>5345</v>
      </c>
      <c r="N44" s="3">
        <v>4754</v>
      </c>
      <c r="O44" s="3">
        <v>45467</v>
      </c>
    </row>
    <row r="45" spans="1:15" x14ac:dyDescent="0.25">
      <c r="B45" t="s">
        <v>48</v>
      </c>
      <c r="C45" s="3">
        <v>8000</v>
      </c>
      <c r="D45" s="3">
        <v>5600</v>
      </c>
      <c r="E45" s="3"/>
      <c r="F45" s="3">
        <v>5000</v>
      </c>
      <c r="G45" s="3">
        <v>750</v>
      </c>
      <c r="H45" s="3">
        <v>850</v>
      </c>
      <c r="I45" s="3"/>
      <c r="J45" s="3"/>
      <c r="K45" s="3">
        <v>5340</v>
      </c>
      <c r="L45" s="3">
        <v>5000</v>
      </c>
      <c r="M45" s="3">
        <v>9400</v>
      </c>
      <c r="N45" s="3">
        <v>13600</v>
      </c>
      <c r="O45" s="3">
        <v>53540</v>
      </c>
    </row>
    <row r="46" spans="1:15" x14ac:dyDescent="0.25">
      <c r="B46" t="s">
        <v>51</v>
      </c>
      <c r="C46" s="3">
        <v>23000</v>
      </c>
      <c r="D46" s="3">
        <v>18600</v>
      </c>
      <c r="E46" s="3">
        <v>3000</v>
      </c>
      <c r="F46" s="3">
        <v>5000</v>
      </c>
      <c r="G46" s="3">
        <v>12000</v>
      </c>
      <c r="H46" s="3">
        <v>23600</v>
      </c>
      <c r="I46" s="3"/>
      <c r="J46" s="3">
        <v>9000</v>
      </c>
      <c r="K46" s="3">
        <v>8980</v>
      </c>
      <c r="L46" s="3">
        <v>9800</v>
      </c>
      <c r="M46" s="3">
        <v>3000</v>
      </c>
      <c r="N46" s="3">
        <v>5750</v>
      </c>
      <c r="O46" s="3">
        <v>121730</v>
      </c>
    </row>
    <row r="47" spans="1:15" x14ac:dyDescent="0.25">
      <c r="A47" t="s">
        <v>3420</v>
      </c>
      <c r="C47" s="3">
        <v>32250</v>
      </c>
      <c r="D47" s="3">
        <v>26780</v>
      </c>
      <c r="E47" s="3">
        <v>5025</v>
      </c>
      <c r="F47" s="3">
        <v>12130</v>
      </c>
      <c r="G47" s="3">
        <v>14015</v>
      </c>
      <c r="H47" s="3">
        <v>33120</v>
      </c>
      <c r="I47" s="3">
        <v>1133</v>
      </c>
      <c r="J47" s="3">
        <v>12480</v>
      </c>
      <c r="K47" s="3">
        <v>19458</v>
      </c>
      <c r="L47" s="3">
        <v>22497</v>
      </c>
      <c r="M47" s="3">
        <v>17745</v>
      </c>
      <c r="N47" s="3">
        <v>24104</v>
      </c>
      <c r="O47" s="3">
        <v>220737</v>
      </c>
    </row>
    <row r="48" spans="1:15" x14ac:dyDescent="0.25">
      <c r="A48" t="s">
        <v>72</v>
      </c>
      <c r="B48" t="s">
        <v>51</v>
      </c>
      <c r="C48" s="3"/>
      <c r="D48" s="3">
        <v>1000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1000</v>
      </c>
    </row>
    <row r="49" spans="1:15" x14ac:dyDescent="0.25">
      <c r="A49" t="s">
        <v>3459</v>
      </c>
      <c r="C49" s="3"/>
      <c r="D49" s="3">
        <v>1000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1000</v>
      </c>
    </row>
    <row r="50" spans="1:15" x14ac:dyDescent="0.25">
      <c r="A50" t="s">
        <v>62</v>
      </c>
      <c r="C50" s="3">
        <v>1100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1100</v>
      </c>
    </row>
    <row r="51" spans="1:15" x14ac:dyDescent="0.25">
      <c r="B51" t="s">
        <v>50</v>
      </c>
      <c r="C51" s="3">
        <v>800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800</v>
      </c>
    </row>
    <row r="52" spans="1:15" x14ac:dyDescent="0.25">
      <c r="B52" t="s">
        <v>51</v>
      </c>
      <c r="C52" s="3">
        <v>13975</v>
      </c>
      <c r="D52" s="3">
        <v>2900</v>
      </c>
      <c r="E52" s="3">
        <v>1200</v>
      </c>
      <c r="F52" s="3">
        <v>700</v>
      </c>
      <c r="G52" s="3"/>
      <c r="H52" s="3"/>
      <c r="I52" s="3"/>
      <c r="J52" s="3"/>
      <c r="K52" s="3"/>
      <c r="L52" s="3"/>
      <c r="M52" s="3"/>
      <c r="N52" s="3">
        <v>2100</v>
      </c>
      <c r="O52" s="3">
        <v>20875</v>
      </c>
    </row>
    <row r="53" spans="1:15" x14ac:dyDescent="0.25">
      <c r="A53" t="s">
        <v>3421</v>
      </c>
      <c r="C53" s="3">
        <v>15875</v>
      </c>
      <c r="D53" s="3">
        <v>2900</v>
      </c>
      <c r="E53" s="3">
        <v>1200</v>
      </c>
      <c r="F53" s="3">
        <v>700</v>
      </c>
      <c r="G53" s="3"/>
      <c r="H53" s="3"/>
      <c r="I53" s="3"/>
      <c r="J53" s="3"/>
      <c r="K53" s="3"/>
      <c r="L53" s="3"/>
      <c r="M53" s="3"/>
      <c r="N53" s="3">
        <v>2100</v>
      </c>
      <c r="O53" s="3">
        <v>22775</v>
      </c>
    </row>
    <row r="54" spans="1:15" x14ac:dyDescent="0.25">
      <c r="A54" t="s">
        <v>63</v>
      </c>
      <c r="C54" s="3">
        <v>1010</v>
      </c>
      <c r="D54" s="3">
        <v>2135</v>
      </c>
      <c r="E54" s="3">
        <v>2530</v>
      </c>
      <c r="F54" s="3">
        <v>2020</v>
      </c>
      <c r="G54" s="3">
        <v>1378</v>
      </c>
      <c r="H54" s="3">
        <v>5765</v>
      </c>
      <c r="I54" s="3">
        <v>1543</v>
      </c>
      <c r="J54" s="3">
        <v>1335</v>
      </c>
      <c r="K54" s="3">
        <v>3535</v>
      </c>
      <c r="L54" s="3">
        <v>4781</v>
      </c>
      <c r="M54" s="3">
        <v>6731</v>
      </c>
      <c r="N54" s="3">
        <v>5005</v>
      </c>
      <c r="O54" s="3">
        <v>37768</v>
      </c>
    </row>
    <row r="55" spans="1:15" x14ac:dyDescent="0.25">
      <c r="B55" t="s">
        <v>48</v>
      </c>
      <c r="C55" s="3">
        <v>750</v>
      </c>
      <c r="D55" s="3">
        <v>3650</v>
      </c>
      <c r="E55" s="3"/>
      <c r="F55" s="3">
        <v>5400</v>
      </c>
      <c r="G55" s="3">
        <v>700</v>
      </c>
      <c r="H55" s="3">
        <v>4000</v>
      </c>
      <c r="I55" s="3">
        <v>5600</v>
      </c>
      <c r="J55" s="3"/>
      <c r="K55" s="3">
        <v>7250</v>
      </c>
      <c r="L55" s="3"/>
      <c r="M55" s="3">
        <v>8300</v>
      </c>
      <c r="N55" s="3">
        <v>13000</v>
      </c>
      <c r="O55" s="3">
        <v>48650</v>
      </c>
    </row>
    <row r="56" spans="1:15" x14ac:dyDescent="0.25">
      <c r="B56" t="s">
        <v>50</v>
      </c>
      <c r="C56" s="3"/>
      <c r="D56" s="3">
        <v>2000</v>
      </c>
      <c r="E56" s="3"/>
      <c r="F56" s="3">
        <v>1200</v>
      </c>
      <c r="G56" s="3"/>
      <c r="H56" s="3"/>
      <c r="I56" s="3"/>
      <c r="J56" s="3"/>
      <c r="K56" s="3">
        <v>1000</v>
      </c>
      <c r="L56" s="3"/>
      <c r="M56" s="3"/>
      <c r="N56" s="3"/>
      <c r="O56" s="3">
        <v>4200</v>
      </c>
    </row>
    <row r="57" spans="1:15" x14ac:dyDescent="0.25">
      <c r="B57" t="s">
        <v>51</v>
      </c>
      <c r="C57" s="3">
        <v>6500</v>
      </c>
      <c r="D57" s="3">
        <v>6250</v>
      </c>
      <c r="E57" s="3">
        <v>15700</v>
      </c>
      <c r="F57" s="3">
        <v>31300</v>
      </c>
      <c r="G57" s="3">
        <v>25750</v>
      </c>
      <c r="H57" s="3">
        <v>8700</v>
      </c>
      <c r="I57" s="3">
        <v>2500</v>
      </c>
      <c r="J57" s="3"/>
      <c r="K57" s="3">
        <v>4950</v>
      </c>
      <c r="L57" s="3">
        <v>3000</v>
      </c>
      <c r="M57" s="3"/>
      <c r="N57" s="3">
        <v>2250</v>
      </c>
      <c r="O57" s="3">
        <v>106900</v>
      </c>
    </row>
    <row r="58" spans="1:15" x14ac:dyDescent="0.25">
      <c r="A58" t="s">
        <v>3423</v>
      </c>
      <c r="C58" s="3">
        <v>8260</v>
      </c>
      <c r="D58" s="3">
        <v>14035</v>
      </c>
      <c r="E58" s="3">
        <v>18230</v>
      </c>
      <c r="F58" s="3">
        <v>39920</v>
      </c>
      <c r="G58" s="3">
        <v>27828</v>
      </c>
      <c r="H58" s="3">
        <v>18465</v>
      </c>
      <c r="I58" s="3">
        <v>9643</v>
      </c>
      <c r="J58" s="3">
        <v>1335</v>
      </c>
      <c r="K58" s="3">
        <v>16735</v>
      </c>
      <c r="L58" s="3">
        <v>7781</v>
      </c>
      <c r="M58" s="3">
        <v>15031</v>
      </c>
      <c r="N58" s="3">
        <v>20255</v>
      </c>
      <c r="O58" s="3">
        <v>197518</v>
      </c>
    </row>
    <row r="59" spans="1:15" x14ac:dyDescent="0.25">
      <c r="A59" t="s">
        <v>64</v>
      </c>
      <c r="C59" s="3">
        <v>12777</v>
      </c>
      <c r="D59" s="3">
        <v>26315</v>
      </c>
      <c r="E59" s="3">
        <v>16204</v>
      </c>
      <c r="F59" s="3">
        <v>17496</v>
      </c>
      <c r="G59" s="3">
        <v>17620</v>
      </c>
      <c r="H59" s="3">
        <v>37807</v>
      </c>
      <c r="I59" s="3">
        <v>10513</v>
      </c>
      <c r="J59" s="3">
        <v>10910</v>
      </c>
      <c r="K59" s="3">
        <v>28285</v>
      </c>
      <c r="L59" s="3">
        <v>17969</v>
      </c>
      <c r="M59" s="3">
        <v>28067</v>
      </c>
      <c r="N59" s="3">
        <v>15265</v>
      </c>
      <c r="O59" s="3">
        <v>239228</v>
      </c>
    </row>
    <row r="60" spans="1:15" x14ac:dyDescent="0.25">
      <c r="B60" t="s">
        <v>48</v>
      </c>
      <c r="C60" s="3">
        <v>61530</v>
      </c>
      <c r="D60" s="3">
        <v>53040</v>
      </c>
      <c r="E60" s="3">
        <v>53550</v>
      </c>
      <c r="F60" s="3">
        <v>61740</v>
      </c>
      <c r="G60" s="3">
        <v>61320</v>
      </c>
      <c r="H60" s="3">
        <v>62770</v>
      </c>
      <c r="I60" s="3">
        <v>34690</v>
      </c>
      <c r="J60" s="3">
        <v>23550</v>
      </c>
      <c r="K60" s="3">
        <v>69710</v>
      </c>
      <c r="L60" s="3">
        <v>65630</v>
      </c>
      <c r="M60" s="3">
        <v>55689</v>
      </c>
      <c r="N60" s="3">
        <v>47571</v>
      </c>
      <c r="O60" s="3">
        <v>650790</v>
      </c>
    </row>
    <row r="61" spans="1:15" x14ac:dyDescent="0.25">
      <c r="B61" t="s">
        <v>50</v>
      </c>
      <c r="C61" s="3">
        <v>6300</v>
      </c>
      <c r="D61" s="3"/>
      <c r="E61" s="3">
        <v>3200</v>
      </c>
      <c r="F61" s="3"/>
      <c r="G61" s="3"/>
      <c r="H61" s="3">
        <v>4700</v>
      </c>
      <c r="I61" s="3"/>
      <c r="J61" s="3"/>
      <c r="K61" s="3"/>
      <c r="L61" s="3">
        <v>6000</v>
      </c>
      <c r="M61" s="3">
        <v>3750</v>
      </c>
      <c r="N61" s="3"/>
      <c r="O61" s="3">
        <v>23950</v>
      </c>
    </row>
    <row r="62" spans="1:15" x14ac:dyDescent="0.25">
      <c r="B62" t="s">
        <v>51</v>
      </c>
      <c r="C62" s="3">
        <v>22550</v>
      </c>
      <c r="D62" s="3">
        <v>28770</v>
      </c>
      <c r="E62" s="3">
        <v>62400</v>
      </c>
      <c r="F62" s="3">
        <v>22480</v>
      </c>
      <c r="G62" s="3">
        <v>20170</v>
      </c>
      <c r="H62" s="3">
        <v>29380</v>
      </c>
      <c r="I62" s="3">
        <v>9000</v>
      </c>
      <c r="J62" s="3">
        <v>3800</v>
      </c>
      <c r="K62" s="3">
        <v>50390</v>
      </c>
      <c r="L62" s="3">
        <v>70670</v>
      </c>
      <c r="M62" s="3">
        <v>79700</v>
      </c>
      <c r="N62" s="3">
        <v>73315</v>
      </c>
      <c r="O62" s="3">
        <v>472625</v>
      </c>
    </row>
    <row r="63" spans="1:15" x14ac:dyDescent="0.25">
      <c r="B63" t="s">
        <v>52</v>
      </c>
      <c r="C63" s="3">
        <v>850</v>
      </c>
      <c r="D63" s="3">
        <v>700</v>
      </c>
      <c r="E63" s="3"/>
      <c r="F63" s="3"/>
      <c r="G63" s="3"/>
      <c r="H63" s="3"/>
      <c r="I63" s="3"/>
      <c r="J63" s="3"/>
      <c r="K63" s="3"/>
      <c r="L63" s="3">
        <v>800</v>
      </c>
      <c r="M63" s="3"/>
      <c r="N63" s="3">
        <v>800</v>
      </c>
      <c r="O63" s="3">
        <v>3150</v>
      </c>
    </row>
    <row r="64" spans="1:15" x14ac:dyDescent="0.25">
      <c r="A64" t="s">
        <v>3437</v>
      </c>
      <c r="C64" s="3">
        <v>104007</v>
      </c>
      <c r="D64" s="3">
        <v>108825</v>
      </c>
      <c r="E64" s="3">
        <v>135354</v>
      </c>
      <c r="F64" s="3">
        <v>101716</v>
      </c>
      <c r="G64" s="3">
        <v>99110</v>
      </c>
      <c r="H64" s="3">
        <v>134657</v>
      </c>
      <c r="I64" s="3">
        <v>54203</v>
      </c>
      <c r="J64" s="3">
        <v>38260</v>
      </c>
      <c r="K64" s="3">
        <v>148385</v>
      </c>
      <c r="L64" s="3">
        <v>161069</v>
      </c>
      <c r="M64" s="3">
        <v>167206</v>
      </c>
      <c r="N64" s="3">
        <v>136951</v>
      </c>
      <c r="O64" s="3">
        <v>1389743</v>
      </c>
    </row>
    <row r="65" spans="1:15" x14ac:dyDescent="0.25">
      <c r="A65" t="s">
        <v>65</v>
      </c>
      <c r="C65" s="3">
        <v>3648</v>
      </c>
      <c r="D65" s="3">
        <v>3362</v>
      </c>
      <c r="E65" s="3">
        <v>1820</v>
      </c>
      <c r="F65" s="3">
        <v>2040</v>
      </c>
      <c r="G65" s="3">
        <v>1125</v>
      </c>
      <c r="H65" s="3">
        <v>4281</v>
      </c>
      <c r="I65" s="3">
        <v>1190</v>
      </c>
      <c r="J65" s="3">
        <v>1655</v>
      </c>
      <c r="K65" s="3">
        <v>4730</v>
      </c>
      <c r="L65" s="3">
        <v>2299</v>
      </c>
      <c r="M65" s="3">
        <v>2850</v>
      </c>
      <c r="N65" s="3">
        <v>1720</v>
      </c>
      <c r="O65" s="3">
        <v>30720</v>
      </c>
    </row>
    <row r="66" spans="1:15" x14ac:dyDescent="0.25">
      <c r="B66" t="s">
        <v>48</v>
      </c>
      <c r="C66" s="3">
        <v>22600</v>
      </c>
      <c r="D66" s="3">
        <v>1200</v>
      </c>
      <c r="E66" s="3"/>
      <c r="F66" s="3"/>
      <c r="G66" s="3">
        <v>3000</v>
      </c>
      <c r="H66" s="3">
        <v>2700</v>
      </c>
      <c r="I66" s="3">
        <v>13200</v>
      </c>
      <c r="J66" s="3">
        <v>13650</v>
      </c>
      <c r="K66" s="3"/>
      <c r="L66" s="3"/>
      <c r="M66" s="3">
        <v>3300</v>
      </c>
      <c r="N66" s="3">
        <v>1000</v>
      </c>
      <c r="O66" s="3">
        <v>60650</v>
      </c>
    </row>
    <row r="67" spans="1:15" x14ac:dyDescent="0.25">
      <c r="B67" t="s">
        <v>50</v>
      </c>
      <c r="C67" s="3">
        <v>1500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1500</v>
      </c>
    </row>
    <row r="68" spans="1:15" x14ac:dyDescent="0.25">
      <c r="B68" t="s">
        <v>51</v>
      </c>
      <c r="C68" s="3">
        <v>11200</v>
      </c>
      <c r="D68" s="3">
        <v>3100</v>
      </c>
      <c r="E68" s="3">
        <v>5300</v>
      </c>
      <c r="F68" s="3">
        <v>5300</v>
      </c>
      <c r="G68" s="3">
        <v>4800</v>
      </c>
      <c r="H68" s="3">
        <v>3700</v>
      </c>
      <c r="I68" s="3"/>
      <c r="J68" s="3">
        <v>3000</v>
      </c>
      <c r="K68" s="3">
        <v>5350</v>
      </c>
      <c r="L68" s="3"/>
      <c r="M68" s="3">
        <v>10050</v>
      </c>
      <c r="N68" s="3">
        <v>7900</v>
      </c>
      <c r="O68" s="3">
        <v>59700</v>
      </c>
    </row>
    <row r="69" spans="1:15" x14ac:dyDescent="0.25">
      <c r="A69" t="s">
        <v>3439</v>
      </c>
      <c r="C69" s="3">
        <v>38948</v>
      </c>
      <c r="D69" s="3">
        <v>7662</v>
      </c>
      <c r="E69" s="3">
        <v>7120</v>
      </c>
      <c r="F69" s="3">
        <v>7340</v>
      </c>
      <c r="G69" s="3">
        <v>8925</v>
      </c>
      <c r="H69" s="3">
        <v>10681</v>
      </c>
      <c r="I69" s="3">
        <v>14390</v>
      </c>
      <c r="J69" s="3">
        <v>18305</v>
      </c>
      <c r="K69" s="3">
        <v>10080</v>
      </c>
      <c r="L69" s="3">
        <v>2299</v>
      </c>
      <c r="M69" s="3">
        <v>16200</v>
      </c>
      <c r="N69" s="3">
        <v>10620</v>
      </c>
      <c r="O69" s="3">
        <v>152570</v>
      </c>
    </row>
    <row r="70" spans="1:15" x14ac:dyDescent="0.25">
      <c r="A70" t="s">
        <v>66</v>
      </c>
      <c r="B70" t="s">
        <v>51</v>
      </c>
      <c r="C70" s="3"/>
      <c r="D70" s="3">
        <v>1500</v>
      </c>
      <c r="E70" s="3">
        <v>2000</v>
      </c>
      <c r="F70" s="3">
        <v>4200</v>
      </c>
      <c r="G70" s="3">
        <v>2000</v>
      </c>
      <c r="H70" s="3"/>
      <c r="I70" s="3"/>
      <c r="J70" s="3"/>
      <c r="K70" s="3"/>
      <c r="L70" s="3"/>
      <c r="M70" s="3"/>
      <c r="N70" s="3"/>
      <c r="O70" s="3">
        <v>9700</v>
      </c>
    </row>
    <row r="71" spans="1:15" x14ac:dyDescent="0.25">
      <c r="A71" t="s">
        <v>3440</v>
      </c>
      <c r="C71" s="3"/>
      <c r="D71" s="3">
        <v>1500</v>
      </c>
      <c r="E71" s="3">
        <v>2000</v>
      </c>
      <c r="F71" s="3">
        <v>4200</v>
      </c>
      <c r="G71" s="3">
        <v>2000</v>
      </c>
      <c r="H71" s="3"/>
      <c r="I71" s="3"/>
      <c r="J71" s="3"/>
      <c r="K71" s="3"/>
      <c r="L71" s="3"/>
      <c r="M71" s="3"/>
      <c r="N71" s="3"/>
      <c r="O71" s="3">
        <v>9700</v>
      </c>
    </row>
    <row r="72" spans="1:15" x14ac:dyDescent="0.25">
      <c r="A72" t="s">
        <v>67</v>
      </c>
      <c r="C72" s="3">
        <v>2182</v>
      </c>
      <c r="D72" s="3">
        <v>3275</v>
      </c>
      <c r="E72" s="3">
        <v>3180</v>
      </c>
      <c r="F72" s="3">
        <v>10544</v>
      </c>
      <c r="G72" s="3">
        <v>4660</v>
      </c>
      <c r="H72" s="3">
        <v>6270</v>
      </c>
      <c r="I72" s="3">
        <v>1498</v>
      </c>
      <c r="J72" s="3">
        <v>155</v>
      </c>
      <c r="K72" s="3">
        <v>4410</v>
      </c>
      <c r="L72" s="3">
        <v>7222</v>
      </c>
      <c r="M72" s="3">
        <v>6143</v>
      </c>
      <c r="N72" s="3">
        <v>1040</v>
      </c>
      <c r="O72" s="3">
        <v>50579</v>
      </c>
    </row>
    <row r="73" spans="1:15" x14ac:dyDescent="0.25">
      <c r="B73" t="s">
        <v>48</v>
      </c>
      <c r="C73" s="3">
        <v>6000</v>
      </c>
      <c r="D73" s="3">
        <v>2000</v>
      </c>
      <c r="E73" s="3">
        <v>1900</v>
      </c>
      <c r="F73" s="3"/>
      <c r="G73" s="3">
        <v>8300</v>
      </c>
      <c r="H73" s="3">
        <v>4820</v>
      </c>
      <c r="I73" s="3">
        <v>950</v>
      </c>
      <c r="J73" s="3"/>
      <c r="K73" s="3">
        <v>8290</v>
      </c>
      <c r="L73" s="3">
        <v>3300</v>
      </c>
      <c r="M73" s="3">
        <v>4700</v>
      </c>
      <c r="N73" s="3">
        <v>1600</v>
      </c>
      <c r="O73" s="3">
        <v>41860</v>
      </c>
    </row>
    <row r="74" spans="1:15" x14ac:dyDescent="0.25">
      <c r="B74" t="s">
        <v>50</v>
      </c>
      <c r="C74" s="3">
        <v>3500</v>
      </c>
      <c r="D74" s="3">
        <v>2700</v>
      </c>
      <c r="E74" s="3"/>
      <c r="F74" s="3"/>
      <c r="G74" s="3"/>
      <c r="H74" s="3">
        <v>700</v>
      </c>
      <c r="I74" s="3"/>
      <c r="J74" s="3"/>
      <c r="K74" s="3"/>
      <c r="L74" s="3"/>
      <c r="M74" s="3"/>
      <c r="N74" s="3">
        <v>850</v>
      </c>
      <c r="O74" s="3">
        <v>7750</v>
      </c>
    </row>
    <row r="75" spans="1:15" x14ac:dyDescent="0.25">
      <c r="B75" t="s">
        <v>51</v>
      </c>
      <c r="C75" s="3">
        <v>111606</v>
      </c>
      <c r="D75" s="3">
        <v>6500</v>
      </c>
      <c r="E75" s="3">
        <v>14300</v>
      </c>
      <c r="F75" s="3">
        <v>6850</v>
      </c>
      <c r="G75" s="3">
        <v>7700</v>
      </c>
      <c r="H75" s="3">
        <v>12500</v>
      </c>
      <c r="I75" s="3">
        <v>3552</v>
      </c>
      <c r="J75" s="3">
        <v>2000</v>
      </c>
      <c r="K75" s="3">
        <v>13050</v>
      </c>
      <c r="L75" s="3">
        <v>3935</v>
      </c>
      <c r="M75" s="3">
        <v>8200</v>
      </c>
      <c r="N75" s="3">
        <v>67640</v>
      </c>
      <c r="O75" s="3">
        <v>257833</v>
      </c>
    </row>
    <row r="76" spans="1:15" x14ac:dyDescent="0.25">
      <c r="B76" t="s">
        <v>52</v>
      </c>
      <c r="C76" s="3">
        <v>730</v>
      </c>
      <c r="D76" s="3">
        <v>650</v>
      </c>
      <c r="E76" s="3"/>
      <c r="F76" s="3"/>
      <c r="G76" s="3"/>
      <c r="H76" s="3">
        <v>667</v>
      </c>
      <c r="I76" s="3"/>
      <c r="J76" s="3"/>
      <c r="K76" s="3"/>
      <c r="L76" s="3"/>
      <c r="M76" s="3"/>
      <c r="N76" s="3"/>
      <c r="O76" s="3">
        <v>2047</v>
      </c>
    </row>
    <row r="77" spans="1:15" x14ac:dyDescent="0.25">
      <c r="A77" t="s">
        <v>3445</v>
      </c>
      <c r="C77" s="3">
        <v>124018</v>
      </c>
      <c r="D77" s="3">
        <v>15125</v>
      </c>
      <c r="E77" s="3">
        <v>19380</v>
      </c>
      <c r="F77" s="3">
        <v>17394</v>
      </c>
      <c r="G77" s="3">
        <v>20660</v>
      </c>
      <c r="H77" s="3">
        <v>24957</v>
      </c>
      <c r="I77" s="3">
        <v>6000</v>
      </c>
      <c r="J77" s="3">
        <v>2155</v>
      </c>
      <c r="K77" s="3">
        <v>25750</v>
      </c>
      <c r="L77" s="3">
        <v>14457</v>
      </c>
      <c r="M77" s="3">
        <v>19043</v>
      </c>
      <c r="N77" s="3">
        <v>71130</v>
      </c>
      <c r="O77" s="3">
        <v>360069</v>
      </c>
    </row>
    <row r="78" spans="1:15" x14ac:dyDescent="0.25">
      <c r="A78" t="s">
        <v>68</v>
      </c>
      <c r="C78" s="3">
        <v>2370</v>
      </c>
      <c r="D78" s="3">
        <v>2955</v>
      </c>
      <c r="E78" s="3">
        <v>1866</v>
      </c>
      <c r="F78" s="3">
        <v>2435</v>
      </c>
      <c r="G78" s="3">
        <v>2105</v>
      </c>
      <c r="H78" s="3">
        <v>2450</v>
      </c>
      <c r="I78" s="3">
        <v>798</v>
      </c>
      <c r="J78" s="3">
        <v>365</v>
      </c>
      <c r="K78" s="3">
        <v>2722</v>
      </c>
      <c r="L78" s="3">
        <v>7195</v>
      </c>
      <c r="M78" s="3">
        <v>5676</v>
      </c>
      <c r="N78" s="3">
        <v>1695</v>
      </c>
      <c r="O78" s="3">
        <v>32632</v>
      </c>
    </row>
    <row r="79" spans="1:15" x14ac:dyDescent="0.25">
      <c r="B79" t="s">
        <v>48</v>
      </c>
      <c r="C79" s="3">
        <v>1600</v>
      </c>
      <c r="D79" s="3"/>
      <c r="E79" s="3"/>
      <c r="F79" s="3"/>
      <c r="G79" s="3"/>
      <c r="H79" s="3">
        <v>700</v>
      </c>
      <c r="I79" s="3"/>
      <c r="J79" s="3"/>
      <c r="K79" s="3"/>
      <c r="L79" s="3"/>
      <c r="M79" s="3"/>
      <c r="N79" s="3">
        <v>1800</v>
      </c>
      <c r="O79" s="3">
        <v>4100</v>
      </c>
    </row>
    <row r="80" spans="1:15" x14ac:dyDescent="0.25">
      <c r="B80" t="s">
        <v>49</v>
      </c>
      <c r="C80" s="3"/>
      <c r="D80" s="3"/>
      <c r="E80" s="3"/>
      <c r="F80" s="3">
        <v>450</v>
      </c>
      <c r="G80" s="3"/>
      <c r="H80" s="3"/>
      <c r="I80" s="3"/>
      <c r="J80" s="3"/>
      <c r="K80" s="3"/>
      <c r="L80" s="3"/>
      <c r="M80" s="3"/>
      <c r="N80" s="3"/>
      <c r="O80" s="3">
        <v>450</v>
      </c>
    </row>
    <row r="81" spans="1:15" x14ac:dyDescent="0.25">
      <c r="B81" t="s">
        <v>50</v>
      </c>
      <c r="C81" s="3">
        <v>900</v>
      </c>
      <c r="D81" s="3"/>
      <c r="E81" s="3"/>
      <c r="F81" s="3"/>
      <c r="G81" s="3"/>
      <c r="H81" s="3">
        <v>900</v>
      </c>
      <c r="I81" s="3"/>
      <c r="J81" s="3"/>
      <c r="K81" s="3"/>
      <c r="L81" s="3"/>
      <c r="M81" s="3"/>
      <c r="N81" s="3"/>
      <c r="O81" s="3">
        <v>1800</v>
      </c>
    </row>
    <row r="82" spans="1:15" x14ac:dyDescent="0.25">
      <c r="B82" t="s">
        <v>51</v>
      </c>
      <c r="C82" s="3">
        <v>12899</v>
      </c>
      <c r="D82" s="3">
        <v>4000</v>
      </c>
      <c r="E82" s="3">
        <v>6100</v>
      </c>
      <c r="F82" s="3">
        <v>1900</v>
      </c>
      <c r="G82" s="3">
        <v>1500</v>
      </c>
      <c r="H82" s="3">
        <v>1660</v>
      </c>
      <c r="I82" s="3">
        <v>1800</v>
      </c>
      <c r="J82" s="3">
        <v>2300</v>
      </c>
      <c r="K82" s="3">
        <v>6400</v>
      </c>
      <c r="L82" s="3"/>
      <c r="M82" s="3">
        <v>12600</v>
      </c>
      <c r="N82" s="3">
        <v>20655</v>
      </c>
      <c r="O82" s="3">
        <v>71814</v>
      </c>
    </row>
    <row r="83" spans="1:15" x14ac:dyDescent="0.25">
      <c r="B83" t="s">
        <v>52</v>
      </c>
      <c r="C83" s="3"/>
      <c r="D83" s="3"/>
      <c r="E83" s="3"/>
      <c r="F83" s="3"/>
      <c r="G83" s="3"/>
      <c r="H83" s="3">
        <v>800</v>
      </c>
      <c r="I83" s="3"/>
      <c r="J83" s="3"/>
      <c r="K83" s="3">
        <v>650</v>
      </c>
      <c r="L83" s="3"/>
      <c r="M83" s="3"/>
      <c r="N83" s="3"/>
      <c r="O83" s="3">
        <v>1450</v>
      </c>
    </row>
    <row r="84" spans="1:15" x14ac:dyDescent="0.25">
      <c r="A84" t="s">
        <v>3446</v>
      </c>
      <c r="C84" s="3">
        <v>17769</v>
      </c>
      <c r="D84" s="3">
        <v>6955</v>
      </c>
      <c r="E84" s="3">
        <v>7966</v>
      </c>
      <c r="F84" s="3">
        <v>4785</v>
      </c>
      <c r="G84" s="3">
        <v>3605</v>
      </c>
      <c r="H84" s="3">
        <v>6510</v>
      </c>
      <c r="I84" s="3">
        <v>2598</v>
      </c>
      <c r="J84" s="3">
        <v>2665</v>
      </c>
      <c r="K84" s="3">
        <v>9772</v>
      </c>
      <c r="L84" s="3">
        <v>7195</v>
      </c>
      <c r="M84" s="3">
        <v>18276</v>
      </c>
      <c r="N84" s="3">
        <v>24150</v>
      </c>
      <c r="O84" s="3">
        <v>112246</v>
      </c>
    </row>
    <row r="85" spans="1:15" x14ac:dyDescent="0.25">
      <c r="A85" t="s">
        <v>3329</v>
      </c>
      <c r="C85" s="3">
        <v>496303</v>
      </c>
      <c r="D85" s="3">
        <v>301616</v>
      </c>
      <c r="E85" s="3">
        <v>306140</v>
      </c>
      <c r="F85" s="3">
        <v>257694</v>
      </c>
      <c r="G85" s="3">
        <v>261686</v>
      </c>
      <c r="H85" s="3">
        <v>309001</v>
      </c>
      <c r="I85" s="3">
        <v>153240</v>
      </c>
      <c r="J85" s="3">
        <v>119338</v>
      </c>
      <c r="K85" s="3">
        <v>319563</v>
      </c>
      <c r="L85" s="3">
        <v>341409</v>
      </c>
      <c r="M85" s="3">
        <v>359299</v>
      </c>
      <c r="N85" s="3">
        <v>425555</v>
      </c>
      <c r="O85" s="3">
        <v>3650844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6004-CEF6-4DF5-BF60-2B42527C55E3}">
  <dimension ref="A1:O136"/>
  <sheetViews>
    <sheetView zoomScaleNormal="100" workbookViewId="0"/>
  </sheetViews>
  <sheetFormatPr defaultRowHeight="15" x14ac:dyDescent="0.25"/>
  <cols>
    <col min="1" max="1" width="47.5703125" bestFit="1" customWidth="1"/>
    <col min="2" max="2" width="21" bestFit="1" customWidth="1"/>
    <col min="3" max="14" width="10.28515625" bestFit="1" customWidth="1"/>
    <col min="15" max="15" width="11.28515625" bestFit="1" customWidth="1"/>
    <col min="16" max="16" width="11.7109375" bestFit="1" customWidth="1"/>
    <col min="17" max="17" width="18.28515625" bestFit="1" customWidth="1"/>
  </cols>
  <sheetData>
    <row r="1" spans="1:15" x14ac:dyDescent="0.25">
      <c r="A1" s="1" t="s">
        <v>28</v>
      </c>
      <c r="B1" t="s" vm="1">
        <v>14</v>
      </c>
    </row>
    <row r="2" spans="1:15" x14ac:dyDescent="0.25">
      <c r="A2" s="1" t="s">
        <v>3930</v>
      </c>
      <c r="B2" t="s" vm="15">
        <v>3929</v>
      </c>
    </row>
    <row r="3" spans="1:15" x14ac:dyDescent="0.25">
      <c r="A3" s="1" t="s">
        <v>219</v>
      </c>
      <c r="B3" t="s" vm="5">
        <v>220</v>
      </c>
    </row>
    <row r="5" spans="1:15" x14ac:dyDescent="0.25">
      <c r="A5" s="1" t="s">
        <v>15</v>
      </c>
      <c r="C5" s="1" t="s">
        <v>46</v>
      </c>
    </row>
    <row r="6" spans="1:15" x14ac:dyDescent="0.25">
      <c r="A6" s="1" t="s">
        <v>3755</v>
      </c>
      <c r="B6" s="1" t="s">
        <v>221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3329</v>
      </c>
    </row>
    <row r="7" spans="1:15" x14ac:dyDescent="0.25">
      <c r="A7" t="s">
        <v>3765</v>
      </c>
      <c r="B7" t="s">
        <v>3823</v>
      </c>
      <c r="C7" s="3">
        <v>2960</v>
      </c>
      <c r="D7" s="3">
        <v>4809</v>
      </c>
      <c r="E7" s="3">
        <v>3917</v>
      </c>
      <c r="F7" s="3">
        <v>3595</v>
      </c>
      <c r="G7" s="3">
        <v>6420</v>
      </c>
      <c r="H7" s="3">
        <v>10550</v>
      </c>
      <c r="I7" s="3">
        <v>2500</v>
      </c>
      <c r="J7" s="3">
        <v>1235</v>
      </c>
      <c r="K7" s="3">
        <v>6405</v>
      </c>
      <c r="L7" s="3">
        <v>4492</v>
      </c>
      <c r="M7" s="3">
        <v>10165</v>
      </c>
      <c r="N7" s="3">
        <v>2195</v>
      </c>
      <c r="O7" s="3">
        <v>59243</v>
      </c>
    </row>
    <row r="8" spans="1:15" x14ac:dyDescent="0.25">
      <c r="B8" t="s">
        <v>3825</v>
      </c>
      <c r="C8" s="3">
        <v>810</v>
      </c>
      <c r="D8" s="3">
        <v>1619</v>
      </c>
      <c r="E8" s="3">
        <v>1965</v>
      </c>
      <c r="F8" s="3">
        <v>1680</v>
      </c>
      <c r="G8" s="3">
        <v>1525</v>
      </c>
      <c r="H8" s="3">
        <v>6385</v>
      </c>
      <c r="I8" s="3">
        <v>1290</v>
      </c>
      <c r="J8" s="3">
        <v>1520</v>
      </c>
      <c r="K8" s="3">
        <v>1880</v>
      </c>
      <c r="L8" s="3">
        <v>525</v>
      </c>
      <c r="M8" s="3">
        <v>2790</v>
      </c>
      <c r="N8" s="3">
        <v>1505</v>
      </c>
      <c r="O8" s="3">
        <v>23494</v>
      </c>
    </row>
    <row r="9" spans="1:15" x14ac:dyDescent="0.25">
      <c r="B9" t="s">
        <v>3824</v>
      </c>
      <c r="C9" s="3">
        <v>2220</v>
      </c>
      <c r="D9" s="3">
        <v>3710</v>
      </c>
      <c r="E9" s="3">
        <v>1325</v>
      </c>
      <c r="F9" s="3">
        <v>1420</v>
      </c>
      <c r="G9" s="3">
        <v>1465</v>
      </c>
      <c r="H9" s="3">
        <v>4124</v>
      </c>
      <c r="I9" s="3">
        <v>840</v>
      </c>
      <c r="J9" s="3">
        <v>1280</v>
      </c>
      <c r="K9" s="3">
        <v>2410</v>
      </c>
      <c r="L9" s="3">
        <v>1610</v>
      </c>
      <c r="M9" s="3">
        <v>1825</v>
      </c>
      <c r="N9" s="3">
        <v>780</v>
      </c>
      <c r="O9" s="3">
        <v>23009</v>
      </c>
    </row>
    <row r="10" spans="1:15" x14ac:dyDescent="0.25">
      <c r="B10" t="s">
        <v>3826</v>
      </c>
      <c r="C10" s="3">
        <v>600</v>
      </c>
      <c r="D10" s="3">
        <v>1325</v>
      </c>
      <c r="E10" s="3">
        <v>870</v>
      </c>
      <c r="F10" s="3">
        <v>1500</v>
      </c>
      <c r="G10" s="3">
        <v>885</v>
      </c>
      <c r="H10" s="3">
        <v>3020</v>
      </c>
      <c r="I10" s="3">
        <v>290</v>
      </c>
      <c r="J10" s="3">
        <v>350</v>
      </c>
      <c r="K10" s="3">
        <v>1245</v>
      </c>
      <c r="L10" s="3">
        <v>750</v>
      </c>
      <c r="M10" s="3">
        <v>475</v>
      </c>
      <c r="N10" s="3">
        <v>560</v>
      </c>
      <c r="O10" s="3">
        <v>11870</v>
      </c>
    </row>
    <row r="11" spans="1:15" x14ac:dyDescent="0.25">
      <c r="B11" t="s">
        <v>3828</v>
      </c>
      <c r="C11" s="3">
        <v>400</v>
      </c>
      <c r="D11" s="3">
        <v>435</v>
      </c>
      <c r="E11" s="3">
        <v>795</v>
      </c>
      <c r="F11" s="3">
        <v>435</v>
      </c>
      <c r="G11" s="3">
        <v>765</v>
      </c>
      <c r="H11" s="3">
        <v>1505</v>
      </c>
      <c r="I11" s="3">
        <v>375</v>
      </c>
      <c r="J11" s="3">
        <v>525</v>
      </c>
      <c r="K11" s="3">
        <v>440</v>
      </c>
      <c r="L11" s="3">
        <v>1195</v>
      </c>
      <c r="M11" s="3">
        <v>1030</v>
      </c>
      <c r="N11" s="3">
        <v>755</v>
      </c>
      <c r="O11" s="3">
        <v>8655</v>
      </c>
    </row>
    <row r="12" spans="1:15" x14ac:dyDescent="0.25">
      <c r="B12" t="s">
        <v>3827</v>
      </c>
      <c r="C12" s="3">
        <v>340</v>
      </c>
      <c r="D12" s="3">
        <v>1070</v>
      </c>
      <c r="E12" s="3">
        <v>1206</v>
      </c>
      <c r="F12" s="3">
        <v>1214</v>
      </c>
      <c r="G12" s="3">
        <v>1060</v>
      </c>
      <c r="H12" s="3">
        <v>225</v>
      </c>
      <c r="I12" s="3">
        <v>440</v>
      </c>
      <c r="J12" s="3">
        <v>40</v>
      </c>
      <c r="K12" s="3">
        <v>510</v>
      </c>
      <c r="L12" s="3">
        <v>285</v>
      </c>
      <c r="M12" s="3">
        <v>540</v>
      </c>
      <c r="N12" s="3">
        <v>455</v>
      </c>
      <c r="O12" s="3">
        <v>7385</v>
      </c>
    </row>
    <row r="13" spans="1:15" x14ac:dyDescent="0.25">
      <c r="B13" t="s">
        <v>3829</v>
      </c>
      <c r="C13" s="3">
        <v>375</v>
      </c>
      <c r="D13" s="3">
        <v>970</v>
      </c>
      <c r="E13" s="3">
        <v>436</v>
      </c>
      <c r="F13" s="3">
        <v>360</v>
      </c>
      <c r="G13" s="3">
        <v>855</v>
      </c>
      <c r="H13" s="3">
        <v>365</v>
      </c>
      <c r="I13" s="3">
        <v>190</v>
      </c>
      <c r="J13" s="3">
        <v>570</v>
      </c>
      <c r="K13" s="3">
        <v>420</v>
      </c>
      <c r="L13" s="3">
        <v>600</v>
      </c>
      <c r="M13" s="3">
        <v>775</v>
      </c>
      <c r="N13" s="3">
        <v>540</v>
      </c>
      <c r="O13" s="3">
        <v>6456</v>
      </c>
    </row>
    <row r="14" spans="1:15" x14ac:dyDescent="0.25">
      <c r="B14" t="s">
        <v>3830</v>
      </c>
      <c r="C14" s="3">
        <v>390</v>
      </c>
      <c r="D14" s="3">
        <v>670</v>
      </c>
      <c r="E14" s="3">
        <v>715</v>
      </c>
      <c r="F14" s="3">
        <v>515</v>
      </c>
      <c r="G14" s="3">
        <v>330</v>
      </c>
      <c r="H14" s="3">
        <v>405</v>
      </c>
      <c r="I14" s="3">
        <v>240</v>
      </c>
      <c r="J14" s="3">
        <v>40</v>
      </c>
      <c r="K14" s="3">
        <v>270</v>
      </c>
      <c r="L14" s="3">
        <v>135</v>
      </c>
      <c r="M14" s="3">
        <v>460</v>
      </c>
      <c r="N14" s="3">
        <v>50</v>
      </c>
      <c r="O14" s="3">
        <v>4220</v>
      </c>
    </row>
    <row r="15" spans="1:15" x14ac:dyDescent="0.25">
      <c r="B15" t="s">
        <v>3831</v>
      </c>
      <c r="C15" s="3">
        <v>205</v>
      </c>
      <c r="D15" s="3">
        <v>465</v>
      </c>
      <c r="E15" s="3">
        <v>190</v>
      </c>
      <c r="F15" s="3">
        <v>350</v>
      </c>
      <c r="G15" s="3">
        <v>415</v>
      </c>
      <c r="H15" s="3">
        <v>600</v>
      </c>
      <c r="I15" s="3">
        <v>40</v>
      </c>
      <c r="J15" s="3">
        <v>320</v>
      </c>
      <c r="K15" s="3">
        <v>150</v>
      </c>
      <c r="L15" s="3">
        <v>180</v>
      </c>
      <c r="M15" s="3">
        <v>445</v>
      </c>
      <c r="N15" s="3">
        <v>425</v>
      </c>
      <c r="O15" s="3">
        <v>3785</v>
      </c>
    </row>
    <row r="16" spans="1:15" x14ac:dyDescent="0.25">
      <c r="B16" t="s">
        <v>3832</v>
      </c>
      <c r="C16" s="3">
        <v>245</v>
      </c>
      <c r="D16" s="3">
        <v>160</v>
      </c>
      <c r="E16" s="3">
        <v>190</v>
      </c>
      <c r="F16" s="3">
        <v>80</v>
      </c>
      <c r="G16" s="3">
        <v>285</v>
      </c>
      <c r="H16" s="3">
        <v>320</v>
      </c>
      <c r="I16" s="3"/>
      <c r="J16" s="3">
        <v>50</v>
      </c>
      <c r="K16" s="3">
        <v>717</v>
      </c>
      <c r="L16" s="3">
        <v>105</v>
      </c>
      <c r="M16" s="3">
        <v>135</v>
      </c>
      <c r="N16" s="3">
        <v>5</v>
      </c>
      <c r="O16" s="3">
        <v>2292</v>
      </c>
    </row>
    <row r="17" spans="1:15" x14ac:dyDescent="0.25">
      <c r="B17" t="s">
        <v>3833</v>
      </c>
      <c r="C17" s="3"/>
      <c r="D17" s="3">
        <v>90</v>
      </c>
      <c r="E17" s="3">
        <v>100</v>
      </c>
      <c r="F17" s="3">
        <v>315</v>
      </c>
      <c r="G17" s="3">
        <v>105</v>
      </c>
      <c r="H17" s="3"/>
      <c r="I17" s="3"/>
      <c r="J17" s="3"/>
      <c r="K17" s="3">
        <v>100</v>
      </c>
      <c r="L17" s="3">
        <v>50</v>
      </c>
      <c r="M17" s="3"/>
      <c r="N17" s="3">
        <v>50</v>
      </c>
      <c r="O17" s="3">
        <v>810</v>
      </c>
    </row>
    <row r="18" spans="1:15" x14ac:dyDescent="0.25">
      <c r="B18" t="s">
        <v>3834</v>
      </c>
      <c r="C18" s="3">
        <v>105</v>
      </c>
      <c r="D18" s="3">
        <v>110</v>
      </c>
      <c r="E18" s="3"/>
      <c r="F18" s="3">
        <v>100</v>
      </c>
      <c r="G18" s="3"/>
      <c r="H18" s="3">
        <v>5</v>
      </c>
      <c r="I18" s="3">
        <v>215</v>
      </c>
      <c r="J18" s="3"/>
      <c r="K18" s="3">
        <v>100</v>
      </c>
      <c r="L18" s="3">
        <v>40</v>
      </c>
      <c r="M18" s="3">
        <v>20</v>
      </c>
      <c r="N18" s="3">
        <v>15</v>
      </c>
      <c r="O18" s="3">
        <v>710</v>
      </c>
    </row>
    <row r="19" spans="1:15" x14ac:dyDescent="0.25">
      <c r="A19" t="s">
        <v>3785</v>
      </c>
      <c r="C19" s="3">
        <v>8650</v>
      </c>
      <c r="D19" s="3">
        <v>15433</v>
      </c>
      <c r="E19" s="3">
        <v>11709</v>
      </c>
      <c r="F19" s="3">
        <v>11564</v>
      </c>
      <c r="G19" s="3">
        <v>14110</v>
      </c>
      <c r="H19" s="3">
        <v>27504</v>
      </c>
      <c r="I19" s="3">
        <v>6420</v>
      </c>
      <c r="J19" s="3">
        <v>5930</v>
      </c>
      <c r="K19" s="3">
        <v>14647</v>
      </c>
      <c r="L19" s="3">
        <v>9967</v>
      </c>
      <c r="M19" s="3">
        <v>18660</v>
      </c>
      <c r="N19" s="3">
        <v>7335</v>
      </c>
      <c r="O19" s="3">
        <v>151929</v>
      </c>
    </row>
    <row r="20" spans="1:15" x14ac:dyDescent="0.25">
      <c r="A20" t="s">
        <v>3775</v>
      </c>
      <c r="B20" t="s">
        <v>3835</v>
      </c>
      <c r="C20" s="3">
        <v>2105</v>
      </c>
      <c r="D20" s="3">
        <v>3730</v>
      </c>
      <c r="E20" s="3">
        <v>975</v>
      </c>
      <c r="F20" s="3">
        <v>2280</v>
      </c>
      <c r="G20" s="3">
        <v>2065</v>
      </c>
      <c r="H20" s="3">
        <v>3540</v>
      </c>
      <c r="I20" s="3">
        <v>2365</v>
      </c>
      <c r="J20" s="3">
        <v>1620</v>
      </c>
      <c r="K20" s="3">
        <v>3435</v>
      </c>
      <c r="L20" s="3">
        <v>1900</v>
      </c>
      <c r="M20" s="3">
        <v>3745</v>
      </c>
      <c r="N20" s="3">
        <v>2440</v>
      </c>
      <c r="O20" s="3">
        <v>30200</v>
      </c>
    </row>
    <row r="21" spans="1:15" x14ac:dyDescent="0.25">
      <c r="B21" t="s">
        <v>3836</v>
      </c>
      <c r="C21" s="3">
        <v>1810</v>
      </c>
      <c r="D21" s="3">
        <v>3910</v>
      </c>
      <c r="E21" s="3">
        <v>1640</v>
      </c>
      <c r="F21" s="3">
        <v>1625</v>
      </c>
      <c r="G21" s="3">
        <v>2220</v>
      </c>
      <c r="H21" s="3">
        <v>3374</v>
      </c>
      <c r="I21" s="3">
        <v>725</v>
      </c>
      <c r="J21" s="3">
        <v>1980</v>
      </c>
      <c r="K21" s="3">
        <v>3200</v>
      </c>
      <c r="L21" s="3">
        <v>1710</v>
      </c>
      <c r="M21" s="3">
        <v>3700</v>
      </c>
      <c r="N21" s="3">
        <v>2085</v>
      </c>
      <c r="O21" s="3">
        <v>27979</v>
      </c>
    </row>
    <row r="22" spans="1:15" x14ac:dyDescent="0.25">
      <c r="B22" t="s">
        <v>3837</v>
      </c>
      <c r="C22" s="3">
        <v>1140</v>
      </c>
      <c r="D22" s="3">
        <v>1850</v>
      </c>
      <c r="E22" s="3">
        <v>1285</v>
      </c>
      <c r="F22" s="3">
        <v>1605</v>
      </c>
      <c r="G22" s="3">
        <v>1045</v>
      </c>
      <c r="H22" s="3">
        <v>2525</v>
      </c>
      <c r="I22" s="3">
        <v>690</v>
      </c>
      <c r="J22" s="3">
        <v>295</v>
      </c>
      <c r="K22" s="3">
        <v>1795</v>
      </c>
      <c r="L22" s="3">
        <v>915</v>
      </c>
      <c r="M22" s="3">
        <v>1590</v>
      </c>
      <c r="N22" s="3">
        <v>1285</v>
      </c>
      <c r="O22" s="3">
        <v>16020</v>
      </c>
    </row>
    <row r="23" spans="1:15" x14ac:dyDescent="0.25">
      <c r="B23" t="s">
        <v>3838</v>
      </c>
      <c r="C23" s="3">
        <v>90</v>
      </c>
      <c r="D23" s="3">
        <v>840</v>
      </c>
      <c r="E23" s="3">
        <v>505</v>
      </c>
      <c r="F23" s="3">
        <v>625</v>
      </c>
      <c r="G23" s="3">
        <v>165</v>
      </c>
      <c r="H23" s="3">
        <v>810</v>
      </c>
      <c r="I23" s="3">
        <v>80</v>
      </c>
      <c r="J23" s="3">
        <v>90</v>
      </c>
      <c r="K23" s="3">
        <v>943</v>
      </c>
      <c r="L23" s="3">
        <v>1325</v>
      </c>
      <c r="M23" s="3">
        <v>845</v>
      </c>
      <c r="N23" s="3">
        <v>255</v>
      </c>
      <c r="O23" s="3">
        <v>6573</v>
      </c>
    </row>
    <row r="24" spans="1:15" x14ac:dyDescent="0.25">
      <c r="B24" t="s">
        <v>3839</v>
      </c>
      <c r="C24" s="3">
        <v>245</v>
      </c>
      <c r="D24" s="3">
        <v>310</v>
      </c>
      <c r="E24" s="3">
        <v>245</v>
      </c>
      <c r="F24" s="3">
        <v>390</v>
      </c>
      <c r="G24" s="3">
        <v>500</v>
      </c>
      <c r="H24" s="3">
        <v>395</v>
      </c>
      <c r="I24" s="3">
        <v>95</v>
      </c>
      <c r="J24" s="3"/>
      <c r="K24" s="3">
        <v>155</v>
      </c>
      <c r="L24" s="3">
        <v>310</v>
      </c>
      <c r="M24" s="3">
        <v>495</v>
      </c>
      <c r="N24" s="3"/>
      <c r="O24" s="3">
        <v>3140</v>
      </c>
    </row>
    <row r="25" spans="1:15" x14ac:dyDescent="0.25">
      <c r="B25" t="s">
        <v>3840</v>
      </c>
      <c r="C25" s="3"/>
      <c r="D25" s="3">
        <v>190</v>
      </c>
      <c r="E25" s="3">
        <v>95</v>
      </c>
      <c r="F25" s="3">
        <v>90</v>
      </c>
      <c r="G25" s="3">
        <v>40</v>
      </c>
      <c r="H25" s="3">
        <v>50</v>
      </c>
      <c r="I25" s="3"/>
      <c r="J25" s="3"/>
      <c r="K25" s="3">
        <v>50</v>
      </c>
      <c r="L25" s="3">
        <v>80</v>
      </c>
      <c r="M25" s="3"/>
      <c r="N25" s="3">
        <v>5</v>
      </c>
      <c r="O25" s="3">
        <v>600</v>
      </c>
    </row>
    <row r="26" spans="1:15" x14ac:dyDescent="0.25">
      <c r="B26" t="s">
        <v>3841</v>
      </c>
      <c r="C26" s="3"/>
      <c r="D26" s="3"/>
      <c r="E26" s="3"/>
      <c r="F26" s="3"/>
      <c r="G26" s="3"/>
      <c r="H26" s="3">
        <v>15</v>
      </c>
      <c r="I26" s="3"/>
      <c r="J26" s="3"/>
      <c r="K26" s="3">
        <v>45</v>
      </c>
      <c r="L26" s="3"/>
      <c r="M26" s="3"/>
      <c r="N26" s="3"/>
      <c r="O26" s="3">
        <v>60</v>
      </c>
    </row>
    <row r="27" spans="1:15" x14ac:dyDescent="0.25">
      <c r="A27" t="s">
        <v>3795</v>
      </c>
      <c r="C27" s="3">
        <v>5390</v>
      </c>
      <c r="D27" s="3">
        <v>10830</v>
      </c>
      <c r="E27" s="3">
        <v>4745</v>
      </c>
      <c r="F27" s="3">
        <v>6615</v>
      </c>
      <c r="G27" s="3">
        <v>6035</v>
      </c>
      <c r="H27" s="3">
        <v>10709</v>
      </c>
      <c r="I27" s="3">
        <v>3955</v>
      </c>
      <c r="J27" s="3">
        <v>3985</v>
      </c>
      <c r="K27" s="3">
        <v>9623</v>
      </c>
      <c r="L27" s="3">
        <v>6240</v>
      </c>
      <c r="M27" s="3">
        <v>10375</v>
      </c>
      <c r="N27" s="3">
        <v>6070</v>
      </c>
      <c r="O27" s="3">
        <v>84572</v>
      </c>
    </row>
    <row r="28" spans="1:15" x14ac:dyDescent="0.25">
      <c r="A28" t="s">
        <v>3763</v>
      </c>
      <c r="B28" t="s">
        <v>3842</v>
      </c>
      <c r="C28" s="3">
        <v>3062</v>
      </c>
      <c r="D28" s="3">
        <v>7930</v>
      </c>
      <c r="E28" s="3">
        <v>3231</v>
      </c>
      <c r="F28" s="3">
        <v>3515</v>
      </c>
      <c r="G28" s="3">
        <v>3388</v>
      </c>
      <c r="H28" s="3">
        <v>4265</v>
      </c>
      <c r="I28" s="3">
        <v>1970</v>
      </c>
      <c r="J28" s="3">
        <v>775</v>
      </c>
      <c r="K28" s="3">
        <v>6160</v>
      </c>
      <c r="L28" s="3">
        <v>7620</v>
      </c>
      <c r="M28" s="3">
        <v>8633</v>
      </c>
      <c r="N28" s="3">
        <v>8210</v>
      </c>
      <c r="O28" s="3">
        <v>58759</v>
      </c>
    </row>
    <row r="29" spans="1:15" x14ac:dyDescent="0.25">
      <c r="B29" t="s">
        <v>3843</v>
      </c>
      <c r="C29" s="3">
        <v>130</v>
      </c>
      <c r="D29" s="3">
        <v>565</v>
      </c>
      <c r="E29" s="3">
        <v>190</v>
      </c>
      <c r="F29" s="3">
        <v>460</v>
      </c>
      <c r="G29" s="3">
        <v>410</v>
      </c>
      <c r="H29" s="3">
        <v>60</v>
      </c>
      <c r="I29" s="3">
        <v>195</v>
      </c>
      <c r="J29" s="3"/>
      <c r="K29" s="3">
        <v>350</v>
      </c>
      <c r="L29" s="3">
        <v>500</v>
      </c>
      <c r="M29" s="3">
        <v>820</v>
      </c>
      <c r="N29" s="3">
        <v>180</v>
      </c>
      <c r="O29" s="3">
        <v>3860</v>
      </c>
    </row>
    <row r="30" spans="1:15" x14ac:dyDescent="0.25">
      <c r="B30" t="s">
        <v>3844</v>
      </c>
      <c r="C30" s="3">
        <v>10</v>
      </c>
      <c r="D30" s="3">
        <v>160</v>
      </c>
      <c r="E30" s="3"/>
      <c r="F30" s="3">
        <v>495</v>
      </c>
      <c r="G30" s="3">
        <v>90</v>
      </c>
      <c r="H30" s="3">
        <v>20</v>
      </c>
      <c r="I30" s="3">
        <v>90</v>
      </c>
      <c r="J30" s="3"/>
      <c r="K30" s="3">
        <v>70</v>
      </c>
      <c r="L30" s="3">
        <v>250</v>
      </c>
      <c r="M30" s="3">
        <v>980</v>
      </c>
      <c r="N30" s="3">
        <v>1050</v>
      </c>
      <c r="O30" s="3">
        <v>3215</v>
      </c>
    </row>
    <row r="31" spans="1:15" x14ac:dyDescent="0.25">
      <c r="B31" t="s">
        <v>3845</v>
      </c>
      <c r="C31" s="3">
        <v>90</v>
      </c>
      <c r="D31" s="3">
        <v>180</v>
      </c>
      <c r="E31" s="3">
        <v>50</v>
      </c>
      <c r="F31" s="3">
        <v>315</v>
      </c>
      <c r="G31" s="3">
        <v>45</v>
      </c>
      <c r="H31" s="3"/>
      <c r="I31" s="3">
        <v>50</v>
      </c>
      <c r="J31" s="3"/>
      <c r="K31" s="3">
        <v>95</v>
      </c>
      <c r="L31" s="3">
        <v>90</v>
      </c>
      <c r="M31" s="3">
        <v>5</v>
      </c>
      <c r="N31" s="3">
        <v>40</v>
      </c>
      <c r="O31" s="3">
        <v>960</v>
      </c>
    </row>
    <row r="32" spans="1:15" x14ac:dyDescent="0.25">
      <c r="B32" t="s">
        <v>3846</v>
      </c>
      <c r="C32" s="3">
        <v>100</v>
      </c>
      <c r="D32" s="3">
        <v>180</v>
      </c>
      <c r="E32" s="3"/>
      <c r="F32" s="3"/>
      <c r="G32" s="3"/>
      <c r="H32" s="3"/>
      <c r="I32" s="3"/>
      <c r="J32" s="3">
        <v>50</v>
      </c>
      <c r="K32" s="3">
        <v>230</v>
      </c>
      <c r="L32" s="3"/>
      <c r="M32" s="3">
        <v>5</v>
      </c>
      <c r="N32" s="3">
        <v>5</v>
      </c>
      <c r="O32" s="3">
        <v>570</v>
      </c>
    </row>
    <row r="33" spans="1:15" x14ac:dyDescent="0.25">
      <c r="A33" t="s">
        <v>3783</v>
      </c>
      <c r="C33" s="3">
        <v>3392</v>
      </c>
      <c r="D33" s="3">
        <v>9015</v>
      </c>
      <c r="E33" s="3">
        <v>3471</v>
      </c>
      <c r="F33" s="3">
        <v>4785</v>
      </c>
      <c r="G33" s="3">
        <v>3933</v>
      </c>
      <c r="H33" s="3">
        <v>4345</v>
      </c>
      <c r="I33" s="3">
        <v>2305</v>
      </c>
      <c r="J33" s="3">
        <v>825</v>
      </c>
      <c r="K33" s="3">
        <v>6905</v>
      </c>
      <c r="L33" s="3">
        <v>8460</v>
      </c>
      <c r="M33" s="3">
        <v>10443</v>
      </c>
      <c r="N33" s="3">
        <v>9485</v>
      </c>
      <c r="O33" s="3">
        <v>67364</v>
      </c>
    </row>
    <row r="34" spans="1:15" x14ac:dyDescent="0.25">
      <c r="A34" t="s">
        <v>3771</v>
      </c>
      <c r="B34" t="s">
        <v>3847</v>
      </c>
      <c r="C34" s="3">
        <v>670</v>
      </c>
      <c r="D34" s="3">
        <v>1055</v>
      </c>
      <c r="E34" s="3">
        <v>663</v>
      </c>
      <c r="F34" s="3">
        <v>880</v>
      </c>
      <c r="G34" s="3">
        <v>1635</v>
      </c>
      <c r="H34" s="3">
        <v>510</v>
      </c>
      <c r="I34" s="3">
        <v>521</v>
      </c>
      <c r="J34" s="3">
        <v>1655</v>
      </c>
      <c r="K34" s="3">
        <v>1475</v>
      </c>
      <c r="L34" s="3">
        <v>475</v>
      </c>
      <c r="M34" s="3">
        <v>1345</v>
      </c>
      <c r="N34" s="3">
        <v>685</v>
      </c>
      <c r="O34" s="3">
        <v>11569</v>
      </c>
    </row>
    <row r="35" spans="1:15" x14ac:dyDescent="0.25">
      <c r="B35" t="s">
        <v>3850</v>
      </c>
      <c r="C35" s="3">
        <v>170</v>
      </c>
      <c r="D35" s="3">
        <v>340</v>
      </c>
      <c r="E35" s="3">
        <v>565</v>
      </c>
      <c r="F35" s="3">
        <v>160</v>
      </c>
      <c r="G35" s="3">
        <v>200</v>
      </c>
      <c r="H35" s="3">
        <v>829</v>
      </c>
      <c r="I35" s="3">
        <v>327</v>
      </c>
      <c r="J35" s="3">
        <v>320</v>
      </c>
      <c r="K35" s="3">
        <v>885</v>
      </c>
      <c r="L35" s="3">
        <v>1490</v>
      </c>
      <c r="M35" s="3">
        <v>510</v>
      </c>
      <c r="N35" s="3">
        <v>1595</v>
      </c>
      <c r="O35" s="3">
        <v>7391</v>
      </c>
    </row>
    <row r="36" spans="1:15" x14ac:dyDescent="0.25">
      <c r="B36" t="s">
        <v>3848</v>
      </c>
      <c r="C36" s="3">
        <v>734</v>
      </c>
      <c r="D36" s="3">
        <v>1180</v>
      </c>
      <c r="E36" s="3">
        <v>520</v>
      </c>
      <c r="F36" s="3">
        <v>180</v>
      </c>
      <c r="G36" s="3">
        <v>315</v>
      </c>
      <c r="H36" s="3">
        <v>190</v>
      </c>
      <c r="I36" s="3">
        <v>140</v>
      </c>
      <c r="J36" s="3">
        <v>50</v>
      </c>
      <c r="K36" s="3">
        <v>300</v>
      </c>
      <c r="L36" s="3">
        <v>360</v>
      </c>
      <c r="M36" s="3">
        <v>1555</v>
      </c>
      <c r="N36" s="3">
        <v>1456</v>
      </c>
      <c r="O36" s="3">
        <v>6980</v>
      </c>
    </row>
    <row r="37" spans="1:15" x14ac:dyDescent="0.25">
      <c r="B37" t="s">
        <v>3851</v>
      </c>
      <c r="C37" s="3">
        <v>30</v>
      </c>
      <c r="D37" s="3">
        <v>200</v>
      </c>
      <c r="E37" s="3">
        <v>330</v>
      </c>
      <c r="F37" s="3">
        <v>435</v>
      </c>
      <c r="G37" s="3">
        <v>390</v>
      </c>
      <c r="H37" s="3">
        <v>260</v>
      </c>
      <c r="I37" s="3">
        <v>45</v>
      </c>
      <c r="J37" s="3"/>
      <c r="K37" s="3">
        <v>60</v>
      </c>
      <c r="L37" s="3">
        <v>40</v>
      </c>
      <c r="M37" s="3">
        <v>2615</v>
      </c>
      <c r="N37" s="3">
        <v>275</v>
      </c>
      <c r="O37" s="3">
        <v>4680</v>
      </c>
    </row>
    <row r="38" spans="1:15" x14ac:dyDescent="0.25">
      <c r="B38" t="s">
        <v>3852</v>
      </c>
      <c r="C38" s="3">
        <v>5</v>
      </c>
      <c r="D38" s="3">
        <v>425</v>
      </c>
      <c r="E38" s="3">
        <v>275</v>
      </c>
      <c r="F38" s="3">
        <v>320</v>
      </c>
      <c r="G38" s="3">
        <v>150</v>
      </c>
      <c r="H38" s="3">
        <v>1230</v>
      </c>
      <c r="I38" s="3">
        <v>175</v>
      </c>
      <c r="J38" s="3"/>
      <c r="K38" s="3">
        <v>280</v>
      </c>
      <c r="L38" s="3">
        <v>105</v>
      </c>
      <c r="M38" s="3">
        <v>1225</v>
      </c>
      <c r="N38" s="3">
        <v>120</v>
      </c>
      <c r="O38" s="3">
        <v>4310</v>
      </c>
    </row>
    <row r="39" spans="1:15" x14ac:dyDescent="0.25">
      <c r="B39" t="s">
        <v>3849</v>
      </c>
      <c r="C39" s="3">
        <v>240</v>
      </c>
      <c r="D39" s="3">
        <v>515</v>
      </c>
      <c r="E39" s="3">
        <v>330</v>
      </c>
      <c r="F39" s="3">
        <v>330</v>
      </c>
      <c r="G39" s="3">
        <v>500</v>
      </c>
      <c r="H39" s="3">
        <v>385</v>
      </c>
      <c r="I39" s="3">
        <v>140</v>
      </c>
      <c r="J39" s="3">
        <v>20</v>
      </c>
      <c r="K39" s="3">
        <v>525</v>
      </c>
      <c r="L39" s="3">
        <v>100</v>
      </c>
      <c r="M39" s="3">
        <v>235</v>
      </c>
      <c r="N39" s="3">
        <v>20</v>
      </c>
      <c r="O39" s="3">
        <v>3340</v>
      </c>
    </row>
    <row r="40" spans="1:15" x14ac:dyDescent="0.25">
      <c r="B40" t="s">
        <v>3854</v>
      </c>
      <c r="C40" s="3"/>
      <c r="D40" s="3">
        <v>525</v>
      </c>
      <c r="E40" s="3">
        <v>168</v>
      </c>
      <c r="F40" s="3">
        <v>70</v>
      </c>
      <c r="G40" s="3"/>
      <c r="H40" s="3">
        <v>890</v>
      </c>
      <c r="I40" s="3">
        <v>50</v>
      </c>
      <c r="J40" s="3">
        <v>220</v>
      </c>
      <c r="K40" s="3">
        <v>65</v>
      </c>
      <c r="L40" s="3">
        <v>165</v>
      </c>
      <c r="M40" s="3">
        <v>100</v>
      </c>
      <c r="N40" s="3">
        <v>15</v>
      </c>
      <c r="O40" s="3">
        <v>2268</v>
      </c>
    </row>
    <row r="41" spans="1:15" x14ac:dyDescent="0.25">
      <c r="B41" t="s">
        <v>3853</v>
      </c>
      <c r="C41" s="3">
        <v>45</v>
      </c>
      <c r="D41" s="3">
        <v>135</v>
      </c>
      <c r="E41" s="3">
        <v>295</v>
      </c>
      <c r="F41" s="3">
        <v>180</v>
      </c>
      <c r="G41" s="3">
        <v>345</v>
      </c>
      <c r="H41" s="3">
        <v>95</v>
      </c>
      <c r="I41" s="3">
        <v>125</v>
      </c>
      <c r="J41" s="3"/>
      <c r="K41" s="3">
        <v>200</v>
      </c>
      <c r="L41" s="3">
        <v>170</v>
      </c>
      <c r="M41" s="3">
        <v>30</v>
      </c>
      <c r="N41" s="3">
        <v>35</v>
      </c>
      <c r="O41" s="3">
        <v>1655</v>
      </c>
    </row>
    <row r="42" spans="1:15" x14ac:dyDescent="0.25">
      <c r="B42" t="s">
        <v>3855</v>
      </c>
      <c r="C42" s="3">
        <v>5</v>
      </c>
      <c r="D42" s="3">
        <v>90</v>
      </c>
      <c r="E42" s="3">
        <v>280</v>
      </c>
      <c r="F42" s="3">
        <v>165</v>
      </c>
      <c r="G42" s="3"/>
      <c r="H42" s="3">
        <v>50</v>
      </c>
      <c r="I42" s="3"/>
      <c r="J42" s="3">
        <v>10</v>
      </c>
      <c r="K42" s="3">
        <v>85</v>
      </c>
      <c r="L42" s="3">
        <v>190</v>
      </c>
      <c r="M42" s="3">
        <v>30</v>
      </c>
      <c r="N42" s="3">
        <v>290</v>
      </c>
      <c r="O42" s="3">
        <v>1195</v>
      </c>
    </row>
    <row r="43" spans="1:15" x14ac:dyDescent="0.25">
      <c r="B43" t="s">
        <v>3856</v>
      </c>
      <c r="C43" s="3">
        <v>5</v>
      </c>
      <c r="D43" s="3">
        <v>95</v>
      </c>
      <c r="E43" s="3"/>
      <c r="F43" s="3">
        <v>80</v>
      </c>
      <c r="G43" s="3">
        <v>95</v>
      </c>
      <c r="H43" s="3">
        <v>45</v>
      </c>
      <c r="I43" s="3">
        <v>40</v>
      </c>
      <c r="J43" s="3"/>
      <c r="K43" s="3">
        <v>155</v>
      </c>
      <c r="L43" s="3">
        <v>95</v>
      </c>
      <c r="M43" s="3">
        <v>105</v>
      </c>
      <c r="N43" s="3">
        <v>10</v>
      </c>
      <c r="O43" s="3">
        <v>725</v>
      </c>
    </row>
    <row r="44" spans="1:15" x14ac:dyDescent="0.25">
      <c r="A44" t="s">
        <v>3791</v>
      </c>
      <c r="C44" s="3">
        <v>1904</v>
      </c>
      <c r="D44" s="3">
        <v>4560</v>
      </c>
      <c r="E44" s="3">
        <v>3426</v>
      </c>
      <c r="F44" s="3">
        <v>2800</v>
      </c>
      <c r="G44" s="3">
        <v>3630</v>
      </c>
      <c r="H44" s="3">
        <v>4484</v>
      </c>
      <c r="I44" s="3">
        <v>1563</v>
      </c>
      <c r="J44" s="3">
        <v>2275</v>
      </c>
      <c r="K44" s="3">
        <v>4030</v>
      </c>
      <c r="L44" s="3">
        <v>3190</v>
      </c>
      <c r="M44" s="3">
        <v>7750</v>
      </c>
      <c r="N44" s="3">
        <v>4501</v>
      </c>
      <c r="O44" s="3">
        <v>44113</v>
      </c>
    </row>
    <row r="45" spans="1:15" x14ac:dyDescent="0.25">
      <c r="A45" t="s">
        <v>3769</v>
      </c>
      <c r="B45" t="s">
        <v>3876</v>
      </c>
      <c r="C45" s="3">
        <v>860</v>
      </c>
      <c r="D45" s="3">
        <v>1290</v>
      </c>
      <c r="E45" s="3">
        <v>1240</v>
      </c>
      <c r="F45" s="3">
        <v>770</v>
      </c>
      <c r="G45" s="3">
        <v>575</v>
      </c>
      <c r="H45" s="3">
        <v>3885</v>
      </c>
      <c r="I45" s="3">
        <v>290</v>
      </c>
      <c r="J45" s="3">
        <v>1145</v>
      </c>
      <c r="K45" s="3">
        <v>1785</v>
      </c>
      <c r="L45" s="3">
        <v>3065</v>
      </c>
      <c r="M45" s="3">
        <v>1445</v>
      </c>
      <c r="N45" s="3">
        <v>1490</v>
      </c>
      <c r="O45" s="3">
        <v>17840</v>
      </c>
    </row>
    <row r="46" spans="1:15" x14ac:dyDescent="0.25">
      <c r="B46" t="s">
        <v>3878</v>
      </c>
      <c r="C46" s="3">
        <v>130</v>
      </c>
      <c r="D46" s="3">
        <v>465</v>
      </c>
      <c r="E46" s="3">
        <v>395</v>
      </c>
      <c r="F46" s="3">
        <v>445</v>
      </c>
      <c r="G46" s="3">
        <v>105</v>
      </c>
      <c r="H46" s="3">
        <v>1865</v>
      </c>
      <c r="I46" s="3">
        <v>405</v>
      </c>
      <c r="J46" s="3">
        <v>930</v>
      </c>
      <c r="K46" s="3">
        <v>1025</v>
      </c>
      <c r="L46" s="3">
        <v>2615</v>
      </c>
      <c r="M46" s="3">
        <v>1360</v>
      </c>
      <c r="N46" s="3">
        <v>2169</v>
      </c>
      <c r="O46" s="3">
        <v>11909</v>
      </c>
    </row>
    <row r="47" spans="1:15" x14ac:dyDescent="0.25">
      <c r="B47" t="s">
        <v>3877</v>
      </c>
      <c r="C47" s="3">
        <v>90</v>
      </c>
      <c r="D47" s="3">
        <v>335</v>
      </c>
      <c r="E47" s="3">
        <v>90</v>
      </c>
      <c r="F47" s="3">
        <v>555</v>
      </c>
      <c r="G47" s="3">
        <v>430</v>
      </c>
      <c r="H47" s="3">
        <v>2060</v>
      </c>
      <c r="I47" s="3">
        <v>250</v>
      </c>
      <c r="J47" s="3">
        <v>790</v>
      </c>
      <c r="K47" s="3">
        <v>1475</v>
      </c>
      <c r="L47" s="3">
        <v>685</v>
      </c>
      <c r="M47" s="3">
        <v>635</v>
      </c>
      <c r="N47" s="3">
        <v>715</v>
      </c>
      <c r="O47" s="3">
        <v>8110</v>
      </c>
    </row>
    <row r="48" spans="1:15" x14ac:dyDescent="0.25">
      <c r="B48" t="s">
        <v>3879</v>
      </c>
      <c r="C48" s="3">
        <v>95</v>
      </c>
      <c r="D48" s="3">
        <v>10</v>
      </c>
      <c r="E48" s="3">
        <v>225</v>
      </c>
      <c r="F48" s="3">
        <v>140</v>
      </c>
      <c r="G48" s="3">
        <v>10</v>
      </c>
      <c r="H48" s="3">
        <v>855</v>
      </c>
      <c r="I48" s="3">
        <v>40</v>
      </c>
      <c r="J48" s="3">
        <v>495</v>
      </c>
      <c r="K48" s="3">
        <v>205</v>
      </c>
      <c r="L48" s="3">
        <v>907</v>
      </c>
      <c r="M48" s="3">
        <v>105</v>
      </c>
      <c r="N48" s="3">
        <v>365</v>
      </c>
      <c r="O48" s="3">
        <v>3452</v>
      </c>
    </row>
    <row r="49" spans="1:15" x14ac:dyDescent="0.25">
      <c r="B49" t="s">
        <v>3880</v>
      </c>
      <c r="C49" s="3">
        <v>25</v>
      </c>
      <c r="D49" s="3">
        <v>90</v>
      </c>
      <c r="E49" s="3">
        <v>5</v>
      </c>
      <c r="F49" s="3">
        <v>95</v>
      </c>
      <c r="G49" s="3">
        <v>45</v>
      </c>
      <c r="H49" s="3">
        <v>5</v>
      </c>
      <c r="I49" s="3">
        <v>40</v>
      </c>
      <c r="J49" s="3"/>
      <c r="K49" s="3">
        <v>350</v>
      </c>
      <c r="L49" s="3">
        <v>200</v>
      </c>
      <c r="M49" s="3">
        <v>100</v>
      </c>
      <c r="N49" s="3">
        <v>5</v>
      </c>
      <c r="O49" s="3">
        <v>960</v>
      </c>
    </row>
    <row r="50" spans="1:15" x14ac:dyDescent="0.25">
      <c r="B50" t="s">
        <v>3881</v>
      </c>
      <c r="C50" s="3"/>
      <c r="D50" s="3">
        <v>90</v>
      </c>
      <c r="E50" s="3"/>
      <c r="F50" s="3">
        <v>5</v>
      </c>
      <c r="G50" s="3"/>
      <c r="H50" s="3"/>
      <c r="I50" s="3">
        <v>40</v>
      </c>
      <c r="J50" s="3">
        <v>40</v>
      </c>
      <c r="K50" s="3">
        <v>58</v>
      </c>
      <c r="L50" s="3">
        <v>120</v>
      </c>
      <c r="M50" s="3"/>
      <c r="N50" s="3"/>
      <c r="O50" s="3">
        <v>353</v>
      </c>
    </row>
    <row r="51" spans="1:15" x14ac:dyDescent="0.25">
      <c r="B51" t="s">
        <v>5003</v>
      </c>
      <c r="C51" s="3">
        <v>5</v>
      </c>
      <c r="D51" s="3">
        <v>5</v>
      </c>
      <c r="E51" s="3"/>
      <c r="F51" s="3">
        <v>5</v>
      </c>
      <c r="G51" s="3">
        <v>95</v>
      </c>
      <c r="H51" s="3"/>
      <c r="I51" s="3">
        <v>50</v>
      </c>
      <c r="J51" s="3"/>
      <c r="K51" s="3"/>
      <c r="L51" s="3">
        <v>100</v>
      </c>
      <c r="M51" s="3"/>
      <c r="N51" s="3"/>
      <c r="O51" s="3">
        <v>260</v>
      </c>
    </row>
    <row r="52" spans="1:15" x14ac:dyDescent="0.25">
      <c r="B52" t="s">
        <v>5004</v>
      </c>
      <c r="C52" s="3"/>
      <c r="D52" s="3"/>
      <c r="E52" s="3"/>
      <c r="F52" s="3"/>
      <c r="G52" s="3"/>
      <c r="H52" s="3"/>
      <c r="I52" s="3"/>
      <c r="J52" s="3">
        <v>80</v>
      </c>
      <c r="K52" s="3">
        <v>10</v>
      </c>
      <c r="L52" s="3"/>
      <c r="M52" s="3"/>
      <c r="N52" s="3">
        <v>10</v>
      </c>
      <c r="O52" s="3">
        <v>100</v>
      </c>
    </row>
    <row r="53" spans="1:15" x14ac:dyDescent="0.25">
      <c r="B53" t="s">
        <v>3882</v>
      </c>
      <c r="C53" s="3"/>
      <c r="D53" s="3"/>
      <c r="E53" s="3"/>
      <c r="F53" s="3"/>
      <c r="G53" s="3">
        <v>5</v>
      </c>
      <c r="H53" s="3"/>
      <c r="I53" s="3"/>
      <c r="J53" s="3"/>
      <c r="K53" s="3">
        <v>50</v>
      </c>
      <c r="L53" s="3">
        <v>5</v>
      </c>
      <c r="M53" s="3"/>
      <c r="N53" s="3"/>
      <c r="O53" s="3">
        <v>60</v>
      </c>
    </row>
    <row r="54" spans="1:15" x14ac:dyDescent="0.25">
      <c r="A54" t="s">
        <v>3789</v>
      </c>
      <c r="C54" s="3">
        <v>1205</v>
      </c>
      <c r="D54" s="3">
        <v>2285</v>
      </c>
      <c r="E54" s="3">
        <v>1955</v>
      </c>
      <c r="F54" s="3">
        <v>2015</v>
      </c>
      <c r="G54" s="3">
        <v>1265</v>
      </c>
      <c r="H54" s="3">
        <v>8670</v>
      </c>
      <c r="I54" s="3">
        <v>1115</v>
      </c>
      <c r="J54" s="3">
        <v>3480</v>
      </c>
      <c r="K54" s="3">
        <v>4958</v>
      </c>
      <c r="L54" s="3">
        <v>7697</v>
      </c>
      <c r="M54" s="3">
        <v>3645</v>
      </c>
      <c r="N54" s="3">
        <v>4754</v>
      </c>
      <c r="O54" s="3">
        <v>43044</v>
      </c>
    </row>
    <row r="55" spans="1:15" x14ac:dyDescent="0.25">
      <c r="A55" t="s">
        <v>3772</v>
      </c>
      <c r="B55" t="s">
        <v>3857</v>
      </c>
      <c r="C55" s="3">
        <v>435</v>
      </c>
      <c r="D55" s="3">
        <v>1965</v>
      </c>
      <c r="E55" s="3">
        <v>2285</v>
      </c>
      <c r="F55" s="3">
        <v>1070</v>
      </c>
      <c r="G55" s="3">
        <v>2305</v>
      </c>
      <c r="H55" s="3">
        <v>7950</v>
      </c>
      <c r="I55" s="3">
        <v>1789</v>
      </c>
      <c r="J55" s="3">
        <v>1890</v>
      </c>
      <c r="K55" s="3">
        <v>6410</v>
      </c>
      <c r="L55" s="3">
        <v>2580</v>
      </c>
      <c r="M55" s="3">
        <v>2685</v>
      </c>
      <c r="N55" s="3">
        <v>2165</v>
      </c>
      <c r="O55" s="3">
        <v>33529</v>
      </c>
    </row>
    <row r="56" spans="1:15" x14ac:dyDescent="0.25">
      <c r="B56" t="s">
        <v>3858</v>
      </c>
      <c r="C56" s="3">
        <v>275</v>
      </c>
      <c r="D56" s="3">
        <v>280</v>
      </c>
      <c r="E56" s="3">
        <v>735</v>
      </c>
      <c r="F56" s="3">
        <v>580</v>
      </c>
      <c r="G56" s="3">
        <v>507</v>
      </c>
      <c r="H56" s="3">
        <v>1300</v>
      </c>
      <c r="I56" s="3">
        <v>260</v>
      </c>
      <c r="J56" s="3">
        <v>60</v>
      </c>
      <c r="K56" s="3">
        <v>920</v>
      </c>
      <c r="L56" s="3">
        <v>620</v>
      </c>
      <c r="M56" s="3">
        <v>760</v>
      </c>
      <c r="N56" s="3">
        <v>225</v>
      </c>
      <c r="O56" s="3">
        <v>6522</v>
      </c>
    </row>
    <row r="57" spans="1:15" x14ac:dyDescent="0.25">
      <c r="A57" t="s">
        <v>3792</v>
      </c>
      <c r="C57" s="3">
        <v>710</v>
      </c>
      <c r="D57" s="3">
        <v>2245</v>
      </c>
      <c r="E57" s="3">
        <v>3020</v>
      </c>
      <c r="F57" s="3">
        <v>1650</v>
      </c>
      <c r="G57" s="3">
        <v>2812</v>
      </c>
      <c r="H57" s="3">
        <v>9250</v>
      </c>
      <c r="I57" s="3">
        <v>2049</v>
      </c>
      <c r="J57" s="3">
        <v>1950</v>
      </c>
      <c r="K57" s="3">
        <v>7330</v>
      </c>
      <c r="L57" s="3">
        <v>3200</v>
      </c>
      <c r="M57" s="3">
        <v>3445</v>
      </c>
      <c r="N57" s="3">
        <v>2390</v>
      </c>
      <c r="O57" s="3">
        <v>40051</v>
      </c>
    </row>
    <row r="58" spans="1:15" x14ac:dyDescent="0.25">
      <c r="A58" t="s">
        <v>3766</v>
      </c>
      <c r="B58" t="s">
        <v>3895</v>
      </c>
      <c r="C58" s="3">
        <v>545</v>
      </c>
      <c r="D58" s="3">
        <v>735</v>
      </c>
      <c r="E58" s="3">
        <v>520</v>
      </c>
      <c r="F58" s="3">
        <v>1330</v>
      </c>
      <c r="G58" s="3">
        <v>460</v>
      </c>
      <c r="H58" s="3">
        <v>1695</v>
      </c>
      <c r="I58" s="3">
        <v>875</v>
      </c>
      <c r="J58" s="3">
        <v>100</v>
      </c>
      <c r="K58" s="3">
        <v>1735</v>
      </c>
      <c r="L58" s="3">
        <v>3036</v>
      </c>
      <c r="M58" s="3">
        <v>3955</v>
      </c>
      <c r="N58" s="3">
        <v>2400</v>
      </c>
      <c r="O58" s="3">
        <v>17386</v>
      </c>
    </row>
    <row r="59" spans="1:15" x14ac:dyDescent="0.25">
      <c r="B59" t="s">
        <v>3896</v>
      </c>
      <c r="C59" s="3">
        <v>275</v>
      </c>
      <c r="D59" s="3">
        <v>710</v>
      </c>
      <c r="E59" s="3">
        <v>305</v>
      </c>
      <c r="F59" s="3">
        <v>195</v>
      </c>
      <c r="G59" s="3">
        <v>675</v>
      </c>
      <c r="H59" s="3">
        <v>3570</v>
      </c>
      <c r="I59" s="3">
        <v>545</v>
      </c>
      <c r="J59" s="3">
        <v>1110</v>
      </c>
      <c r="K59" s="3">
        <v>1255</v>
      </c>
      <c r="L59" s="3">
        <v>1335</v>
      </c>
      <c r="M59" s="3">
        <v>1660</v>
      </c>
      <c r="N59" s="3">
        <v>50</v>
      </c>
      <c r="O59" s="3">
        <v>11685</v>
      </c>
    </row>
    <row r="60" spans="1:15" x14ac:dyDescent="0.25">
      <c r="B60" t="s">
        <v>3897</v>
      </c>
      <c r="C60" s="3">
        <v>65</v>
      </c>
      <c r="D60" s="3">
        <v>105</v>
      </c>
      <c r="E60" s="3">
        <v>445</v>
      </c>
      <c r="F60" s="3">
        <v>50</v>
      </c>
      <c r="G60" s="3">
        <v>55</v>
      </c>
      <c r="H60" s="3">
        <v>270</v>
      </c>
      <c r="I60" s="3">
        <v>10</v>
      </c>
      <c r="J60" s="3"/>
      <c r="K60" s="3">
        <v>120</v>
      </c>
      <c r="L60" s="3">
        <v>125</v>
      </c>
      <c r="M60" s="3">
        <v>120</v>
      </c>
      <c r="N60" s="3">
        <v>1780</v>
      </c>
      <c r="O60" s="3">
        <v>3145</v>
      </c>
    </row>
    <row r="61" spans="1:15" x14ac:dyDescent="0.25">
      <c r="B61" t="s">
        <v>3898</v>
      </c>
      <c r="C61" s="3">
        <v>50</v>
      </c>
      <c r="D61" s="3">
        <v>120</v>
      </c>
      <c r="E61" s="3">
        <v>30</v>
      </c>
      <c r="F61" s="3"/>
      <c r="G61" s="3"/>
      <c r="H61" s="3">
        <v>45</v>
      </c>
      <c r="I61" s="3"/>
      <c r="J61" s="3"/>
      <c r="K61" s="3">
        <v>10</v>
      </c>
      <c r="L61" s="3">
        <v>220</v>
      </c>
      <c r="M61" s="3">
        <v>815</v>
      </c>
      <c r="N61" s="3">
        <v>100</v>
      </c>
      <c r="O61" s="3">
        <v>1390</v>
      </c>
    </row>
    <row r="62" spans="1:15" x14ac:dyDescent="0.25">
      <c r="A62" t="s">
        <v>3786</v>
      </c>
      <c r="C62" s="3">
        <v>935</v>
      </c>
      <c r="D62" s="3">
        <v>1670</v>
      </c>
      <c r="E62" s="3">
        <v>1300</v>
      </c>
      <c r="F62" s="3">
        <v>1575</v>
      </c>
      <c r="G62" s="3">
        <v>1190</v>
      </c>
      <c r="H62" s="3">
        <v>5580</v>
      </c>
      <c r="I62" s="3">
        <v>1430</v>
      </c>
      <c r="J62" s="3">
        <v>1210</v>
      </c>
      <c r="K62" s="3">
        <v>3120</v>
      </c>
      <c r="L62" s="3">
        <v>4716</v>
      </c>
      <c r="M62" s="3">
        <v>6550</v>
      </c>
      <c r="N62" s="3">
        <v>4330</v>
      </c>
      <c r="O62" s="3">
        <v>33606</v>
      </c>
    </row>
    <row r="63" spans="1:15" x14ac:dyDescent="0.25">
      <c r="A63" t="s">
        <v>3767</v>
      </c>
      <c r="B63" t="s">
        <v>3859</v>
      </c>
      <c r="C63" s="3">
        <v>90</v>
      </c>
      <c r="D63" s="3">
        <v>2597</v>
      </c>
      <c r="E63" s="3">
        <v>746</v>
      </c>
      <c r="F63" s="3">
        <v>345</v>
      </c>
      <c r="G63" s="3">
        <v>1135</v>
      </c>
      <c r="H63" s="3">
        <v>3125</v>
      </c>
      <c r="I63" s="3">
        <v>685</v>
      </c>
      <c r="J63" s="3">
        <v>780</v>
      </c>
      <c r="K63" s="3">
        <v>1610</v>
      </c>
      <c r="L63" s="3">
        <v>860</v>
      </c>
      <c r="M63" s="3">
        <v>1535</v>
      </c>
      <c r="N63" s="3">
        <v>2195</v>
      </c>
      <c r="O63" s="3">
        <v>15703</v>
      </c>
    </row>
    <row r="64" spans="1:15" x14ac:dyDescent="0.25">
      <c r="B64" t="s">
        <v>3860</v>
      </c>
      <c r="C64" s="3">
        <v>320</v>
      </c>
      <c r="D64" s="3">
        <v>1131</v>
      </c>
      <c r="E64" s="3">
        <v>615</v>
      </c>
      <c r="F64" s="3">
        <v>380</v>
      </c>
      <c r="G64" s="3">
        <v>210</v>
      </c>
      <c r="H64" s="3">
        <v>350</v>
      </c>
      <c r="I64" s="3">
        <v>95</v>
      </c>
      <c r="J64" s="3">
        <v>160</v>
      </c>
      <c r="K64" s="3">
        <v>785</v>
      </c>
      <c r="L64" s="3">
        <v>335</v>
      </c>
      <c r="M64" s="3">
        <v>685</v>
      </c>
      <c r="N64" s="3">
        <v>270</v>
      </c>
      <c r="O64" s="3">
        <v>5336</v>
      </c>
    </row>
    <row r="65" spans="1:15" x14ac:dyDescent="0.25">
      <c r="B65" t="s">
        <v>3861</v>
      </c>
      <c r="C65" s="3">
        <v>15</v>
      </c>
      <c r="D65" s="3">
        <v>480</v>
      </c>
      <c r="E65" s="3">
        <v>50</v>
      </c>
      <c r="F65" s="3">
        <v>575</v>
      </c>
      <c r="G65" s="3">
        <v>15</v>
      </c>
      <c r="H65" s="3">
        <v>474</v>
      </c>
      <c r="I65" s="3">
        <v>110</v>
      </c>
      <c r="J65" s="3">
        <v>210</v>
      </c>
      <c r="K65" s="3">
        <v>310</v>
      </c>
      <c r="L65" s="3">
        <v>595</v>
      </c>
      <c r="M65" s="3">
        <v>760</v>
      </c>
      <c r="N65" s="3">
        <v>70</v>
      </c>
      <c r="O65" s="3">
        <v>3664</v>
      </c>
    </row>
    <row r="66" spans="1:15" x14ac:dyDescent="0.25">
      <c r="B66" t="s">
        <v>3862</v>
      </c>
      <c r="C66" s="3">
        <v>15</v>
      </c>
      <c r="D66" s="3">
        <v>395</v>
      </c>
      <c r="E66" s="3">
        <v>615</v>
      </c>
      <c r="F66" s="3">
        <v>155</v>
      </c>
      <c r="G66" s="3">
        <v>30</v>
      </c>
      <c r="H66" s="3">
        <v>420</v>
      </c>
      <c r="I66" s="3">
        <v>85</v>
      </c>
      <c r="J66" s="3">
        <v>20</v>
      </c>
      <c r="K66" s="3">
        <v>610</v>
      </c>
      <c r="L66" s="3">
        <v>170</v>
      </c>
      <c r="M66" s="3">
        <v>185</v>
      </c>
      <c r="N66" s="3">
        <v>85</v>
      </c>
      <c r="O66" s="3">
        <v>2785</v>
      </c>
    </row>
    <row r="67" spans="1:15" x14ac:dyDescent="0.25">
      <c r="B67" t="s">
        <v>3864</v>
      </c>
      <c r="C67" s="3">
        <v>60</v>
      </c>
      <c r="D67" s="3">
        <v>40</v>
      </c>
      <c r="E67" s="3">
        <v>275</v>
      </c>
      <c r="F67" s="3">
        <v>70</v>
      </c>
      <c r="G67" s="3">
        <v>115</v>
      </c>
      <c r="H67" s="3">
        <v>130</v>
      </c>
      <c r="I67" s="3">
        <v>40</v>
      </c>
      <c r="J67" s="3">
        <v>260</v>
      </c>
      <c r="K67" s="3">
        <v>145</v>
      </c>
      <c r="L67" s="3">
        <v>45</v>
      </c>
      <c r="M67" s="3">
        <v>65</v>
      </c>
      <c r="N67" s="3">
        <v>90</v>
      </c>
      <c r="O67" s="3">
        <v>1335</v>
      </c>
    </row>
    <row r="68" spans="1:15" x14ac:dyDescent="0.25">
      <c r="B68" t="s">
        <v>3863</v>
      </c>
      <c r="C68" s="3">
        <v>5</v>
      </c>
      <c r="D68" s="3">
        <v>235</v>
      </c>
      <c r="E68" s="3">
        <v>90</v>
      </c>
      <c r="F68" s="3">
        <v>135</v>
      </c>
      <c r="G68" s="3">
        <v>365</v>
      </c>
      <c r="H68" s="3">
        <v>180</v>
      </c>
      <c r="I68" s="3">
        <v>5</v>
      </c>
      <c r="J68" s="3">
        <v>40</v>
      </c>
      <c r="K68" s="3">
        <v>50</v>
      </c>
      <c r="L68" s="3">
        <v>95</v>
      </c>
      <c r="M68" s="3">
        <v>45</v>
      </c>
      <c r="N68" s="3">
        <v>50</v>
      </c>
      <c r="O68" s="3">
        <v>1295</v>
      </c>
    </row>
    <row r="69" spans="1:15" x14ac:dyDescent="0.25">
      <c r="B69" t="s">
        <v>3865</v>
      </c>
      <c r="C69" s="3"/>
      <c r="D69" s="3"/>
      <c r="E69" s="3"/>
      <c r="F69" s="3"/>
      <c r="G69" s="3">
        <v>40</v>
      </c>
      <c r="H69" s="3">
        <v>90</v>
      </c>
      <c r="I69" s="3"/>
      <c r="J69" s="3"/>
      <c r="K69" s="3">
        <v>10</v>
      </c>
      <c r="L69" s="3"/>
      <c r="M69" s="3">
        <v>150</v>
      </c>
      <c r="N69" s="3"/>
      <c r="O69" s="3">
        <v>290</v>
      </c>
    </row>
    <row r="70" spans="1:15" x14ac:dyDescent="0.25">
      <c r="B70" t="s">
        <v>3866</v>
      </c>
      <c r="C70" s="3"/>
      <c r="D70" s="3"/>
      <c r="E70" s="3">
        <v>90</v>
      </c>
      <c r="F70" s="3">
        <v>35</v>
      </c>
      <c r="G70" s="3"/>
      <c r="H70" s="3">
        <v>5</v>
      </c>
      <c r="I70" s="3"/>
      <c r="J70" s="3"/>
      <c r="K70" s="3">
        <v>40</v>
      </c>
      <c r="L70" s="3"/>
      <c r="M70" s="3"/>
      <c r="N70" s="3">
        <v>55</v>
      </c>
      <c r="O70" s="3">
        <v>225</v>
      </c>
    </row>
    <row r="71" spans="1:15" x14ac:dyDescent="0.25">
      <c r="A71" t="s">
        <v>3787</v>
      </c>
      <c r="C71" s="3">
        <v>505</v>
      </c>
      <c r="D71" s="3">
        <v>4878</v>
      </c>
      <c r="E71" s="3">
        <v>2481</v>
      </c>
      <c r="F71" s="3">
        <v>1695</v>
      </c>
      <c r="G71" s="3">
        <v>1910</v>
      </c>
      <c r="H71" s="3">
        <v>4774</v>
      </c>
      <c r="I71" s="3">
        <v>1020</v>
      </c>
      <c r="J71" s="3">
        <v>1470</v>
      </c>
      <c r="K71" s="3">
        <v>3560</v>
      </c>
      <c r="L71" s="3">
        <v>2100</v>
      </c>
      <c r="M71" s="3">
        <v>3425</v>
      </c>
      <c r="N71" s="3">
        <v>2815</v>
      </c>
      <c r="O71" s="3">
        <v>30633</v>
      </c>
    </row>
    <row r="72" spans="1:15" x14ac:dyDescent="0.25">
      <c r="A72" t="s">
        <v>3770</v>
      </c>
      <c r="B72" t="s">
        <v>3887</v>
      </c>
      <c r="C72" s="3">
        <v>630</v>
      </c>
      <c r="D72" s="3">
        <v>1480</v>
      </c>
      <c r="E72" s="3">
        <v>725</v>
      </c>
      <c r="F72" s="3">
        <v>1262</v>
      </c>
      <c r="G72" s="3">
        <v>1090</v>
      </c>
      <c r="H72" s="3">
        <v>2035</v>
      </c>
      <c r="I72" s="3">
        <v>595</v>
      </c>
      <c r="J72" s="3">
        <v>60</v>
      </c>
      <c r="K72" s="3">
        <v>1770</v>
      </c>
      <c r="L72" s="3">
        <v>1759</v>
      </c>
      <c r="M72" s="3">
        <v>1970</v>
      </c>
      <c r="N72" s="3">
        <v>445</v>
      </c>
      <c r="O72" s="3">
        <v>13821</v>
      </c>
    </row>
    <row r="73" spans="1:15" x14ac:dyDescent="0.25">
      <c r="B73" t="s">
        <v>3888</v>
      </c>
      <c r="C73" s="3">
        <v>155</v>
      </c>
      <c r="D73" s="3">
        <v>706</v>
      </c>
      <c r="E73" s="3">
        <v>205</v>
      </c>
      <c r="F73" s="3">
        <v>450</v>
      </c>
      <c r="G73" s="3">
        <v>350</v>
      </c>
      <c r="H73" s="3"/>
      <c r="I73" s="3">
        <v>125</v>
      </c>
      <c r="J73" s="3">
        <v>40</v>
      </c>
      <c r="K73" s="3">
        <v>840</v>
      </c>
      <c r="L73" s="3">
        <v>550</v>
      </c>
      <c r="M73" s="3">
        <v>1455</v>
      </c>
      <c r="N73" s="3">
        <v>50</v>
      </c>
      <c r="O73" s="3">
        <v>4926</v>
      </c>
    </row>
    <row r="74" spans="1:15" x14ac:dyDescent="0.25">
      <c r="B74" t="s">
        <v>3889</v>
      </c>
      <c r="C74" s="3">
        <v>40</v>
      </c>
      <c r="D74" s="3">
        <v>410</v>
      </c>
      <c r="E74" s="3">
        <v>275</v>
      </c>
      <c r="F74" s="3">
        <v>75</v>
      </c>
      <c r="G74" s="3">
        <v>270</v>
      </c>
      <c r="H74" s="3"/>
      <c r="I74" s="3"/>
      <c r="J74" s="3">
        <v>90</v>
      </c>
      <c r="K74" s="3">
        <v>525</v>
      </c>
      <c r="L74" s="3">
        <v>295</v>
      </c>
      <c r="M74" s="3">
        <v>1635</v>
      </c>
      <c r="N74" s="3">
        <v>10</v>
      </c>
      <c r="O74" s="3">
        <v>3625</v>
      </c>
    </row>
    <row r="75" spans="1:15" x14ac:dyDescent="0.25">
      <c r="B75" t="s">
        <v>3891</v>
      </c>
      <c r="C75" s="3">
        <v>30</v>
      </c>
      <c r="D75" s="3">
        <v>315</v>
      </c>
      <c r="E75" s="3"/>
      <c r="F75" s="3">
        <v>125</v>
      </c>
      <c r="G75" s="3">
        <v>190</v>
      </c>
      <c r="H75" s="3">
        <v>150</v>
      </c>
      <c r="I75" s="3">
        <v>105</v>
      </c>
      <c r="J75" s="3">
        <v>50</v>
      </c>
      <c r="K75" s="3">
        <v>785</v>
      </c>
      <c r="L75" s="3">
        <v>260</v>
      </c>
      <c r="M75" s="3">
        <v>485</v>
      </c>
      <c r="N75" s="3">
        <v>70</v>
      </c>
      <c r="O75" s="3">
        <v>2565</v>
      </c>
    </row>
    <row r="76" spans="1:15" x14ac:dyDescent="0.25">
      <c r="B76" t="s">
        <v>3890</v>
      </c>
      <c r="C76" s="3">
        <v>20</v>
      </c>
      <c r="D76" s="3">
        <v>670</v>
      </c>
      <c r="E76" s="3">
        <v>15</v>
      </c>
      <c r="F76" s="3">
        <v>95</v>
      </c>
      <c r="G76" s="3">
        <v>105</v>
      </c>
      <c r="H76" s="3"/>
      <c r="I76" s="3">
        <v>100</v>
      </c>
      <c r="J76" s="3"/>
      <c r="K76" s="3">
        <v>565</v>
      </c>
      <c r="L76" s="3">
        <v>320</v>
      </c>
      <c r="M76" s="3">
        <v>135</v>
      </c>
      <c r="N76" s="3">
        <v>490</v>
      </c>
      <c r="O76" s="3">
        <v>2515</v>
      </c>
    </row>
    <row r="77" spans="1:15" x14ac:dyDescent="0.25">
      <c r="B77" t="s">
        <v>3892</v>
      </c>
      <c r="C77" s="3">
        <v>30</v>
      </c>
      <c r="D77" s="3">
        <v>105</v>
      </c>
      <c r="E77" s="3">
        <v>55</v>
      </c>
      <c r="F77" s="3">
        <v>85</v>
      </c>
      <c r="G77" s="3">
        <v>225</v>
      </c>
      <c r="H77" s="3">
        <v>5</v>
      </c>
      <c r="I77" s="3">
        <v>60</v>
      </c>
      <c r="J77" s="3"/>
      <c r="K77" s="3">
        <v>45</v>
      </c>
      <c r="L77" s="3">
        <v>185</v>
      </c>
      <c r="M77" s="3">
        <v>415</v>
      </c>
      <c r="N77" s="3">
        <v>110</v>
      </c>
      <c r="O77" s="3">
        <v>1320</v>
      </c>
    </row>
    <row r="78" spans="1:15" x14ac:dyDescent="0.25">
      <c r="B78" t="s">
        <v>3893</v>
      </c>
      <c r="C78" s="3">
        <v>5</v>
      </c>
      <c r="D78" s="3">
        <v>95</v>
      </c>
      <c r="E78" s="3"/>
      <c r="F78" s="3">
        <v>190</v>
      </c>
      <c r="G78" s="3">
        <v>5</v>
      </c>
      <c r="H78" s="3"/>
      <c r="I78" s="3"/>
      <c r="J78" s="3">
        <v>50</v>
      </c>
      <c r="K78" s="3">
        <v>200</v>
      </c>
      <c r="L78" s="3">
        <v>90</v>
      </c>
      <c r="M78" s="3">
        <v>110</v>
      </c>
      <c r="N78" s="3">
        <v>5</v>
      </c>
      <c r="O78" s="3">
        <v>750</v>
      </c>
    </row>
    <row r="79" spans="1:15" x14ac:dyDescent="0.25">
      <c r="B79" t="s">
        <v>3894</v>
      </c>
      <c r="C79" s="3"/>
      <c r="D79" s="3"/>
      <c r="E79" s="3"/>
      <c r="F79" s="3"/>
      <c r="G79" s="3"/>
      <c r="H79" s="3">
        <v>90</v>
      </c>
      <c r="I79" s="3"/>
      <c r="J79" s="3"/>
      <c r="K79" s="3">
        <v>560</v>
      </c>
      <c r="L79" s="3"/>
      <c r="M79" s="3"/>
      <c r="N79" s="3"/>
      <c r="O79" s="3">
        <v>650</v>
      </c>
    </row>
    <row r="80" spans="1:15" x14ac:dyDescent="0.25">
      <c r="B80" t="s">
        <v>5006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>
        <v>320</v>
      </c>
      <c r="N80" s="3"/>
      <c r="O80" s="3">
        <v>320</v>
      </c>
    </row>
    <row r="81" spans="1:15" x14ac:dyDescent="0.25">
      <c r="A81" t="s">
        <v>3790</v>
      </c>
      <c r="C81" s="3">
        <v>910</v>
      </c>
      <c r="D81" s="3">
        <v>3781</v>
      </c>
      <c r="E81" s="3">
        <v>1275</v>
      </c>
      <c r="F81" s="3">
        <v>2282</v>
      </c>
      <c r="G81" s="3">
        <v>2235</v>
      </c>
      <c r="H81" s="3">
        <v>2280</v>
      </c>
      <c r="I81" s="3">
        <v>985</v>
      </c>
      <c r="J81" s="3">
        <v>290</v>
      </c>
      <c r="K81" s="3">
        <v>5290</v>
      </c>
      <c r="L81" s="3">
        <v>3459</v>
      </c>
      <c r="M81" s="3">
        <v>6525</v>
      </c>
      <c r="N81" s="3">
        <v>1180</v>
      </c>
      <c r="O81" s="3">
        <v>30492</v>
      </c>
    </row>
    <row r="82" spans="1:15" x14ac:dyDescent="0.25">
      <c r="A82" t="s">
        <v>3761</v>
      </c>
      <c r="B82" t="s">
        <v>3867</v>
      </c>
      <c r="C82" s="3">
        <v>430</v>
      </c>
      <c r="D82" s="3">
        <v>875</v>
      </c>
      <c r="E82" s="3">
        <v>290</v>
      </c>
      <c r="F82" s="3">
        <v>670</v>
      </c>
      <c r="G82" s="3">
        <v>135</v>
      </c>
      <c r="H82" s="3">
        <v>1810</v>
      </c>
      <c r="I82" s="3">
        <v>115</v>
      </c>
      <c r="J82" s="3">
        <v>275</v>
      </c>
      <c r="K82" s="3">
        <v>730</v>
      </c>
      <c r="L82" s="3">
        <v>85</v>
      </c>
      <c r="M82" s="3">
        <v>4615</v>
      </c>
      <c r="N82" s="3">
        <v>1220</v>
      </c>
      <c r="O82" s="3">
        <v>11250</v>
      </c>
    </row>
    <row r="83" spans="1:15" x14ac:dyDescent="0.25">
      <c r="B83" t="s">
        <v>3868</v>
      </c>
      <c r="C83" s="3">
        <v>350</v>
      </c>
      <c r="D83" s="3">
        <v>720</v>
      </c>
      <c r="E83" s="3">
        <v>210</v>
      </c>
      <c r="F83" s="3">
        <v>980</v>
      </c>
      <c r="G83" s="3">
        <v>190</v>
      </c>
      <c r="H83" s="3">
        <v>1530</v>
      </c>
      <c r="I83" s="3">
        <v>555</v>
      </c>
      <c r="J83" s="3">
        <v>470</v>
      </c>
      <c r="K83" s="3">
        <v>1880</v>
      </c>
      <c r="L83" s="3">
        <v>195</v>
      </c>
      <c r="M83" s="3">
        <v>458</v>
      </c>
      <c r="N83" s="3">
        <v>375</v>
      </c>
      <c r="O83" s="3">
        <v>7913</v>
      </c>
    </row>
    <row r="84" spans="1:15" x14ac:dyDescent="0.25">
      <c r="B84" t="s">
        <v>3869</v>
      </c>
      <c r="C84" s="3">
        <v>240</v>
      </c>
      <c r="D84" s="3">
        <v>245</v>
      </c>
      <c r="E84" s="3">
        <v>240</v>
      </c>
      <c r="F84" s="3">
        <v>380</v>
      </c>
      <c r="G84" s="3">
        <v>310</v>
      </c>
      <c r="H84" s="3">
        <v>505</v>
      </c>
      <c r="I84" s="3">
        <v>45</v>
      </c>
      <c r="J84" s="3">
        <v>50</v>
      </c>
      <c r="K84" s="3">
        <v>225</v>
      </c>
      <c r="L84" s="3">
        <v>440</v>
      </c>
      <c r="M84" s="3">
        <v>135</v>
      </c>
      <c r="N84" s="3">
        <v>285</v>
      </c>
      <c r="O84" s="3">
        <v>3100</v>
      </c>
    </row>
    <row r="85" spans="1:15" x14ac:dyDescent="0.25">
      <c r="B85" t="s">
        <v>3870</v>
      </c>
      <c r="C85" s="3">
        <v>95</v>
      </c>
      <c r="D85" s="3">
        <v>515</v>
      </c>
      <c r="E85" s="3">
        <v>180</v>
      </c>
      <c r="F85" s="3">
        <v>250</v>
      </c>
      <c r="G85" s="3">
        <v>625</v>
      </c>
      <c r="H85" s="3">
        <v>90</v>
      </c>
      <c r="I85" s="3">
        <v>10</v>
      </c>
      <c r="J85" s="3"/>
      <c r="K85" s="3">
        <v>65</v>
      </c>
      <c r="L85" s="3">
        <v>180</v>
      </c>
      <c r="M85" s="3">
        <v>330</v>
      </c>
      <c r="N85" s="3">
        <v>5</v>
      </c>
      <c r="O85" s="3">
        <v>2345</v>
      </c>
    </row>
    <row r="86" spans="1:15" x14ac:dyDescent="0.25">
      <c r="B86" t="s">
        <v>3872</v>
      </c>
      <c r="C86" s="3">
        <v>30</v>
      </c>
      <c r="D86" s="3">
        <v>395</v>
      </c>
      <c r="E86" s="3">
        <v>410</v>
      </c>
      <c r="F86" s="3">
        <v>180</v>
      </c>
      <c r="G86" s="3">
        <v>90</v>
      </c>
      <c r="H86" s="3"/>
      <c r="I86" s="3">
        <v>40</v>
      </c>
      <c r="J86" s="3">
        <v>125</v>
      </c>
      <c r="K86" s="3">
        <v>415</v>
      </c>
      <c r="L86" s="3">
        <v>60</v>
      </c>
      <c r="M86" s="3">
        <v>135</v>
      </c>
      <c r="N86" s="3">
        <v>70</v>
      </c>
      <c r="O86" s="3">
        <v>1950</v>
      </c>
    </row>
    <row r="87" spans="1:15" x14ac:dyDescent="0.25">
      <c r="B87" t="s">
        <v>3871</v>
      </c>
      <c r="C87" s="3">
        <v>95</v>
      </c>
      <c r="D87" s="3">
        <v>625</v>
      </c>
      <c r="E87" s="3">
        <v>100</v>
      </c>
      <c r="F87" s="3">
        <v>215</v>
      </c>
      <c r="G87" s="3">
        <v>90</v>
      </c>
      <c r="H87" s="3">
        <v>85</v>
      </c>
      <c r="I87" s="3">
        <v>5</v>
      </c>
      <c r="J87" s="3">
        <v>10</v>
      </c>
      <c r="K87" s="3">
        <v>10</v>
      </c>
      <c r="L87" s="3">
        <v>135</v>
      </c>
      <c r="M87" s="3">
        <v>45</v>
      </c>
      <c r="N87" s="3">
        <v>335</v>
      </c>
      <c r="O87" s="3">
        <v>1750</v>
      </c>
    </row>
    <row r="88" spans="1:15" x14ac:dyDescent="0.25">
      <c r="B88" t="s">
        <v>3875</v>
      </c>
      <c r="C88" s="3">
        <v>50</v>
      </c>
      <c r="D88" s="3"/>
      <c r="E88" s="3"/>
      <c r="F88" s="3"/>
      <c r="G88" s="3">
        <v>5</v>
      </c>
      <c r="H88" s="3">
        <v>180</v>
      </c>
      <c r="I88" s="3">
        <v>30</v>
      </c>
      <c r="J88" s="3">
        <v>5</v>
      </c>
      <c r="K88" s="3">
        <v>210</v>
      </c>
      <c r="L88" s="3"/>
      <c r="M88" s="3">
        <v>5</v>
      </c>
      <c r="N88" s="3">
        <v>90</v>
      </c>
      <c r="O88" s="3">
        <v>575</v>
      </c>
    </row>
    <row r="89" spans="1:15" x14ac:dyDescent="0.25">
      <c r="B89" t="s">
        <v>3873</v>
      </c>
      <c r="C89" s="3">
        <v>5</v>
      </c>
      <c r="D89" s="3"/>
      <c r="E89" s="3">
        <v>90</v>
      </c>
      <c r="F89" s="3">
        <v>5</v>
      </c>
      <c r="G89" s="3">
        <v>50</v>
      </c>
      <c r="H89" s="3"/>
      <c r="I89" s="3"/>
      <c r="J89" s="3"/>
      <c r="K89" s="3"/>
      <c r="L89" s="3"/>
      <c r="M89" s="3">
        <v>60</v>
      </c>
      <c r="N89" s="3"/>
      <c r="O89" s="3">
        <v>210</v>
      </c>
    </row>
    <row r="90" spans="1:15" x14ac:dyDescent="0.25">
      <c r="B90" t="s">
        <v>3874</v>
      </c>
      <c r="C90" s="3"/>
      <c r="D90" s="3"/>
      <c r="E90" s="3"/>
      <c r="F90" s="3"/>
      <c r="G90" s="3">
        <v>50</v>
      </c>
      <c r="H90" s="3">
        <v>5</v>
      </c>
      <c r="I90" s="3">
        <v>55</v>
      </c>
      <c r="J90" s="3"/>
      <c r="K90" s="3"/>
      <c r="L90" s="3">
        <v>5</v>
      </c>
      <c r="M90" s="3">
        <v>10</v>
      </c>
      <c r="N90" s="3">
        <v>5</v>
      </c>
      <c r="O90" s="3">
        <v>130</v>
      </c>
    </row>
    <row r="91" spans="1:15" x14ac:dyDescent="0.25">
      <c r="A91" t="s">
        <v>3781</v>
      </c>
      <c r="C91" s="3">
        <v>1295</v>
      </c>
      <c r="D91" s="3">
        <v>3375</v>
      </c>
      <c r="E91" s="3">
        <v>1520</v>
      </c>
      <c r="F91" s="3">
        <v>2680</v>
      </c>
      <c r="G91" s="3">
        <v>1545</v>
      </c>
      <c r="H91" s="3">
        <v>4205</v>
      </c>
      <c r="I91" s="3">
        <v>855</v>
      </c>
      <c r="J91" s="3">
        <v>935</v>
      </c>
      <c r="K91" s="3">
        <v>3535</v>
      </c>
      <c r="L91" s="3">
        <v>1100</v>
      </c>
      <c r="M91" s="3">
        <v>5793</v>
      </c>
      <c r="N91" s="3">
        <v>2385</v>
      </c>
      <c r="O91" s="3">
        <v>29223</v>
      </c>
    </row>
    <row r="92" spans="1:15" x14ac:dyDescent="0.25">
      <c r="A92" t="s">
        <v>3762</v>
      </c>
      <c r="B92" t="s">
        <v>3883</v>
      </c>
      <c r="C92" s="3">
        <v>973</v>
      </c>
      <c r="D92" s="3">
        <v>1550</v>
      </c>
      <c r="E92" s="3">
        <v>770</v>
      </c>
      <c r="F92" s="3">
        <v>995</v>
      </c>
      <c r="G92" s="3">
        <v>95</v>
      </c>
      <c r="H92" s="3">
        <v>2465</v>
      </c>
      <c r="I92" s="3">
        <v>1010</v>
      </c>
      <c r="J92" s="3">
        <v>1090</v>
      </c>
      <c r="K92" s="3">
        <v>2120</v>
      </c>
      <c r="L92" s="3">
        <v>900</v>
      </c>
      <c r="M92" s="3">
        <v>1120</v>
      </c>
      <c r="N92" s="3">
        <v>1120</v>
      </c>
      <c r="O92" s="3">
        <v>14208</v>
      </c>
    </row>
    <row r="93" spans="1:15" x14ac:dyDescent="0.25">
      <c r="B93" t="s">
        <v>3885</v>
      </c>
      <c r="C93" s="3">
        <v>315</v>
      </c>
      <c r="D93" s="3">
        <v>647</v>
      </c>
      <c r="E93" s="3">
        <v>15</v>
      </c>
      <c r="F93" s="3">
        <v>340</v>
      </c>
      <c r="G93" s="3">
        <v>500</v>
      </c>
      <c r="H93" s="3">
        <v>550</v>
      </c>
      <c r="I93" s="3">
        <v>170</v>
      </c>
      <c r="J93" s="3">
        <v>170</v>
      </c>
      <c r="K93" s="3">
        <v>1965</v>
      </c>
      <c r="L93" s="3">
        <v>894</v>
      </c>
      <c r="M93" s="3">
        <v>855</v>
      </c>
      <c r="N93" s="3">
        <v>200</v>
      </c>
      <c r="O93" s="3">
        <v>6621</v>
      </c>
    </row>
    <row r="94" spans="1:15" x14ac:dyDescent="0.25">
      <c r="B94" t="s">
        <v>3884</v>
      </c>
      <c r="C94" s="3">
        <v>125</v>
      </c>
      <c r="D94" s="3">
        <v>630</v>
      </c>
      <c r="E94" s="3">
        <v>560</v>
      </c>
      <c r="F94" s="3">
        <v>410</v>
      </c>
      <c r="G94" s="3">
        <v>360</v>
      </c>
      <c r="H94" s="3">
        <v>666</v>
      </c>
      <c r="I94" s="3"/>
      <c r="J94" s="3">
        <v>395</v>
      </c>
      <c r="K94" s="3">
        <v>330</v>
      </c>
      <c r="L94" s="3">
        <v>235</v>
      </c>
      <c r="M94" s="3">
        <v>665</v>
      </c>
      <c r="N94" s="3">
        <v>330</v>
      </c>
      <c r="O94" s="3">
        <v>4706</v>
      </c>
    </row>
    <row r="95" spans="1:15" x14ac:dyDescent="0.25">
      <c r="B95" t="s">
        <v>3886</v>
      </c>
      <c r="C95" s="3">
        <v>255</v>
      </c>
      <c r="D95" s="3">
        <v>185</v>
      </c>
      <c r="E95" s="3">
        <v>390</v>
      </c>
      <c r="F95" s="3">
        <v>195</v>
      </c>
      <c r="G95" s="3">
        <v>170</v>
      </c>
      <c r="H95" s="3">
        <v>600</v>
      </c>
      <c r="I95" s="3">
        <v>10</v>
      </c>
      <c r="J95" s="3"/>
      <c r="K95" s="3">
        <v>315</v>
      </c>
      <c r="L95" s="3">
        <v>90</v>
      </c>
      <c r="M95" s="3">
        <v>210</v>
      </c>
      <c r="N95" s="3">
        <v>70</v>
      </c>
      <c r="O95" s="3">
        <v>2490</v>
      </c>
    </row>
    <row r="96" spans="1:15" x14ac:dyDescent="0.25">
      <c r="A96" t="s">
        <v>3782</v>
      </c>
      <c r="C96" s="3">
        <v>1668</v>
      </c>
      <c r="D96" s="3">
        <v>3012</v>
      </c>
      <c r="E96" s="3">
        <v>1735</v>
      </c>
      <c r="F96" s="3">
        <v>1940</v>
      </c>
      <c r="G96" s="3">
        <v>1125</v>
      </c>
      <c r="H96" s="3">
        <v>4281</v>
      </c>
      <c r="I96" s="3">
        <v>1190</v>
      </c>
      <c r="J96" s="3">
        <v>1655</v>
      </c>
      <c r="K96" s="3">
        <v>4730</v>
      </c>
      <c r="L96" s="3">
        <v>2119</v>
      </c>
      <c r="M96" s="3">
        <v>2850</v>
      </c>
      <c r="N96" s="3">
        <v>1720</v>
      </c>
      <c r="O96" s="3">
        <v>28025</v>
      </c>
    </row>
    <row r="97" spans="1:15" x14ac:dyDescent="0.25">
      <c r="A97" t="s">
        <v>3764</v>
      </c>
      <c r="B97" t="s">
        <v>3901</v>
      </c>
      <c r="C97" s="3">
        <v>230</v>
      </c>
      <c r="D97" s="3">
        <v>1045</v>
      </c>
      <c r="E97" s="3">
        <v>455</v>
      </c>
      <c r="F97" s="3">
        <v>1265</v>
      </c>
      <c r="G97" s="3">
        <v>545</v>
      </c>
      <c r="H97" s="3">
        <v>2860</v>
      </c>
      <c r="I97" s="3">
        <v>960</v>
      </c>
      <c r="J97" s="3">
        <v>800</v>
      </c>
      <c r="K97" s="3">
        <v>1080</v>
      </c>
      <c r="L97" s="3">
        <v>1960</v>
      </c>
      <c r="M97" s="3">
        <v>1430</v>
      </c>
      <c r="N97" s="3">
        <v>210</v>
      </c>
      <c r="O97" s="3">
        <v>12840</v>
      </c>
    </row>
    <row r="98" spans="1:15" x14ac:dyDescent="0.25">
      <c r="B98" t="s">
        <v>3902</v>
      </c>
      <c r="C98" s="3">
        <v>60</v>
      </c>
      <c r="D98" s="3">
        <v>290</v>
      </c>
      <c r="E98" s="3">
        <v>240</v>
      </c>
      <c r="F98" s="3">
        <v>535</v>
      </c>
      <c r="G98" s="3">
        <v>105</v>
      </c>
      <c r="H98" s="3">
        <v>1320</v>
      </c>
      <c r="I98" s="3">
        <v>100</v>
      </c>
      <c r="J98" s="3">
        <v>1450</v>
      </c>
      <c r="K98" s="3">
        <v>755</v>
      </c>
      <c r="L98" s="3">
        <v>400</v>
      </c>
      <c r="M98" s="3">
        <v>1025</v>
      </c>
      <c r="N98" s="3">
        <v>245</v>
      </c>
      <c r="O98" s="3">
        <v>6525</v>
      </c>
    </row>
    <row r="99" spans="1:15" x14ac:dyDescent="0.25">
      <c r="B99" t="s">
        <v>3903</v>
      </c>
      <c r="C99" s="3">
        <v>60</v>
      </c>
      <c r="D99" s="3">
        <v>90</v>
      </c>
      <c r="E99" s="3"/>
      <c r="F99" s="3">
        <v>55</v>
      </c>
      <c r="G99" s="3">
        <v>5</v>
      </c>
      <c r="H99" s="3">
        <v>180</v>
      </c>
      <c r="I99" s="3"/>
      <c r="J99" s="3"/>
      <c r="K99" s="3">
        <v>50</v>
      </c>
      <c r="L99" s="3">
        <v>185</v>
      </c>
      <c r="M99" s="3">
        <v>325</v>
      </c>
      <c r="N99" s="3">
        <v>50</v>
      </c>
      <c r="O99" s="3">
        <v>1000</v>
      </c>
    </row>
    <row r="100" spans="1:15" x14ac:dyDescent="0.25">
      <c r="B100" t="s">
        <v>3904</v>
      </c>
      <c r="C100" s="3"/>
      <c r="D100" s="3">
        <v>60</v>
      </c>
      <c r="E100" s="3">
        <v>35</v>
      </c>
      <c r="F100" s="3"/>
      <c r="G100" s="3"/>
      <c r="H100" s="3"/>
      <c r="I100" s="3">
        <v>45</v>
      </c>
      <c r="J100" s="3"/>
      <c r="K100" s="3">
        <v>50</v>
      </c>
      <c r="L100" s="3"/>
      <c r="M100" s="3">
        <v>580</v>
      </c>
      <c r="N100" s="3"/>
      <c r="O100" s="3">
        <v>770</v>
      </c>
    </row>
    <row r="101" spans="1:15" x14ac:dyDescent="0.25">
      <c r="A101" t="s">
        <v>3784</v>
      </c>
      <c r="C101" s="3">
        <v>350</v>
      </c>
      <c r="D101" s="3">
        <v>1485</v>
      </c>
      <c r="E101" s="3">
        <v>730</v>
      </c>
      <c r="F101" s="3">
        <v>1855</v>
      </c>
      <c r="G101" s="3">
        <v>655</v>
      </c>
      <c r="H101" s="3">
        <v>4360</v>
      </c>
      <c r="I101" s="3">
        <v>1105</v>
      </c>
      <c r="J101" s="3">
        <v>2250</v>
      </c>
      <c r="K101" s="3">
        <v>1935</v>
      </c>
      <c r="L101" s="3">
        <v>2545</v>
      </c>
      <c r="M101" s="3">
        <v>3360</v>
      </c>
      <c r="N101" s="3">
        <v>505</v>
      </c>
      <c r="O101" s="3">
        <v>21135</v>
      </c>
    </row>
    <row r="102" spans="1:15" x14ac:dyDescent="0.25">
      <c r="A102" t="s">
        <v>3773</v>
      </c>
      <c r="B102" t="s">
        <v>3899</v>
      </c>
      <c r="C102" s="3">
        <v>765</v>
      </c>
      <c r="D102" s="3">
        <v>1735</v>
      </c>
      <c r="E102" s="3">
        <v>1045</v>
      </c>
      <c r="F102" s="3">
        <v>900</v>
      </c>
      <c r="G102" s="3">
        <v>1060</v>
      </c>
      <c r="H102" s="3">
        <v>3135</v>
      </c>
      <c r="I102" s="3">
        <v>1880</v>
      </c>
      <c r="J102" s="3">
        <v>100</v>
      </c>
      <c r="K102" s="3">
        <v>1785</v>
      </c>
      <c r="L102" s="3">
        <v>2430</v>
      </c>
      <c r="M102" s="3">
        <v>1580</v>
      </c>
      <c r="N102" s="3">
        <v>555</v>
      </c>
      <c r="O102" s="3">
        <v>16970</v>
      </c>
    </row>
    <row r="103" spans="1:15" x14ac:dyDescent="0.25">
      <c r="B103" t="s">
        <v>3900</v>
      </c>
      <c r="C103" s="3">
        <v>50</v>
      </c>
      <c r="D103" s="3">
        <v>95</v>
      </c>
      <c r="E103" s="3"/>
      <c r="F103" s="3">
        <v>35</v>
      </c>
      <c r="G103" s="3"/>
      <c r="H103" s="3"/>
      <c r="I103" s="3">
        <v>45</v>
      </c>
      <c r="J103" s="3">
        <v>40</v>
      </c>
      <c r="K103" s="3">
        <v>150</v>
      </c>
      <c r="L103" s="3"/>
      <c r="M103" s="3"/>
      <c r="N103" s="3">
        <v>2565</v>
      </c>
      <c r="O103" s="3">
        <v>2980</v>
      </c>
    </row>
    <row r="104" spans="1:15" x14ac:dyDescent="0.25">
      <c r="A104" t="s">
        <v>3793</v>
      </c>
      <c r="C104" s="3">
        <v>815</v>
      </c>
      <c r="D104" s="3">
        <v>1830</v>
      </c>
      <c r="E104" s="3">
        <v>1045</v>
      </c>
      <c r="F104" s="3">
        <v>935</v>
      </c>
      <c r="G104" s="3">
        <v>1060</v>
      </c>
      <c r="H104" s="3">
        <v>3135</v>
      </c>
      <c r="I104" s="3">
        <v>1925</v>
      </c>
      <c r="J104" s="3">
        <v>140</v>
      </c>
      <c r="K104" s="3">
        <v>1935</v>
      </c>
      <c r="L104" s="3">
        <v>2430</v>
      </c>
      <c r="M104" s="3">
        <v>1580</v>
      </c>
      <c r="N104" s="3">
        <v>3120</v>
      </c>
      <c r="O104" s="3">
        <v>19950</v>
      </c>
    </row>
    <row r="105" spans="1:15" x14ac:dyDescent="0.25">
      <c r="A105" t="s">
        <v>3757</v>
      </c>
      <c r="B105" t="s">
        <v>3908</v>
      </c>
      <c r="C105" s="3">
        <v>5</v>
      </c>
      <c r="D105" s="3">
        <v>95</v>
      </c>
      <c r="E105" s="3">
        <v>45</v>
      </c>
      <c r="F105" s="3"/>
      <c r="G105" s="3">
        <v>90</v>
      </c>
      <c r="H105" s="3">
        <v>5</v>
      </c>
      <c r="I105" s="3"/>
      <c r="J105" s="3"/>
      <c r="K105" s="3"/>
      <c r="L105" s="3">
        <v>90</v>
      </c>
      <c r="M105" s="3">
        <v>1160</v>
      </c>
      <c r="N105" s="3"/>
      <c r="O105" s="3">
        <v>1490</v>
      </c>
    </row>
    <row r="106" spans="1:15" x14ac:dyDescent="0.25">
      <c r="B106" t="s">
        <v>3907</v>
      </c>
      <c r="C106" s="3"/>
      <c r="D106" s="3">
        <v>5</v>
      </c>
      <c r="E106" s="3">
        <v>195</v>
      </c>
      <c r="F106" s="3">
        <v>40</v>
      </c>
      <c r="G106" s="3">
        <v>110</v>
      </c>
      <c r="H106" s="3"/>
      <c r="I106" s="3"/>
      <c r="J106" s="3"/>
      <c r="K106" s="3">
        <v>265</v>
      </c>
      <c r="L106" s="3">
        <v>60</v>
      </c>
      <c r="M106" s="3">
        <v>20</v>
      </c>
      <c r="N106" s="3">
        <v>590</v>
      </c>
      <c r="O106" s="3">
        <v>1285</v>
      </c>
    </row>
    <row r="107" spans="1:15" x14ac:dyDescent="0.25">
      <c r="B107" t="s">
        <v>3906</v>
      </c>
      <c r="C107" s="3">
        <v>25</v>
      </c>
      <c r="D107" s="3">
        <v>195</v>
      </c>
      <c r="E107" s="3"/>
      <c r="F107" s="3">
        <v>95</v>
      </c>
      <c r="G107" s="3">
        <v>90</v>
      </c>
      <c r="H107" s="3"/>
      <c r="I107" s="3"/>
      <c r="J107" s="3"/>
      <c r="K107" s="3">
        <v>220</v>
      </c>
      <c r="L107" s="3">
        <v>210</v>
      </c>
      <c r="M107" s="3">
        <v>50</v>
      </c>
      <c r="N107" s="3">
        <v>5</v>
      </c>
      <c r="O107" s="3">
        <v>890</v>
      </c>
    </row>
    <row r="108" spans="1:15" x14ac:dyDescent="0.25">
      <c r="B108" t="s">
        <v>3905</v>
      </c>
      <c r="C108" s="3"/>
      <c r="D108" s="3">
        <v>190</v>
      </c>
      <c r="E108" s="3">
        <v>45</v>
      </c>
      <c r="F108" s="3"/>
      <c r="G108" s="3">
        <v>90</v>
      </c>
      <c r="H108" s="3"/>
      <c r="I108" s="3">
        <v>140</v>
      </c>
      <c r="J108" s="3"/>
      <c r="K108" s="3">
        <v>30</v>
      </c>
      <c r="L108" s="3">
        <v>280</v>
      </c>
      <c r="M108" s="3">
        <v>15</v>
      </c>
      <c r="N108" s="3"/>
      <c r="O108" s="3">
        <v>790</v>
      </c>
    </row>
    <row r="109" spans="1:15" x14ac:dyDescent="0.25">
      <c r="A109" t="s">
        <v>3777</v>
      </c>
      <c r="C109" s="3">
        <v>30</v>
      </c>
      <c r="D109" s="3">
        <v>485</v>
      </c>
      <c r="E109" s="3">
        <v>285</v>
      </c>
      <c r="F109" s="3">
        <v>135</v>
      </c>
      <c r="G109" s="3">
        <v>380</v>
      </c>
      <c r="H109" s="3">
        <v>5</v>
      </c>
      <c r="I109" s="3">
        <v>140</v>
      </c>
      <c r="J109" s="3"/>
      <c r="K109" s="3">
        <v>515</v>
      </c>
      <c r="L109" s="3">
        <v>640</v>
      </c>
      <c r="M109" s="3">
        <v>1245</v>
      </c>
      <c r="N109" s="3">
        <v>595</v>
      </c>
      <c r="O109" s="3">
        <v>4455</v>
      </c>
    </row>
    <row r="110" spans="1:15" x14ac:dyDescent="0.25">
      <c r="A110" t="s">
        <v>3760</v>
      </c>
      <c r="B110" t="s">
        <v>3914</v>
      </c>
      <c r="C110" s="3">
        <v>70</v>
      </c>
      <c r="D110" s="3">
        <v>185</v>
      </c>
      <c r="E110" s="3">
        <v>5</v>
      </c>
      <c r="F110" s="3">
        <v>255</v>
      </c>
      <c r="G110" s="3">
        <v>240</v>
      </c>
      <c r="H110" s="3">
        <v>200</v>
      </c>
      <c r="I110" s="3">
        <v>5</v>
      </c>
      <c r="J110" s="3">
        <v>170</v>
      </c>
      <c r="K110" s="3">
        <v>75</v>
      </c>
      <c r="L110" s="3">
        <v>660</v>
      </c>
      <c r="M110" s="3">
        <v>520</v>
      </c>
      <c r="N110" s="3">
        <v>110</v>
      </c>
      <c r="O110" s="3">
        <v>2495</v>
      </c>
    </row>
    <row r="111" spans="1:15" x14ac:dyDescent="0.25">
      <c r="B111" t="s">
        <v>3915</v>
      </c>
      <c r="C111" s="3">
        <v>15</v>
      </c>
      <c r="D111" s="3">
        <v>15</v>
      </c>
      <c r="E111" s="3">
        <v>5</v>
      </c>
      <c r="F111" s="3">
        <v>75</v>
      </c>
      <c r="G111" s="3">
        <v>40</v>
      </c>
      <c r="H111" s="3">
        <v>20</v>
      </c>
      <c r="I111" s="3">
        <v>5</v>
      </c>
      <c r="J111" s="3"/>
      <c r="K111" s="3">
        <v>150</v>
      </c>
      <c r="L111" s="3">
        <v>145</v>
      </c>
      <c r="M111" s="3">
        <v>365</v>
      </c>
      <c r="N111" s="3">
        <v>20</v>
      </c>
      <c r="O111" s="3">
        <v>855</v>
      </c>
    </row>
    <row r="112" spans="1:15" x14ac:dyDescent="0.25">
      <c r="B112" t="s">
        <v>5005</v>
      </c>
      <c r="C112" s="3"/>
      <c r="D112" s="3"/>
      <c r="E112" s="3"/>
      <c r="F112" s="3"/>
      <c r="G112" s="3"/>
      <c r="H112" s="3"/>
      <c r="I112" s="3"/>
      <c r="J112" s="3"/>
      <c r="K112" s="3">
        <v>25</v>
      </c>
      <c r="L112" s="3">
        <v>255</v>
      </c>
      <c r="M112" s="3">
        <v>25</v>
      </c>
      <c r="N112" s="3">
        <v>80</v>
      </c>
      <c r="O112" s="3">
        <v>385</v>
      </c>
    </row>
    <row r="113" spans="1:15" x14ac:dyDescent="0.25">
      <c r="B113" t="s">
        <v>3916</v>
      </c>
      <c r="C113" s="3"/>
      <c r="D113" s="3"/>
      <c r="E113" s="3"/>
      <c r="F113" s="3">
        <v>30</v>
      </c>
      <c r="G113" s="3"/>
      <c r="H113" s="3"/>
      <c r="I113" s="3"/>
      <c r="J113" s="3"/>
      <c r="K113" s="3"/>
      <c r="L113" s="3"/>
      <c r="M113" s="3"/>
      <c r="N113" s="3"/>
      <c r="O113" s="3">
        <v>30</v>
      </c>
    </row>
    <row r="114" spans="1:15" x14ac:dyDescent="0.25">
      <c r="A114" t="s">
        <v>3780</v>
      </c>
      <c r="C114" s="3">
        <v>85</v>
      </c>
      <c r="D114" s="3">
        <v>200</v>
      </c>
      <c r="E114" s="3">
        <v>10</v>
      </c>
      <c r="F114" s="3">
        <v>360</v>
      </c>
      <c r="G114" s="3">
        <v>280</v>
      </c>
      <c r="H114" s="3">
        <v>220</v>
      </c>
      <c r="I114" s="3">
        <v>10</v>
      </c>
      <c r="J114" s="3">
        <v>170</v>
      </c>
      <c r="K114" s="3">
        <v>250</v>
      </c>
      <c r="L114" s="3">
        <v>1060</v>
      </c>
      <c r="M114" s="3">
        <v>910</v>
      </c>
      <c r="N114" s="3">
        <v>210</v>
      </c>
      <c r="O114" s="3">
        <v>3765</v>
      </c>
    </row>
    <row r="115" spans="1:15" x14ac:dyDescent="0.25">
      <c r="A115" t="s">
        <v>3768</v>
      </c>
      <c r="B115" t="s">
        <v>3909</v>
      </c>
      <c r="C115" s="3">
        <v>20</v>
      </c>
      <c r="D115" s="3">
        <v>285</v>
      </c>
      <c r="E115" s="3"/>
      <c r="F115" s="3">
        <v>35</v>
      </c>
      <c r="G115" s="3">
        <v>380</v>
      </c>
      <c r="H115" s="3">
        <v>10</v>
      </c>
      <c r="I115" s="3">
        <v>75</v>
      </c>
      <c r="J115" s="3"/>
      <c r="K115" s="3">
        <v>65</v>
      </c>
      <c r="L115" s="3">
        <v>410</v>
      </c>
      <c r="M115" s="3">
        <v>35</v>
      </c>
      <c r="N115" s="3">
        <v>130</v>
      </c>
      <c r="O115" s="3">
        <v>1445</v>
      </c>
    </row>
    <row r="116" spans="1:15" x14ac:dyDescent="0.25">
      <c r="B116" t="s">
        <v>3912</v>
      </c>
      <c r="C116" s="3">
        <v>65</v>
      </c>
      <c r="D116" s="3">
        <v>5</v>
      </c>
      <c r="E116" s="3">
        <v>5</v>
      </c>
      <c r="F116" s="3"/>
      <c r="G116" s="3">
        <v>5</v>
      </c>
      <c r="H116" s="3">
        <v>5</v>
      </c>
      <c r="I116" s="3"/>
      <c r="J116" s="3"/>
      <c r="K116" s="3">
        <v>10</v>
      </c>
      <c r="L116" s="3">
        <v>160</v>
      </c>
      <c r="M116" s="3">
        <v>90</v>
      </c>
      <c r="N116" s="3"/>
      <c r="O116" s="3">
        <v>345</v>
      </c>
    </row>
    <row r="117" spans="1:15" x14ac:dyDescent="0.25">
      <c r="B117" t="s">
        <v>3910</v>
      </c>
      <c r="C117" s="3"/>
      <c r="D117" s="3"/>
      <c r="E117" s="3"/>
      <c r="F117" s="3">
        <v>125</v>
      </c>
      <c r="G117" s="3">
        <v>135</v>
      </c>
      <c r="H117" s="3">
        <v>50</v>
      </c>
      <c r="I117" s="3"/>
      <c r="J117" s="3"/>
      <c r="K117" s="3">
        <v>5</v>
      </c>
      <c r="L117" s="3">
        <v>5</v>
      </c>
      <c r="M117" s="3">
        <v>15</v>
      </c>
      <c r="N117" s="3">
        <v>10</v>
      </c>
      <c r="O117" s="3">
        <v>345</v>
      </c>
    </row>
    <row r="118" spans="1:15" x14ac:dyDescent="0.25">
      <c r="B118" t="s">
        <v>3911</v>
      </c>
      <c r="C118" s="3"/>
      <c r="D118" s="3">
        <v>95</v>
      </c>
      <c r="E118" s="3"/>
      <c r="F118" s="3"/>
      <c r="G118" s="3">
        <v>95</v>
      </c>
      <c r="H118" s="3"/>
      <c r="I118" s="3"/>
      <c r="J118" s="3"/>
      <c r="K118" s="3"/>
      <c r="L118" s="3">
        <v>125</v>
      </c>
      <c r="M118" s="3"/>
      <c r="N118" s="3"/>
      <c r="O118" s="3">
        <v>315</v>
      </c>
    </row>
    <row r="119" spans="1:15" x14ac:dyDescent="0.25">
      <c r="B119" t="s">
        <v>3913</v>
      </c>
      <c r="C119" s="3">
        <v>10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>
        <v>10</v>
      </c>
    </row>
    <row r="120" spans="1:15" x14ac:dyDescent="0.25">
      <c r="A120" t="s">
        <v>3788</v>
      </c>
      <c r="C120" s="3">
        <v>95</v>
      </c>
      <c r="D120" s="3">
        <v>385</v>
      </c>
      <c r="E120" s="3">
        <v>5</v>
      </c>
      <c r="F120" s="3">
        <v>160</v>
      </c>
      <c r="G120" s="3">
        <v>615</v>
      </c>
      <c r="H120" s="3">
        <v>65</v>
      </c>
      <c r="I120" s="3">
        <v>75</v>
      </c>
      <c r="J120" s="3"/>
      <c r="K120" s="3">
        <v>80</v>
      </c>
      <c r="L120" s="3">
        <v>700</v>
      </c>
      <c r="M120" s="3">
        <v>140</v>
      </c>
      <c r="N120" s="3">
        <v>140</v>
      </c>
      <c r="O120" s="3">
        <v>2460</v>
      </c>
    </row>
    <row r="121" spans="1:15" x14ac:dyDescent="0.25">
      <c r="A121" t="s">
        <v>3759</v>
      </c>
      <c r="B121" t="s">
        <v>3917</v>
      </c>
      <c r="C121" s="3">
        <v>10</v>
      </c>
      <c r="D121" s="3">
        <v>10</v>
      </c>
      <c r="E121" s="3">
        <v>10</v>
      </c>
      <c r="F121" s="3">
        <v>130</v>
      </c>
      <c r="G121" s="3"/>
      <c r="H121" s="3">
        <v>540</v>
      </c>
      <c r="I121" s="3"/>
      <c r="J121" s="3"/>
      <c r="K121" s="3">
        <v>290</v>
      </c>
      <c r="L121" s="3">
        <v>300</v>
      </c>
      <c r="M121" s="3">
        <v>30</v>
      </c>
      <c r="N121" s="3">
        <v>10</v>
      </c>
      <c r="O121" s="3">
        <v>1330</v>
      </c>
    </row>
    <row r="122" spans="1:15" x14ac:dyDescent="0.25">
      <c r="B122" t="s">
        <v>3918</v>
      </c>
      <c r="C122" s="3">
        <v>10</v>
      </c>
      <c r="D122" s="3">
        <v>5</v>
      </c>
      <c r="E122" s="3">
        <v>95</v>
      </c>
      <c r="F122" s="3">
        <v>125</v>
      </c>
      <c r="G122" s="3"/>
      <c r="H122" s="3"/>
      <c r="I122" s="3"/>
      <c r="J122" s="3"/>
      <c r="K122" s="3"/>
      <c r="L122" s="3">
        <v>50</v>
      </c>
      <c r="M122" s="3">
        <v>330</v>
      </c>
      <c r="N122" s="3"/>
      <c r="O122" s="3">
        <v>615</v>
      </c>
    </row>
    <row r="123" spans="1:15" x14ac:dyDescent="0.25">
      <c r="B123" t="s">
        <v>3919</v>
      </c>
      <c r="C123" s="3"/>
      <c r="D123" s="3"/>
      <c r="E123" s="3"/>
      <c r="F123" s="3"/>
      <c r="G123" s="3">
        <v>90</v>
      </c>
      <c r="H123" s="3"/>
      <c r="I123" s="3"/>
      <c r="J123" s="3">
        <v>40</v>
      </c>
      <c r="K123" s="3"/>
      <c r="L123" s="3">
        <v>40</v>
      </c>
      <c r="M123" s="3">
        <v>20</v>
      </c>
      <c r="N123" s="3">
        <v>20</v>
      </c>
      <c r="O123" s="3">
        <v>210</v>
      </c>
    </row>
    <row r="124" spans="1:15" x14ac:dyDescent="0.25">
      <c r="B124" t="s">
        <v>3920</v>
      </c>
      <c r="C124" s="3"/>
      <c r="D124" s="3"/>
      <c r="E124" s="3"/>
      <c r="F124" s="3">
        <v>45</v>
      </c>
      <c r="G124" s="3">
        <v>15</v>
      </c>
      <c r="H124" s="3"/>
      <c r="I124" s="3"/>
      <c r="J124" s="3"/>
      <c r="K124" s="3">
        <v>5</v>
      </c>
      <c r="L124" s="3"/>
      <c r="M124" s="3"/>
      <c r="N124" s="3"/>
      <c r="O124" s="3">
        <v>65</v>
      </c>
    </row>
    <row r="125" spans="1:15" x14ac:dyDescent="0.25">
      <c r="B125" t="s">
        <v>5007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>
        <v>10</v>
      </c>
      <c r="N125" s="3"/>
      <c r="O125" s="3">
        <v>10</v>
      </c>
    </row>
    <row r="126" spans="1:15" x14ac:dyDescent="0.25">
      <c r="A126" t="s">
        <v>3779</v>
      </c>
      <c r="C126" s="3">
        <v>20</v>
      </c>
      <c r="D126" s="3">
        <v>15</v>
      </c>
      <c r="E126" s="3">
        <v>105</v>
      </c>
      <c r="F126" s="3">
        <v>300</v>
      </c>
      <c r="G126" s="3">
        <v>105</v>
      </c>
      <c r="H126" s="3">
        <v>540</v>
      </c>
      <c r="I126" s="3"/>
      <c r="J126" s="3">
        <v>40</v>
      </c>
      <c r="K126" s="3">
        <v>295</v>
      </c>
      <c r="L126" s="3">
        <v>390</v>
      </c>
      <c r="M126" s="3">
        <v>390</v>
      </c>
      <c r="N126" s="3">
        <v>30</v>
      </c>
      <c r="O126" s="3">
        <v>2230</v>
      </c>
    </row>
    <row r="127" spans="1:15" x14ac:dyDescent="0.25">
      <c r="A127" t="s">
        <v>3774</v>
      </c>
      <c r="B127" t="s">
        <v>3921</v>
      </c>
      <c r="C127" s="3">
        <v>60</v>
      </c>
      <c r="D127" s="3"/>
      <c r="E127" s="3">
        <v>330</v>
      </c>
      <c r="F127" s="3">
        <v>200</v>
      </c>
      <c r="G127" s="3"/>
      <c r="H127" s="3"/>
      <c r="I127" s="3">
        <v>240</v>
      </c>
      <c r="J127" s="3"/>
      <c r="K127" s="3">
        <v>190</v>
      </c>
      <c r="L127" s="3">
        <v>180</v>
      </c>
      <c r="M127" s="3">
        <v>200</v>
      </c>
      <c r="N127" s="3">
        <v>10</v>
      </c>
      <c r="O127" s="3">
        <v>1410</v>
      </c>
    </row>
    <row r="128" spans="1:15" x14ac:dyDescent="0.25">
      <c r="A128" t="s">
        <v>3794</v>
      </c>
      <c r="C128" s="3">
        <v>60</v>
      </c>
      <c r="D128" s="3"/>
      <c r="E128" s="3">
        <v>330</v>
      </c>
      <c r="F128" s="3">
        <v>200</v>
      </c>
      <c r="G128" s="3"/>
      <c r="H128" s="3"/>
      <c r="I128" s="3">
        <v>240</v>
      </c>
      <c r="J128" s="3"/>
      <c r="K128" s="3">
        <v>190</v>
      </c>
      <c r="L128" s="3">
        <v>180</v>
      </c>
      <c r="M128" s="3">
        <v>200</v>
      </c>
      <c r="N128" s="3">
        <v>10</v>
      </c>
      <c r="O128" s="3">
        <v>1410</v>
      </c>
    </row>
    <row r="129" spans="1:15" x14ac:dyDescent="0.25">
      <c r="A129" t="s">
        <v>3758</v>
      </c>
      <c r="B129" t="s">
        <v>3922</v>
      </c>
      <c r="C129" s="3">
        <v>5</v>
      </c>
      <c r="D129" s="3"/>
      <c r="E129" s="3"/>
      <c r="F129" s="3">
        <v>40</v>
      </c>
      <c r="G129" s="3">
        <v>65</v>
      </c>
      <c r="H129" s="3">
        <v>90</v>
      </c>
      <c r="I129" s="3">
        <v>5</v>
      </c>
      <c r="J129" s="3">
        <v>40</v>
      </c>
      <c r="K129" s="3">
        <v>235</v>
      </c>
      <c r="L129" s="3">
        <v>200</v>
      </c>
      <c r="M129" s="3"/>
      <c r="N129" s="3">
        <v>15</v>
      </c>
      <c r="O129" s="3">
        <v>695</v>
      </c>
    </row>
    <row r="130" spans="1:15" x14ac:dyDescent="0.25">
      <c r="B130" t="s">
        <v>3923</v>
      </c>
      <c r="C130" s="3">
        <v>5</v>
      </c>
      <c r="D130" s="3"/>
      <c r="E130" s="3"/>
      <c r="F130" s="3"/>
      <c r="G130" s="3"/>
      <c r="H130" s="3"/>
      <c r="I130" s="3">
        <v>180</v>
      </c>
      <c r="J130" s="3"/>
      <c r="K130" s="3"/>
      <c r="L130" s="3"/>
      <c r="M130" s="3"/>
      <c r="N130" s="3"/>
      <c r="O130" s="3">
        <v>185</v>
      </c>
    </row>
    <row r="131" spans="1:15" x14ac:dyDescent="0.25">
      <c r="A131" t="s">
        <v>3778</v>
      </c>
      <c r="C131" s="3">
        <v>10</v>
      </c>
      <c r="D131" s="3"/>
      <c r="E131" s="3"/>
      <c r="F131" s="3">
        <v>40</v>
      </c>
      <c r="G131" s="3">
        <v>65</v>
      </c>
      <c r="H131" s="3">
        <v>90</v>
      </c>
      <c r="I131" s="3">
        <v>185</v>
      </c>
      <c r="J131" s="3">
        <v>40</v>
      </c>
      <c r="K131" s="3">
        <v>235</v>
      </c>
      <c r="L131" s="3">
        <v>200</v>
      </c>
      <c r="M131" s="3"/>
      <c r="N131" s="3">
        <v>15</v>
      </c>
      <c r="O131" s="3">
        <v>880</v>
      </c>
    </row>
    <row r="132" spans="1:15" x14ac:dyDescent="0.25">
      <c r="A132" t="s">
        <v>3756</v>
      </c>
      <c r="B132" t="s">
        <v>3756</v>
      </c>
      <c r="C132" s="3"/>
      <c r="D132" s="3"/>
      <c r="E132" s="3"/>
      <c r="F132" s="3"/>
      <c r="G132" s="3"/>
      <c r="H132" s="3"/>
      <c r="I132" s="3">
        <v>30</v>
      </c>
      <c r="J132" s="3">
        <v>210</v>
      </c>
      <c r="K132" s="3">
        <v>50</v>
      </c>
      <c r="L132" s="3"/>
      <c r="M132" s="3"/>
      <c r="N132" s="3"/>
      <c r="O132" s="3">
        <v>290</v>
      </c>
    </row>
    <row r="133" spans="1:15" x14ac:dyDescent="0.25">
      <c r="A133" t="s">
        <v>3776</v>
      </c>
      <c r="C133" s="3"/>
      <c r="D133" s="3"/>
      <c r="E133" s="3"/>
      <c r="F133" s="3"/>
      <c r="G133" s="3"/>
      <c r="H133" s="3"/>
      <c r="I133" s="3">
        <v>30</v>
      </c>
      <c r="J133" s="3">
        <v>210</v>
      </c>
      <c r="K133" s="3">
        <v>50</v>
      </c>
      <c r="L133" s="3"/>
      <c r="M133" s="3"/>
      <c r="N133" s="3"/>
      <c r="O133" s="3">
        <v>290</v>
      </c>
    </row>
    <row r="134" spans="1:15" x14ac:dyDescent="0.25">
      <c r="A134" t="s">
        <v>5008</v>
      </c>
      <c r="B134" t="s">
        <v>5009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>
        <v>20</v>
      </c>
      <c r="N134" s="3"/>
      <c r="O134" s="3">
        <v>20</v>
      </c>
    </row>
    <row r="135" spans="1:15" x14ac:dyDescent="0.25">
      <c r="A135" t="s">
        <v>5010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20</v>
      </c>
      <c r="N135" s="3"/>
      <c r="O135" s="3">
        <v>20</v>
      </c>
    </row>
    <row r="136" spans="1:15" x14ac:dyDescent="0.25">
      <c r="A136" t="s">
        <v>3329</v>
      </c>
      <c r="C136" s="3">
        <v>28029</v>
      </c>
      <c r="D136" s="3">
        <v>65484</v>
      </c>
      <c r="E136" s="3">
        <v>39147</v>
      </c>
      <c r="F136" s="3">
        <v>43586</v>
      </c>
      <c r="G136" s="3">
        <v>42950</v>
      </c>
      <c r="H136" s="3">
        <v>94497</v>
      </c>
      <c r="I136" s="3">
        <v>26597</v>
      </c>
      <c r="J136" s="3">
        <v>26855</v>
      </c>
      <c r="K136" s="3">
        <v>73213</v>
      </c>
      <c r="L136" s="3">
        <v>60393</v>
      </c>
      <c r="M136" s="3">
        <v>87306</v>
      </c>
      <c r="N136" s="3">
        <v>51590</v>
      </c>
      <c r="O136" s="3">
        <v>639647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7728-03AC-4D4A-951B-C8C1D1D7D729}">
  <dimension ref="A1:Q1686"/>
  <sheetViews>
    <sheetView workbookViewId="0">
      <selection activeCell="A2" sqref="A2"/>
    </sheetView>
  </sheetViews>
  <sheetFormatPr defaultRowHeight="15" x14ac:dyDescent="0.25"/>
  <cols>
    <col min="1" max="1" width="32.28515625" bestFit="1" customWidth="1"/>
    <col min="2" max="2" width="17.85546875" bestFit="1" customWidth="1"/>
    <col min="3" max="3" width="77.5703125" bestFit="1" customWidth="1"/>
    <col min="4" max="4" width="22.7109375" bestFit="1" customWidth="1"/>
    <col min="5" max="16" width="10.28515625" bestFit="1" customWidth="1"/>
    <col min="17" max="17" width="11.7109375" bestFit="1" customWidth="1"/>
  </cols>
  <sheetData>
    <row r="1" spans="1:17" x14ac:dyDescent="0.25">
      <c r="A1" s="1" t="s">
        <v>28</v>
      </c>
      <c r="B1" t="s" vm="1">
        <v>14</v>
      </c>
    </row>
    <row r="2" spans="1:17" x14ac:dyDescent="0.25">
      <c r="A2" s="1" t="s">
        <v>38</v>
      </c>
      <c r="B2" t="s" vm="7">
        <v>3460</v>
      </c>
    </row>
    <row r="4" spans="1:17" x14ac:dyDescent="0.25">
      <c r="A4" s="1" t="s">
        <v>15</v>
      </c>
      <c r="E4" s="1" t="s">
        <v>46</v>
      </c>
    </row>
    <row r="5" spans="1:17" x14ac:dyDescent="0.25">
      <c r="A5" s="1" t="s">
        <v>69</v>
      </c>
      <c r="B5" s="1" t="s">
        <v>222</v>
      </c>
      <c r="C5" s="1" t="s">
        <v>74</v>
      </c>
      <c r="D5" s="1" t="s">
        <v>70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3329</v>
      </c>
    </row>
    <row r="6" spans="1:17" x14ac:dyDescent="0.25">
      <c r="A6" t="s">
        <v>54</v>
      </c>
      <c r="B6" t="s">
        <v>4090</v>
      </c>
      <c r="C6" t="s">
        <v>3157</v>
      </c>
      <c r="D6" t="s">
        <v>51</v>
      </c>
      <c r="E6" s="3"/>
      <c r="F6" s="3"/>
      <c r="G6" s="3"/>
      <c r="H6" s="3"/>
      <c r="I6" s="3"/>
      <c r="J6" s="3"/>
      <c r="K6" s="3"/>
      <c r="L6" s="3"/>
      <c r="M6" s="3"/>
      <c r="N6" s="3">
        <v>2550</v>
      </c>
      <c r="O6" s="3"/>
      <c r="P6" s="3"/>
      <c r="Q6" s="3">
        <v>2550</v>
      </c>
    </row>
    <row r="7" spans="1:17" x14ac:dyDescent="0.25">
      <c r="B7" t="s">
        <v>5011</v>
      </c>
      <c r="C7" t="s">
        <v>5012</v>
      </c>
      <c r="D7" t="s">
        <v>51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2500</v>
      </c>
      <c r="Q7" s="3">
        <v>2500</v>
      </c>
    </row>
    <row r="8" spans="1:17" x14ac:dyDescent="0.25">
      <c r="B8" t="s">
        <v>1042</v>
      </c>
      <c r="C8" t="s">
        <v>1424</v>
      </c>
      <c r="E8" s="3">
        <v>250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250</v>
      </c>
    </row>
    <row r="9" spans="1:17" x14ac:dyDescent="0.25">
      <c r="D9" t="s">
        <v>51</v>
      </c>
      <c r="E9" s="3"/>
      <c r="F9" s="3"/>
      <c r="G9" s="3"/>
      <c r="H9" s="3"/>
      <c r="I9" s="3"/>
      <c r="J9" s="3"/>
      <c r="K9" s="3"/>
      <c r="L9" s="3"/>
      <c r="M9" s="3"/>
      <c r="N9" s="3"/>
      <c r="O9" s="3">
        <v>2600</v>
      </c>
      <c r="P9" s="3"/>
      <c r="Q9" s="3">
        <v>2600</v>
      </c>
    </row>
    <row r="10" spans="1:17" x14ac:dyDescent="0.25">
      <c r="B10" t="s">
        <v>5013</v>
      </c>
      <c r="C10" t="s">
        <v>1993</v>
      </c>
      <c r="D10" t="s">
        <v>51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1000</v>
      </c>
      <c r="Q10" s="3">
        <v>1000</v>
      </c>
    </row>
    <row r="11" spans="1:17" x14ac:dyDescent="0.25">
      <c r="B11" t="s">
        <v>5014</v>
      </c>
      <c r="C11" t="s">
        <v>2799</v>
      </c>
      <c r="D11" t="s">
        <v>51</v>
      </c>
      <c r="E11" s="3"/>
      <c r="F11" s="3"/>
      <c r="G11" s="3"/>
      <c r="H11" s="3"/>
      <c r="I11" s="3"/>
      <c r="J11" s="3"/>
      <c r="K11" s="3"/>
      <c r="L11" s="3"/>
      <c r="M11" s="3">
        <v>1000</v>
      </c>
      <c r="N11" s="3"/>
      <c r="O11" s="3"/>
      <c r="P11" s="3"/>
      <c r="Q11" s="3">
        <v>1000</v>
      </c>
    </row>
    <row r="12" spans="1:17" x14ac:dyDescent="0.25">
      <c r="B12" t="s">
        <v>223</v>
      </c>
      <c r="C12" t="s">
        <v>688</v>
      </c>
      <c r="D12" t="s">
        <v>51</v>
      </c>
      <c r="E12" s="3"/>
      <c r="F12" s="3">
        <v>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3000</v>
      </c>
    </row>
    <row r="13" spans="1:17" x14ac:dyDescent="0.25">
      <c r="B13" t="s">
        <v>224</v>
      </c>
      <c r="C13" t="s">
        <v>689</v>
      </c>
      <c r="D13" t="s">
        <v>51</v>
      </c>
      <c r="E13" s="3"/>
      <c r="F13" s="3"/>
      <c r="G13" s="3">
        <v>2700</v>
      </c>
      <c r="H13" s="3"/>
      <c r="I13" s="3"/>
      <c r="J13" s="3"/>
      <c r="K13" s="3"/>
      <c r="L13" s="3"/>
      <c r="M13" s="3"/>
      <c r="N13" s="3"/>
      <c r="O13" s="3"/>
      <c r="P13" s="3"/>
      <c r="Q13" s="3">
        <v>2700</v>
      </c>
    </row>
    <row r="14" spans="1:17" x14ac:dyDescent="0.25">
      <c r="B14" t="s">
        <v>5015</v>
      </c>
      <c r="C14" t="s">
        <v>2995</v>
      </c>
      <c r="D14" t="s">
        <v>51</v>
      </c>
      <c r="E14" s="3"/>
      <c r="F14" s="3"/>
      <c r="G14" s="3"/>
      <c r="H14" s="3"/>
      <c r="I14" s="3"/>
      <c r="J14" s="3"/>
      <c r="K14" s="3"/>
      <c r="L14" s="3"/>
      <c r="M14" s="3">
        <v>1000</v>
      </c>
      <c r="N14" s="3"/>
      <c r="O14" s="3"/>
      <c r="P14" s="3"/>
      <c r="Q14" s="3">
        <v>1000</v>
      </c>
    </row>
    <row r="15" spans="1:17" x14ac:dyDescent="0.25">
      <c r="B15" t="s">
        <v>5016</v>
      </c>
      <c r="C15" t="s">
        <v>5017</v>
      </c>
      <c r="D15" t="s">
        <v>51</v>
      </c>
      <c r="E15" s="3"/>
      <c r="F15" s="3"/>
      <c r="G15" s="3"/>
      <c r="H15" s="3"/>
      <c r="I15" s="3"/>
      <c r="J15" s="3"/>
      <c r="K15" s="3"/>
      <c r="L15" s="3"/>
      <c r="M15" s="3">
        <v>1000</v>
      </c>
      <c r="N15" s="3"/>
      <c r="O15" s="3"/>
      <c r="P15" s="3"/>
      <c r="Q15" s="3">
        <v>1000</v>
      </c>
    </row>
    <row r="16" spans="1:17" x14ac:dyDescent="0.25">
      <c r="B16" t="s">
        <v>5018</v>
      </c>
      <c r="C16" t="s">
        <v>3296</v>
      </c>
      <c r="D16" t="s">
        <v>51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900</v>
      </c>
      <c r="Q16" s="3">
        <v>900</v>
      </c>
    </row>
    <row r="17" spans="2:17" x14ac:dyDescent="0.25">
      <c r="B17" t="s">
        <v>5019</v>
      </c>
      <c r="C17" t="s">
        <v>5020</v>
      </c>
      <c r="D17" t="s">
        <v>51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2200</v>
      </c>
      <c r="Q17" s="3">
        <v>2200</v>
      </c>
    </row>
    <row r="18" spans="2:17" x14ac:dyDescent="0.25">
      <c r="B18" t="s">
        <v>225</v>
      </c>
      <c r="C18" t="s">
        <v>690</v>
      </c>
      <c r="D18" t="s">
        <v>51</v>
      </c>
      <c r="E18" s="3"/>
      <c r="F18" s="3"/>
      <c r="G18" s="3">
        <v>2550</v>
      </c>
      <c r="H18" s="3"/>
      <c r="I18" s="3"/>
      <c r="J18" s="3"/>
      <c r="K18" s="3"/>
      <c r="L18" s="3"/>
      <c r="M18" s="3"/>
      <c r="N18" s="3"/>
      <c r="O18" s="3"/>
      <c r="P18" s="3"/>
      <c r="Q18" s="3">
        <v>2550</v>
      </c>
    </row>
    <row r="19" spans="2:17" x14ac:dyDescent="0.25">
      <c r="B19" t="s">
        <v>1329</v>
      </c>
      <c r="C19" t="s">
        <v>1616</v>
      </c>
      <c r="D19" t="s">
        <v>48</v>
      </c>
      <c r="E19" s="3"/>
      <c r="F19" s="3"/>
      <c r="G19" s="3">
        <v>850</v>
      </c>
      <c r="H19" s="3"/>
      <c r="I19" s="3"/>
      <c r="J19" s="3"/>
      <c r="K19" s="3"/>
      <c r="L19" s="3"/>
      <c r="M19" s="3"/>
      <c r="N19" s="3"/>
      <c r="O19" s="3"/>
      <c r="P19" s="3"/>
      <c r="Q19" s="3">
        <v>850</v>
      </c>
    </row>
    <row r="20" spans="2:17" x14ac:dyDescent="0.25">
      <c r="B20" t="s">
        <v>226</v>
      </c>
      <c r="C20" t="s">
        <v>691</v>
      </c>
      <c r="D20" t="s">
        <v>50</v>
      </c>
      <c r="E20" s="3"/>
      <c r="F20" s="3"/>
      <c r="G20" s="3"/>
      <c r="H20" s="3">
        <v>800</v>
      </c>
      <c r="I20" s="3"/>
      <c r="J20" s="3"/>
      <c r="K20" s="3"/>
      <c r="L20" s="3"/>
      <c r="M20" s="3"/>
      <c r="N20" s="3"/>
      <c r="O20" s="3"/>
      <c r="P20" s="3"/>
      <c r="Q20" s="3">
        <v>800</v>
      </c>
    </row>
    <row r="21" spans="2:17" x14ac:dyDescent="0.25">
      <c r="B21" t="s">
        <v>1330</v>
      </c>
      <c r="C21" t="s">
        <v>1617</v>
      </c>
      <c r="D21" t="s">
        <v>48</v>
      </c>
      <c r="E21" s="3">
        <v>706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706</v>
      </c>
    </row>
    <row r="22" spans="2:17" x14ac:dyDescent="0.25">
      <c r="B22" t="s">
        <v>1206</v>
      </c>
      <c r="C22" t="s">
        <v>1512</v>
      </c>
      <c r="E22" s="3"/>
      <c r="F22" s="3"/>
      <c r="G22" s="3">
        <v>250</v>
      </c>
      <c r="H22" s="3"/>
      <c r="I22" s="3"/>
      <c r="J22" s="3"/>
      <c r="K22" s="3"/>
      <c r="L22" s="3"/>
      <c r="M22" s="3"/>
      <c r="N22" s="3"/>
      <c r="O22" s="3"/>
      <c r="P22" s="3"/>
      <c r="Q22" s="3">
        <v>250</v>
      </c>
    </row>
    <row r="23" spans="2:17" x14ac:dyDescent="0.25">
      <c r="B23" t="s">
        <v>4091</v>
      </c>
      <c r="C23" t="s">
        <v>4092</v>
      </c>
      <c r="D23" t="s">
        <v>51</v>
      </c>
      <c r="E23" s="3"/>
      <c r="F23" s="3"/>
      <c r="G23" s="3"/>
      <c r="H23" s="3"/>
      <c r="I23" s="3"/>
      <c r="J23" s="3"/>
      <c r="K23" s="3"/>
      <c r="L23" s="3"/>
      <c r="M23" s="3">
        <v>1000</v>
      </c>
      <c r="N23" s="3"/>
      <c r="O23" s="3"/>
      <c r="P23" s="3"/>
      <c r="Q23" s="3">
        <v>1000</v>
      </c>
    </row>
    <row r="24" spans="2:17" x14ac:dyDescent="0.25">
      <c r="B24" t="s">
        <v>4093</v>
      </c>
      <c r="C24" t="s">
        <v>4094</v>
      </c>
      <c r="D24" t="s">
        <v>48</v>
      </c>
      <c r="E24" s="3"/>
      <c r="F24" s="3"/>
      <c r="G24" s="3"/>
      <c r="H24" s="3"/>
      <c r="I24" s="3"/>
      <c r="J24" s="3"/>
      <c r="K24" s="3"/>
      <c r="L24" s="3">
        <v>400</v>
      </c>
      <c r="M24" s="3"/>
      <c r="N24" s="3"/>
      <c r="O24" s="3"/>
      <c r="P24" s="3"/>
      <c r="Q24" s="3">
        <v>400</v>
      </c>
    </row>
    <row r="25" spans="2:17" x14ac:dyDescent="0.25">
      <c r="B25" t="s">
        <v>5021</v>
      </c>
      <c r="C25" t="s">
        <v>5022</v>
      </c>
      <c r="D25" t="s">
        <v>51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700</v>
      </c>
      <c r="P25" s="3"/>
      <c r="Q25" s="3">
        <v>700</v>
      </c>
    </row>
    <row r="26" spans="2:17" x14ac:dyDescent="0.25">
      <c r="B26" t="s">
        <v>5023</v>
      </c>
      <c r="C26" t="s">
        <v>5024</v>
      </c>
      <c r="D26" t="s">
        <v>48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700</v>
      </c>
      <c r="Q26" s="3">
        <v>700</v>
      </c>
    </row>
    <row r="27" spans="2:17" x14ac:dyDescent="0.25">
      <c r="B27" t="s">
        <v>1331</v>
      </c>
      <c r="C27" t="s">
        <v>1618</v>
      </c>
      <c r="D27" t="s">
        <v>48</v>
      </c>
      <c r="E27" s="3"/>
      <c r="F27" s="3">
        <v>800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800</v>
      </c>
    </row>
    <row r="28" spans="2:17" x14ac:dyDescent="0.25">
      <c r="B28" t="s">
        <v>227</v>
      </c>
      <c r="C28" t="s">
        <v>692</v>
      </c>
      <c r="D28" t="s">
        <v>51</v>
      </c>
      <c r="E28" s="3"/>
      <c r="F28" s="3"/>
      <c r="G28" s="3"/>
      <c r="H28" s="3"/>
      <c r="I28" s="3">
        <v>3900</v>
      </c>
      <c r="J28" s="3"/>
      <c r="K28" s="3"/>
      <c r="L28" s="3"/>
      <c r="M28" s="3"/>
      <c r="N28" s="3"/>
      <c r="O28" s="3"/>
      <c r="P28" s="3"/>
      <c r="Q28" s="3">
        <v>3900</v>
      </c>
    </row>
    <row r="29" spans="2:17" x14ac:dyDescent="0.25">
      <c r="B29" t="s">
        <v>1225</v>
      </c>
      <c r="C29" t="s">
        <v>1527</v>
      </c>
      <c r="E29" s="3"/>
      <c r="F29" s="3">
        <v>140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140</v>
      </c>
    </row>
    <row r="30" spans="2:17" x14ac:dyDescent="0.25">
      <c r="B30" t="s">
        <v>1226</v>
      </c>
      <c r="C30" t="s">
        <v>1528</v>
      </c>
      <c r="E30" s="3">
        <v>15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15</v>
      </c>
    </row>
    <row r="31" spans="2:17" x14ac:dyDescent="0.25">
      <c r="B31" t="s">
        <v>1231</v>
      </c>
      <c r="C31" t="s">
        <v>1619</v>
      </c>
      <c r="D31" t="s">
        <v>48</v>
      </c>
      <c r="E31" s="3">
        <v>800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800</v>
      </c>
    </row>
    <row r="32" spans="2:17" x14ac:dyDescent="0.25">
      <c r="B32" t="s">
        <v>5025</v>
      </c>
      <c r="C32" t="s">
        <v>2987</v>
      </c>
      <c r="D32" t="s">
        <v>51</v>
      </c>
      <c r="E32" s="3"/>
      <c r="F32" s="3"/>
      <c r="G32" s="3"/>
      <c r="H32" s="3"/>
      <c r="I32" s="3"/>
      <c r="J32" s="3"/>
      <c r="K32" s="3"/>
      <c r="L32" s="3"/>
      <c r="M32" s="3">
        <v>900</v>
      </c>
      <c r="N32" s="3"/>
      <c r="O32" s="3"/>
      <c r="P32" s="3"/>
      <c r="Q32" s="3">
        <v>900</v>
      </c>
    </row>
    <row r="33" spans="2:17" x14ac:dyDescent="0.25">
      <c r="B33" t="s">
        <v>1258</v>
      </c>
      <c r="C33" t="s">
        <v>1554</v>
      </c>
      <c r="E33" s="3"/>
      <c r="F33" s="3"/>
      <c r="G33" s="3">
        <v>70</v>
      </c>
      <c r="H33" s="3"/>
      <c r="I33" s="3"/>
      <c r="J33" s="3"/>
      <c r="K33" s="3"/>
      <c r="L33" s="3"/>
      <c r="M33" s="3"/>
      <c r="N33" s="3"/>
      <c r="O33" s="3"/>
      <c r="P33" s="3"/>
      <c r="Q33" s="3">
        <v>70</v>
      </c>
    </row>
    <row r="34" spans="2:17" x14ac:dyDescent="0.25">
      <c r="B34" t="s">
        <v>1270</v>
      </c>
      <c r="C34" t="s">
        <v>1559</v>
      </c>
      <c r="E34" s="3">
        <v>15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15</v>
      </c>
    </row>
    <row r="35" spans="2:17" x14ac:dyDescent="0.25">
      <c r="B35" t="s">
        <v>4095</v>
      </c>
      <c r="C35" t="s">
        <v>2988</v>
      </c>
      <c r="D35" t="s">
        <v>48</v>
      </c>
      <c r="E35" s="3"/>
      <c r="F35" s="3"/>
      <c r="G35" s="3"/>
      <c r="H35" s="3"/>
      <c r="I35" s="3"/>
      <c r="J35" s="3"/>
      <c r="K35" s="3">
        <v>400</v>
      </c>
      <c r="L35" s="3"/>
      <c r="M35" s="3"/>
      <c r="N35" s="3"/>
      <c r="O35" s="3"/>
      <c r="P35" s="3"/>
      <c r="Q35" s="3">
        <v>400</v>
      </c>
    </row>
    <row r="36" spans="2:17" x14ac:dyDescent="0.25">
      <c r="B36" t="s">
        <v>1301</v>
      </c>
      <c r="C36" t="s">
        <v>1588</v>
      </c>
      <c r="E36" s="3"/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15</v>
      </c>
    </row>
    <row r="37" spans="2:17" x14ac:dyDescent="0.25">
      <c r="B37" t="s">
        <v>1313</v>
      </c>
      <c r="C37" t="s">
        <v>1600</v>
      </c>
      <c r="E37" s="3"/>
      <c r="F37" s="3">
        <v>18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18</v>
      </c>
    </row>
    <row r="38" spans="2:17" x14ac:dyDescent="0.25">
      <c r="B38" t="s">
        <v>228</v>
      </c>
      <c r="C38" t="s">
        <v>693</v>
      </c>
      <c r="D38" t="s">
        <v>48</v>
      </c>
      <c r="E38" s="3"/>
      <c r="F38" s="3"/>
      <c r="G38" s="3"/>
      <c r="H38" s="3">
        <v>750</v>
      </c>
      <c r="I38" s="3"/>
      <c r="J38" s="3"/>
      <c r="K38" s="3"/>
      <c r="L38" s="3"/>
      <c r="M38" s="3"/>
      <c r="N38" s="3"/>
      <c r="O38" s="3"/>
      <c r="P38" s="3"/>
      <c r="Q38" s="3">
        <v>750</v>
      </c>
    </row>
    <row r="39" spans="2:17" x14ac:dyDescent="0.25">
      <c r="B39" t="s">
        <v>229</v>
      </c>
      <c r="C39" t="s">
        <v>694</v>
      </c>
      <c r="D39" t="s">
        <v>48</v>
      </c>
      <c r="E39" s="3"/>
      <c r="F39" s="3"/>
      <c r="G39" s="3"/>
      <c r="H39" s="3">
        <v>750</v>
      </c>
      <c r="I39" s="3"/>
      <c r="J39" s="3"/>
      <c r="K39" s="3"/>
      <c r="L39" s="3"/>
      <c r="M39" s="3"/>
      <c r="N39" s="3"/>
      <c r="O39" s="3"/>
      <c r="P39" s="3"/>
      <c r="Q39" s="3">
        <v>750</v>
      </c>
    </row>
    <row r="40" spans="2:17" x14ac:dyDescent="0.25">
      <c r="B40" t="s">
        <v>230</v>
      </c>
      <c r="C40" t="s">
        <v>695</v>
      </c>
      <c r="D40" t="s">
        <v>48</v>
      </c>
      <c r="E40" s="3"/>
      <c r="F40" s="3"/>
      <c r="G40" s="3"/>
      <c r="H40" s="3">
        <v>400</v>
      </c>
      <c r="I40" s="3"/>
      <c r="J40" s="3"/>
      <c r="K40" s="3"/>
      <c r="L40" s="3"/>
      <c r="M40" s="3"/>
      <c r="N40" s="3"/>
      <c r="O40" s="3"/>
      <c r="P40" s="3"/>
      <c r="Q40" s="3">
        <v>400</v>
      </c>
    </row>
    <row r="41" spans="2:17" x14ac:dyDescent="0.25">
      <c r="B41" t="s">
        <v>5026</v>
      </c>
      <c r="C41" t="s">
        <v>2806</v>
      </c>
      <c r="D41" t="s">
        <v>51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1200</v>
      </c>
      <c r="Q41" s="3">
        <v>1200</v>
      </c>
    </row>
    <row r="42" spans="2:17" x14ac:dyDescent="0.25">
      <c r="B42" t="s">
        <v>231</v>
      </c>
      <c r="C42" t="s">
        <v>696</v>
      </c>
      <c r="D42" t="s">
        <v>48</v>
      </c>
      <c r="E42" s="3"/>
      <c r="F42" s="3"/>
      <c r="G42" s="3"/>
      <c r="H42" s="3">
        <v>600</v>
      </c>
      <c r="I42" s="3"/>
      <c r="J42" s="3"/>
      <c r="K42" s="3"/>
      <c r="L42" s="3"/>
      <c r="M42" s="3"/>
      <c r="N42" s="3"/>
      <c r="O42" s="3"/>
      <c r="P42" s="3"/>
      <c r="Q42" s="3">
        <v>600</v>
      </c>
    </row>
    <row r="43" spans="2:17" x14ac:dyDescent="0.25">
      <c r="B43" t="s">
        <v>232</v>
      </c>
      <c r="C43" t="s">
        <v>697</v>
      </c>
      <c r="D43" t="s">
        <v>48</v>
      </c>
      <c r="E43" s="3"/>
      <c r="F43" s="3"/>
      <c r="G43" s="3"/>
      <c r="H43" s="3"/>
      <c r="I43" s="3">
        <v>2400</v>
      </c>
      <c r="J43" s="3"/>
      <c r="K43" s="3"/>
      <c r="L43" s="3"/>
      <c r="M43" s="3"/>
      <c r="N43" s="3"/>
      <c r="O43" s="3"/>
      <c r="P43" s="3"/>
      <c r="Q43" s="3">
        <v>2400</v>
      </c>
    </row>
    <row r="44" spans="2:17" x14ac:dyDescent="0.25">
      <c r="B44" t="s">
        <v>3731</v>
      </c>
      <c r="C44" t="s">
        <v>3732</v>
      </c>
      <c r="E44" s="3"/>
      <c r="F44" s="3"/>
      <c r="G44" s="3"/>
      <c r="H44" s="3"/>
      <c r="I44" s="3"/>
      <c r="J44" s="3">
        <v>18</v>
      </c>
      <c r="K44" s="3"/>
      <c r="L44" s="3"/>
      <c r="M44" s="3"/>
      <c r="N44" s="3"/>
      <c r="O44" s="3"/>
      <c r="P44" s="3"/>
      <c r="Q44" s="3">
        <v>18</v>
      </c>
    </row>
    <row r="45" spans="2:17" x14ac:dyDescent="0.25">
      <c r="B45" t="s">
        <v>3931</v>
      </c>
      <c r="C45" t="s">
        <v>3932</v>
      </c>
      <c r="D45" t="s">
        <v>48</v>
      </c>
      <c r="E45" s="3"/>
      <c r="F45" s="3"/>
      <c r="G45" s="3"/>
      <c r="H45" s="3"/>
      <c r="I45" s="3"/>
      <c r="J45" s="3">
        <v>400</v>
      </c>
      <c r="K45" s="3"/>
      <c r="L45" s="3"/>
      <c r="M45" s="3"/>
      <c r="N45" s="3"/>
      <c r="O45" s="3"/>
      <c r="P45" s="3"/>
      <c r="Q45" s="3">
        <v>400</v>
      </c>
    </row>
    <row r="46" spans="2:17" x14ac:dyDescent="0.25">
      <c r="B46" t="s">
        <v>4096</v>
      </c>
      <c r="C46" t="s">
        <v>4097</v>
      </c>
      <c r="D46" t="s">
        <v>48</v>
      </c>
      <c r="E46" s="3"/>
      <c r="F46" s="3"/>
      <c r="G46" s="3"/>
      <c r="H46" s="3"/>
      <c r="I46" s="3"/>
      <c r="J46" s="3"/>
      <c r="K46" s="3"/>
      <c r="L46" s="3"/>
      <c r="M46" s="3">
        <v>1400</v>
      </c>
      <c r="N46" s="3"/>
      <c r="O46" s="3"/>
      <c r="P46" s="3"/>
      <c r="Q46" s="3">
        <v>1400</v>
      </c>
    </row>
    <row r="47" spans="2:17" x14ac:dyDescent="0.25">
      <c r="B47" t="s">
        <v>5027</v>
      </c>
      <c r="C47" t="s">
        <v>5028</v>
      </c>
      <c r="D47" t="s">
        <v>48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2000</v>
      </c>
      <c r="Q47" s="3">
        <v>2000</v>
      </c>
    </row>
    <row r="48" spans="2:17" x14ac:dyDescent="0.25">
      <c r="B48" t="s">
        <v>5029</v>
      </c>
      <c r="C48" t="s">
        <v>5030</v>
      </c>
      <c r="D48" t="s">
        <v>48</v>
      </c>
      <c r="E48" s="3"/>
      <c r="F48" s="3"/>
      <c r="G48" s="3"/>
      <c r="H48" s="3"/>
      <c r="I48" s="3"/>
      <c r="J48" s="3"/>
      <c r="K48" s="3"/>
      <c r="L48" s="3"/>
      <c r="M48" s="3"/>
      <c r="N48" s="3">
        <v>2850</v>
      </c>
      <c r="O48" s="3"/>
      <c r="P48" s="3"/>
      <c r="Q48" s="3">
        <v>2850</v>
      </c>
    </row>
    <row r="49" spans="1:17" x14ac:dyDescent="0.25">
      <c r="B49" t="s">
        <v>5031</v>
      </c>
      <c r="C49" t="s">
        <v>5032</v>
      </c>
      <c r="D49" t="s">
        <v>48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>
        <v>750</v>
      </c>
      <c r="P49" s="3"/>
      <c r="Q49" s="3">
        <v>750</v>
      </c>
    </row>
    <row r="50" spans="1:17" x14ac:dyDescent="0.25">
      <c r="A50" t="s">
        <v>3400</v>
      </c>
      <c r="E50" s="3">
        <v>1786</v>
      </c>
      <c r="F50" s="3">
        <v>3973</v>
      </c>
      <c r="G50" s="3">
        <v>6420</v>
      </c>
      <c r="H50" s="3">
        <v>3300</v>
      </c>
      <c r="I50" s="3">
        <v>6300</v>
      </c>
      <c r="J50" s="3">
        <v>418</v>
      </c>
      <c r="K50" s="3">
        <v>400</v>
      </c>
      <c r="L50" s="3">
        <v>400</v>
      </c>
      <c r="M50" s="3">
        <v>6300</v>
      </c>
      <c r="N50" s="3">
        <v>5400</v>
      </c>
      <c r="O50" s="3">
        <v>4050</v>
      </c>
      <c r="P50" s="3">
        <v>10500</v>
      </c>
      <c r="Q50" s="3">
        <v>49247</v>
      </c>
    </row>
    <row r="51" spans="1:17" x14ac:dyDescent="0.25">
      <c r="A51" t="s">
        <v>55</v>
      </c>
      <c r="B51" t="s">
        <v>233</v>
      </c>
      <c r="C51" t="s">
        <v>698</v>
      </c>
      <c r="D51" t="s">
        <v>51</v>
      </c>
      <c r="E51" s="3"/>
      <c r="F51" s="3"/>
      <c r="G51" s="3"/>
      <c r="H51" s="3"/>
      <c r="I51" s="3">
        <v>866</v>
      </c>
      <c r="J51" s="3"/>
      <c r="K51" s="3"/>
      <c r="L51" s="3"/>
      <c r="M51" s="3"/>
      <c r="N51" s="3"/>
      <c r="O51" s="3"/>
      <c r="P51" s="3"/>
      <c r="Q51" s="3">
        <v>866</v>
      </c>
    </row>
    <row r="52" spans="1:17" x14ac:dyDescent="0.25">
      <c r="B52" t="s">
        <v>1332</v>
      </c>
      <c r="C52" t="s">
        <v>1620</v>
      </c>
      <c r="D52" t="s">
        <v>52</v>
      </c>
      <c r="E52" s="3">
        <v>800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800</v>
      </c>
    </row>
    <row r="53" spans="1:17" x14ac:dyDescent="0.25">
      <c r="B53" t="s">
        <v>1333</v>
      </c>
      <c r="C53" t="s">
        <v>1621</v>
      </c>
      <c r="D53" t="s">
        <v>50</v>
      </c>
      <c r="E53" s="3">
        <v>1000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1000</v>
      </c>
    </row>
    <row r="54" spans="1:17" x14ac:dyDescent="0.25">
      <c r="B54" t="s">
        <v>3933</v>
      </c>
      <c r="C54" t="s">
        <v>3934</v>
      </c>
      <c r="D54" t="s">
        <v>51</v>
      </c>
      <c r="E54" s="3"/>
      <c r="F54" s="3"/>
      <c r="G54" s="3"/>
      <c r="H54" s="3"/>
      <c r="I54" s="3"/>
      <c r="J54" s="3">
        <v>650</v>
      </c>
      <c r="K54" s="3"/>
      <c r="L54" s="3"/>
      <c r="M54" s="3"/>
      <c r="N54" s="3"/>
      <c r="O54" s="3"/>
      <c r="P54" s="3"/>
      <c r="Q54" s="3">
        <v>650</v>
      </c>
    </row>
    <row r="55" spans="1:17" x14ac:dyDescent="0.25">
      <c r="B55" t="s">
        <v>4098</v>
      </c>
      <c r="C55" t="s">
        <v>4099</v>
      </c>
      <c r="D55" t="s">
        <v>51</v>
      </c>
      <c r="E55" s="3"/>
      <c r="F55" s="3"/>
      <c r="G55" s="3"/>
      <c r="H55" s="3"/>
      <c r="I55" s="3"/>
      <c r="J55" s="3">
        <v>900</v>
      </c>
      <c r="K55" s="3"/>
      <c r="L55" s="3"/>
      <c r="M55" s="3"/>
      <c r="N55" s="3"/>
      <c r="O55" s="3"/>
      <c r="P55" s="3"/>
      <c r="Q55" s="3">
        <v>900</v>
      </c>
    </row>
    <row r="56" spans="1:17" x14ac:dyDescent="0.25">
      <c r="B56" t="s">
        <v>1027</v>
      </c>
      <c r="C56" t="s">
        <v>1622</v>
      </c>
      <c r="D56" t="s">
        <v>51</v>
      </c>
      <c r="E56" s="3">
        <v>1300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>
        <v>1300</v>
      </c>
    </row>
    <row r="57" spans="1:17" x14ac:dyDescent="0.25">
      <c r="B57" t="s">
        <v>1334</v>
      </c>
      <c r="C57" t="s">
        <v>1623</v>
      </c>
      <c r="D57" t="s">
        <v>51</v>
      </c>
      <c r="E57" s="3">
        <v>2520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>
        <v>2520</v>
      </c>
    </row>
    <row r="58" spans="1:17" x14ac:dyDescent="0.25">
      <c r="B58" t="s">
        <v>5033</v>
      </c>
      <c r="C58" t="s">
        <v>5034</v>
      </c>
      <c r="D58" t="s">
        <v>48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749</v>
      </c>
      <c r="Q58" s="3">
        <v>749</v>
      </c>
    </row>
    <row r="59" spans="1:17" x14ac:dyDescent="0.25">
      <c r="B59" t="s">
        <v>1335</v>
      </c>
      <c r="C59" t="s">
        <v>1624</v>
      </c>
      <c r="D59" t="s">
        <v>51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650</v>
      </c>
      <c r="Q59" s="3">
        <v>650</v>
      </c>
    </row>
    <row r="60" spans="1:17" x14ac:dyDescent="0.25">
      <c r="D60" t="s">
        <v>52</v>
      </c>
      <c r="E60" s="3">
        <v>650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650</v>
      </c>
    </row>
    <row r="61" spans="1:17" x14ac:dyDescent="0.25">
      <c r="B61" t="s">
        <v>1034</v>
      </c>
      <c r="C61" t="s">
        <v>1625</v>
      </c>
      <c r="D61" t="s">
        <v>51</v>
      </c>
      <c r="E61" s="3">
        <v>1549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1549</v>
      </c>
    </row>
    <row r="62" spans="1:17" x14ac:dyDescent="0.25">
      <c r="B62" t="s">
        <v>4100</v>
      </c>
      <c r="C62" t="s">
        <v>2991</v>
      </c>
      <c r="D62" t="s">
        <v>51</v>
      </c>
      <c r="E62" s="3"/>
      <c r="F62" s="3"/>
      <c r="G62" s="3"/>
      <c r="H62" s="3"/>
      <c r="I62" s="3"/>
      <c r="J62" s="3"/>
      <c r="K62" s="3"/>
      <c r="L62" s="3">
        <v>800</v>
      </c>
      <c r="M62" s="3"/>
      <c r="N62" s="3"/>
      <c r="O62" s="3"/>
      <c r="P62" s="3"/>
      <c r="Q62" s="3">
        <v>800</v>
      </c>
    </row>
    <row r="63" spans="1:17" x14ac:dyDescent="0.25">
      <c r="B63" t="s">
        <v>1036</v>
      </c>
      <c r="C63" t="s">
        <v>1626</v>
      </c>
      <c r="D63" t="s">
        <v>51</v>
      </c>
      <c r="E63" s="3">
        <v>1200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1200</v>
      </c>
    </row>
    <row r="64" spans="1:17" x14ac:dyDescent="0.25">
      <c r="B64" t="s">
        <v>1038</v>
      </c>
      <c r="C64" t="s">
        <v>1422</v>
      </c>
      <c r="E64" s="3">
        <v>250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250</v>
      </c>
    </row>
    <row r="65" spans="2:17" x14ac:dyDescent="0.25">
      <c r="B65" t="s">
        <v>1336</v>
      </c>
      <c r="C65" t="s">
        <v>1627</v>
      </c>
      <c r="D65" t="s">
        <v>51</v>
      </c>
      <c r="E65" s="3">
        <v>1000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1000</v>
      </c>
    </row>
    <row r="66" spans="2:17" x14ac:dyDescent="0.25">
      <c r="B66" t="s">
        <v>1041</v>
      </c>
      <c r="C66" t="s">
        <v>1628</v>
      </c>
      <c r="D66" t="s">
        <v>51</v>
      </c>
      <c r="E66" s="3">
        <v>1700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1700</v>
      </c>
    </row>
    <row r="67" spans="2:17" x14ac:dyDescent="0.25">
      <c r="B67" t="s">
        <v>1050</v>
      </c>
      <c r="C67" t="s">
        <v>1750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70</v>
      </c>
      <c r="P67" s="3"/>
      <c r="Q67" s="3">
        <v>70</v>
      </c>
    </row>
    <row r="68" spans="2:17" x14ac:dyDescent="0.25">
      <c r="B68" t="s">
        <v>1051</v>
      </c>
      <c r="C68" t="s">
        <v>1427</v>
      </c>
      <c r="E68" s="3"/>
      <c r="F68" s="3">
        <v>140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140</v>
      </c>
    </row>
    <row r="69" spans="2:17" x14ac:dyDescent="0.25">
      <c r="B69" t="s">
        <v>1337</v>
      </c>
      <c r="C69" t="s">
        <v>1629</v>
      </c>
      <c r="D69" t="s">
        <v>51</v>
      </c>
      <c r="E69" s="3">
        <v>900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900</v>
      </c>
    </row>
    <row r="70" spans="2:17" x14ac:dyDescent="0.25">
      <c r="B70" t="s">
        <v>1338</v>
      </c>
      <c r="C70" t="s">
        <v>1630</v>
      </c>
      <c r="D70" t="s">
        <v>50</v>
      </c>
      <c r="E70" s="3">
        <v>900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900</v>
      </c>
    </row>
    <row r="71" spans="2:17" x14ac:dyDescent="0.25">
      <c r="D71" t="s">
        <v>51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950</v>
      </c>
      <c r="Q71" s="3">
        <v>950</v>
      </c>
    </row>
    <row r="72" spans="2:17" x14ac:dyDescent="0.25">
      <c r="B72" t="s">
        <v>5035</v>
      </c>
      <c r="C72" t="s">
        <v>5036</v>
      </c>
      <c r="D72" t="s">
        <v>51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>
        <v>2500</v>
      </c>
      <c r="Q72" s="3">
        <v>2500</v>
      </c>
    </row>
    <row r="73" spans="2:17" x14ac:dyDescent="0.25">
      <c r="B73" t="s">
        <v>1339</v>
      </c>
      <c r="C73" t="s">
        <v>1631</v>
      </c>
      <c r="D73" t="s">
        <v>51</v>
      </c>
      <c r="E73" s="3">
        <v>800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800</v>
      </c>
    </row>
    <row r="74" spans="2:17" x14ac:dyDescent="0.25">
      <c r="B74" t="s">
        <v>234</v>
      </c>
      <c r="C74" t="s">
        <v>699</v>
      </c>
      <c r="D74" t="s">
        <v>52</v>
      </c>
      <c r="E74" s="3"/>
      <c r="F74" s="3"/>
      <c r="G74" s="3"/>
      <c r="H74" s="3">
        <v>1000</v>
      </c>
      <c r="I74" s="3"/>
      <c r="J74" s="3"/>
      <c r="K74" s="3"/>
      <c r="L74" s="3"/>
      <c r="M74" s="3"/>
      <c r="N74" s="3"/>
      <c r="O74" s="3"/>
      <c r="P74" s="3"/>
      <c r="Q74" s="3">
        <v>1000</v>
      </c>
    </row>
    <row r="75" spans="2:17" x14ac:dyDescent="0.25">
      <c r="B75" t="s">
        <v>1061</v>
      </c>
      <c r="C75" t="s">
        <v>1632</v>
      </c>
      <c r="D75" t="s">
        <v>51</v>
      </c>
      <c r="E75" s="3">
        <v>1150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1150</v>
      </c>
    </row>
    <row r="76" spans="2:17" x14ac:dyDescent="0.25">
      <c r="B76" t="s">
        <v>1064</v>
      </c>
      <c r="C76" t="s">
        <v>1633</v>
      </c>
      <c r="D76" t="s">
        <v>51</v>
      </c>
      <c r="E76" s="3">
        <v>1000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1000</v>
      </c>
    </row>
    <row r="77" spans="2:17" x14ac:dyDescent="0.25">
      <c r="B77" t="s">
        <v>1340</v>
      </c>
      <c r="C77" t="s">
        <v>1634</v>
      </c>
      <c r="D77" t="s">
        <v>51</v>
      </c>
      <c r="E77" s="3">
        <v>1800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1800</v>
      </c>
    </row>
    <row r="78" spans="2:17" x14ac:dyDescent="0.25">
      <c r="B78" t="s">
        <v>1341</v>
      </c>
      <c r="C78" t="s">
        <v>1635</v>
      </c>
      <c r="D78" t="s">
        <v>51</v>
      </c>
      <c r="E78" s="3">
        <v>1050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1050</v>
      </c>
    </row>
    <row r="79" spans="2:17" x14ac:dyDescent="0.25">
      <c r="B79" t="s">
        <v>1073</v>
      </c>
      <c r="C79" t="s">
        <v>1636</v>
      </c>
      <c r="D79" t="s">
        <v>51</v>
      </c>
      <c r="E79" s="3"/>
      <c r="F79" s="3">
        <v>1000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1000</v>
      </c>
    </row>
    <row r="80" spans="2:17" x14ac:dyDescent="0.25">
      <c r="B80" t="s">
        <v>1079</v>
      </c>
      <c r="C80" t="s">
        <v>1637</v>
      </c>
      <c r="D80" t="s">
        <v>51</v>
      </c>
      <c r="E80" s="3">
        <v>2000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2000</v>
      </c>
    </row>
    <row r="81" spans="2:17" x14ac:dyDescent="0.25">
      <c r="B81" t="s">
        <v>4101</v>
      </c>
      <c r="C81" t="s">
        <v>3131</v>
      </c>
      <c r="D81" t="s">
        <v>51</v>
      </c>
      <c r="E81" s="3"/>
      <c r="F81" s="3"/>
      <c r="G81" s="3"/>
      <c r="H81" s="3"/>
      <c r="I81" s="3"/>
      <c r="J81" s="3"/>
      <c r="K81" s="3"/>
      <c r="L81" s="3">
        <v>3150</v>
      </c>
      <c r="M81" s="3"/>
      <c r="N81" s="3"/>
      <c r="O81" s="3"/>
      <c r="P81" s="3"/>
      <c r="Q81" s="3">
        <v>3150</v>
      </c>
    </row>
    <row r="82" spans="2:17" x14ac:dyDescent="0.25">
      <c r="B82" t="s">
        <v>1084</v>
      </c>
      <c r="C82" t="s">
        <v>1638</v>
      </c>
      <c r="D82" t="s">
        <v>50</v>
      </c>
      <c r="E82" s="3">
        <v>1000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1000</v>
      </c>
    </row>
    <row r="83" spans="2:17" x14ac:dyDescent="0.25">
      <c r="B83" t="s">
        <v>1085</v>
      </c>
      <c r="C83" t="s">
        <v>1639</v>
      </c>
      <c r="D83" t="s">
        <v>51</v>
      </c>
      <c r="E83" s="3">
        <v>2500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2500</v>
      </c>
    </row>
    <row r="84" spans="2:17" x14ac:dyDescent="0.25">
      <c r="B84" t="s">
        <v>5037</v>
      </c>
      <c r="C84" t="s">
        <v>2270</v>
      </c>
      <c r="D84" t="s">
        <v>51</v>
      </c>
      <c r="E84" s="3"/>
      <c r="F84" s="3"/>
      <c r="G84" s="3"/>
      <c r="H84" s="3"/>
      <c r="I84" s="3"/>
      <c r="J84" s="3"/>
      <c r="K84" s="3"/>
      <c r="L84" s="3"/>
      <c r="M84" s="3">
        <v>700</v>
      </c>
      <c r="N84" s="3"/>
      <c r="O84" s="3"/>
      <c r="P84" s="3"/>
      <c r="Q84" s="3">
        <v>700</v>
      </c>
    </row>
    <row r="85" spans="2:17" x14ac:dyDescent="0.25">
      <c r="B85" t="s">
        <v>1342</v>
      </c>
      <c r="C85" t="s">
        <v>1640</v>
      </c>
      <c r="D85" t="s">
        <v>51</v>
      </c>
      <c r="E85" s="3">
        <v>1100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1100</v>
      </c>
    </row>
    <row r="86" spans="2:17" x14ac:dyDescent="0.25">
      <c r="B86" t="s">
        <v>1091</v>
      </c>
      <c r="C86" t="s">
        <v>1641</v>
      </c>
      <c r="D86" t="s">
        <v>51</v>
      </c>
      <c r="E86" s="3">
        <v>1050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1050</v>
      </c>
    </row>
    <row r="87" spans="2:17" x14ac:dyDescent="0.25">
      <c r="B87" t="s">
        <v>1092</v>
      </c>
      <c r="C87" t="s">
        <v>1439</v>
      </c>
      <c r="E87" s="3"/>
      <c r="F87" s="3">
        <v>250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250</v>
      </c>
    </row>
    <row r="88" spans="2:17" x14ac:dyDescent="0.25">
      <c r="B88" t="s">
        <v>1098</v>
      </c>
      <c r="C88" t="s">
        <v>1642</v>
      </c>
      <c r="D88" t="s">
        <v>51</v>
      </c>
      <c r="E88" s="3"/>
      <c r="F88" s="3"/>
      <c r="G88" s="3">
        <v>1200</v>
      </c>
      <c r="H88" s="3"/>
      <c r="I88" s="3"/>
      <c r="J88" s="3"/>
      <c r="K88" s="3"/>
      <c r="L88" s="3"/>
      <c r="M88" s="3"/>
      <c r="N88" s="3"/>
      <c r="O88" s="3"/>
      <c r="P88" s="3"/>
      <c r="Q88" s="3">
        <v>1200</v>
      </c>
    </row>
    <row r="89" spans="2:17" x14ac:dyDescent="0.25">
      <c r="B89" t="s">
        <v>5038</v>
      </c>
      <c r="C89" t="s">
        <v>5039</v>
      </c>
      <c r="D89" t="s">
        <v>51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>
        <v>1100</v>
      </c>
      <c r="P89" s="3"/>
      <c r="Q89" s="3">
        <v>1100</v>
      </c>
    </row>
    <row r="90" spans="2:17" x14ac:dyDescent="0.25">
      <c r="B90" t="s">
        <v>1343</v>
      </c>
      <c r="C90" t="s">
        <v>1643</v>
      </c>
      <c r="D90" t="s">
        <v>51</v>
      </c>
      <c r="E90" s="3">
        <v>1100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>
        <v>1100</v>
      </c>
      <c r="Q90" s="3">
        <v>2200</v>
      </c>
    </row>
    <row r="91" spans="2:17" x14ac:dyDescent="0.25">
      <c r="B91" t="s">
        <v>1344</v>
      </c>
      <c r="C91" t="s">
        <v>1644</v>
      </c>
      <c r="D91" t="s">
        <v>51</v>
      </c>
      <c r="E91" s="3">
        <v>1050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1050</v>
      </c>
    </row>
    <row r="92" spans="2:17" x14ac:dyDescent="0.25">
      <c r="B92" t="s">
        <v>1105</v>
      </c>
      <c r="C92" t="s">
        <v>1448</v>
      </c>
      <c r="E92" s="3"/>
      <c r="F92" s="3"/>
      <c r="G92" s="3">
        <v>500</v>
      </c>
      <c r="H92" s="3"/>
      <c r="I92" s="3"/>
      <c r="J92" s="3"/>
      <c r="K92" s="3"/>
      <c r="L92" s="3"/>
      <c r="M92" s="3"/>
      <c r="N92" s="3"/>
      <c r="O92" s="3"/>
      <c r="P92" s="3"/>
      <c r="Q92" s="3">
        <v>500</v>
      </c>
    </row>
    <row r="93" spans="2:17" x14ac:dyDescent="0.25">
      <c r="D93" t="s">
        <v>51</v>
      </c>
      <c r="E93" s="3">
        <v>970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970</v>
      </c>
    </row>
    <row r="94" spans="2:17" x14ac:dyDescent="0.25">
      <c r="B94" t="s">
        <v>1345</v>
      </c>
      <c r="C94" t="s">
        <v>1645</v>
      </c>
      <c r="D94" t="s">
        <v>51</v>
      </c>
      <c r="E94" s="3">
        <v>1300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1300</v>
      </c>
    </row>
    <row r="95" spans="2:17" x14ac:dyDescent="0.25">
      <c r="B95" t="s">
        <v>5040</v>
      </c>
      <c r="C95" t="s">
        <v>5041</v>
      </c>
      <c r="D95" t="s">
        <v>51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>
        <v>400</v>
      </c>
      <c r="Q95" s="3">
        <v>400</v>
      </c>
    </row>
    <row r="96" spans="2:17" x14ac:dyDescent="0.25">
      <c r="B96" t="s">
        <v>1107</v>
      </c>
      <c r="C96" t="s">
        <v>1646</v>
      </c>
      <c r="D96" t="s">
        <v>51</v>
      </c>
      <c r="E96" s="3">
        <v>1000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v>1000</v>
      </c>
    </row>
    <row r="97" spans="2:17" x14ac:dyDescent="0.25">
      <c r="B97" t="s">
        <v>1109</v>
      </c>
      <c r="C97" t="s">
        <v>1647</v>
      </c>
      <c r="D97" t="s">
        <v>51</v>
      </c>
      <c r="E97" s="3"/>
      <c r="F97" s="3">
        <v>1020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>
        <v>1020</v>
      </c>
    </row>
    <row r="98" spans="2:17" x14ac:dyDescent="0.25">
      <c r="B98" t="s">
        <v>235</v>
      </c>
      <c r="C98" t="s">
        <v>700</v>
      </c>
      <c r="D98" t="s">
        <v>51</v>
      </c>
      <c r="E98" s="3"/>
      <c r="F98" s="3">
        <v>1100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>
        <v>1100</v>
      </c>
    </row>
    <row r="99" spans="2:17" x14ac:dyDescent="0.25">
      <c r="B99" t="s">
        <v>3466</v>
      </c>
      <c r="C99" t="s">
        <v>3467</v>
      </c>
      <c r="D99" t="s">
        <v>51</v>
      </c>
      <c r="E99" s="3"/>
      <c r="F99" s="3"/>
      <c r="G99" s="3"/>
      <c r="H99" s="3"/>
      <c r="I99" s="3">
        <v>800</v>
      </c>
      <c r="J99" s="3"/>
      <c r="K99" s="3"/>
      <c r="L99" s="3"/>
      <c r="M99" s="3"/>
      <c r="N99" s="3"/>
      <c r="O99" s="3"/>
      <c r="P99" s="3"/>
      <c r="Q99" s="3">
        <v>800</v>
      </c>
    </row>
    <row r="100" spans="2:17" x14ac:dyDescent="0.25">
      <c r="B100" t="s">
        <v>236</v>
      </c>
      <c r="C100" t="s">
        <v>701</v>
      </c>
      <c r="D100" t="s">
        <v>51</v>
      </c>
      <c r="E100" s="3"/>
      <c r="F100" s="3"/>
      <c r="G100" s="3"/>
      <c r="H100" s="3"/>
      <c r="I100" s="3">
        <v>2200</v>
      </c>
      <c r="J100" s="3"/>
      <c r="K100" s="3"/>
      <c r="L100" s="3"/>
      <c r="M100" s="3"/>
      <c r="N100" s="3"/>
      <c r="O100" s="3"/>
      <c r="P100" s="3"/>
      <c r="Q100" s="3">
        <v>2200</v>
      </c>
    </row>
    <row r="101" spans="2:17" x14ac:dyDescent="0.25">
      <c r="B101" t="s">
        <v>3713</v>
      </c>
      <c r="C101" t="s">
        <v>3714</v>
      </c>
      <c r="D101" t="s">
        <v>51</v>
      </c>
      <c r="E101" s="3"/>
      <c r="F101" s="3"/>
      <c r="G101" s="3"/>
      <c r="H101" s="3"/>
      <c r="I101" s="3"/>
      <c r="J101" s="3">
        <v>1000</v>
      </c>
      <c r="K101" s="3"/>
      <c r="L101" s="3"/>
      <c r="M101" s="3"/>
      <c r="N101" s="3"/>
      <c r="O101" s="3"/>
      <c r="P101" s="3"/>
      <c r="Q101" s="3">
        <v>1000</v>
      </c>
    </row>
    <row r="102" spans="2:17" x14ac:dyDescent="0.25">
      <c r="B102" t="s">
        <v>1110</v>
      </c>
      <c r="C102" t="s">
        <v>1648</v>
      </c>
      <c r="D102" t="s">
        <v>51</v>
      </c>
      <c r="E102" s="3">
        <v>625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>
        <v>625</v>
      </c>
    </row>
    <row r="103" spans="2:17" x14ac:dyDescent="0.25">
      <c r="B103" t="s">
        <v>4102</v>
      </c>
      <c r="C103" t="s">
        <v>4103</v>
      </c>
      <c r="D103" t="s">
        <v>51</v>
      </c>
      <c r="E103" s="3"/>
      <c r="F103" s="3"/>
      <c r="G103" s="3"/>
      <c r="H103" s="3"/>
      <c r="I103" s="3"/>
      <c r="J103" s="3"/>
      <c r="K103" s="3">
        <v>540</v>
      </c>
      <c r="L103" s="3"/>
      <c r="M103" s="3"/>
      <c r="N103" s="3"/>
      <c r="O103" s="3"/>
      <c r="P103" s="3"/>
      <c r="Q103" s="3">
        <v>540</v>
      </c>
    </row>
    <row r="104" spans="2:17" x14ac:dyDescent="0.25">
      <c r="B104" t="s">
        <v>1346</v>
      </c>
      <c r="C104" t="s">
        <v>1649</v>
      </c>
      <c r="D104" t="s">
        <v>51</v>
      </c>
      <c r="E104" s="3">
        <v>1800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v>1800</v>
      </c>
    </row>
    <row r="105" spans="2:17" x14ac:dyDescent="0.25">
      <c r="B105" t="s">
        <v>237</v>
      </c>
      <c r="C105" t="s">
        <v>702</v>
      </c>
      <c r="D105" t="s">
        <v>51</v>
      </c>
      <c r="E105" s="3"/>
      <c r="F105" s="3"/>
      <c r="G105" s="3">
        <v>2250</v>
      </c>
      <c r="H105" s="3"/>
      <c r="I105" s="3"/>
      <c r="J105" s="3"/>
      <c r="K105" s="3"/>
      <c r="L105" s="3"/>
      <c r="M105" s="3"/>
      <c r="N105" s="3"/>
      <c r="O105" s="3"/>
      <c r="P105" s="3"/>
      <c r="Q105" s="3">
        <v>2250</v>
      </c>
    </row>
    <row r="106" spans="2:17" x14ac:dyDescent="0.25">
      <c r="B106" t="s">
        <v>1116</v>
      </c>
      <c r="C106" t="s">
        <v>1452</v>
      </c>
      <c r="D106" t="s">
        <v>51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>
        <v>700</v>
      </c>
      <c r="Q106" s="3">
        <v>700</v>
      </c>
    </row>
    <row r="107" spans="2:17" x14ac:dyDescent="0.25">
      <c r="B107" t="s">
        <v>1347</v>
      </c>
      <c r="C107" t="s">
        <v>1650</v>
      </c>
      <c r="D107" t="s">
        <v>51</v>
      </c>
      <c r="E107" s="3">
        <v>1000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1000</v>
      </c>
    </row>
    <row r="108" spans="2:17" x14ac:dyDescent="0.25">
      <c r="B108" t="s">
        <v>4104</v>
      </c>
      <c r="C108" t="s">
        <v>1945</v>
      </c>
      <c r="D108" t="s">
        <v>51</v>
      </c>
      <c r="E108" s="3"/>
      <c r="F108" s="3"/>
      <c r="G108" s="3"/>
      <c r="H108" s="3"/>
      <c r="I108" s="3"/>
      <c r="J108" s="3"/>
      <c r="K108" s="3"/>
      <c r="L108" s="3"/>
      <c r="M108" s="3">
        <v>3300</v>
      </c>
      <c r="N108" s="3"/>
      <c r="O108" s="3"/>
      <c r="P108" s="3"/>
      <c r="Q108" s="3">
        <v>3300</v>
      </c>
    </row>
    <row r="109" spans="2:17" x14ac:dyDescent="0.25">
      <c r="B109" t="s">
        <v>1127</v>
      </c>
      <c r="C109" t="s">
        <v>5042</v>
      </c>
      <c r="D109" t="s">
        <v>51</v>
      </c>
      <c r="E109" s="3">
        <v>850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>
        <v>850</v>
      </c>
    </row>
    <row r="110" spans="2:17" x14ac:dyDescent="0.25">
      <c r="B110" t="s">
        <v>1128</v>
      </c>
      <c r="C110" t="s">
        <v>1651</v>
      </c>
      <c r="D110" t="s">
        <v>51</v>
      </c>
      <c r="E110" s="3">
        <v>1100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>
        <v>1100</v>
      </c>
    </row>
    <row r="111" spans="2:17" x14ac:dyDescent="0.25">
      <c r="B111" t="s">
        <v>1129</v>
      </c>
      <c r="C111" t="s">
        <v>1652</v>
      </c>
      <c r="D111" t="s">
        <v>51</v>
      </c>
      <c r="E111" s="3">
        <v>1040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>
        <v>1040</v>
      </c>
    </row>
    <row r="112" spans="2:17" x14ac:dyDescent="0.25">
      <c r="B112" t="s">
        <v>238</v>
      </c>
      <c r="C112" t="s">
        <v>703</v>
      </c>
      <c r="D112" t="s">
        <v>51</v>
      </c>
      <c r="E112" s="3"/>
      <c r="F112" s="3">
        <v>800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>
        <v>800</v>
      </c>
    </row>
    <row r="113" spans="2:17" x14ac:dyDescent="0.25">
      <c r="B113" t="s">
        <v>1348</v>
      </c>
      <c r="C113" t="s">
        <v>1653</v>
      </c>
      <c r="D113" t="s">
        <v>51</v>
      </c>
      <c r="E113" s="3"/>
      <c r="F113" s="3">
        <v>1100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v>1100</v>
      </c>
    </row>
    <row r="114" spans="2:17" x14ac:dyDescent="0.25">
      <c r="B114" t="s">
        <v>1131</v>
      </c>
      <c r="C114" t="s">
        <v>1654</v>
      </c>
      <c r="D114" t="s">
        <v>51</v>
      </c>
      <c r="E114" s="3"/>
      <c r="F114" s="3"/>
      <c r="G114" s="3"/>
      <c r="H114" s="3">
        <v>1200</v>
      </c>
      <c r="I114" s="3"/>
      <c r="J114" s="3"/>
      <c r="K114" s="3"/>
      <c r="L114" s="3"/>
      <c r="M114" s="3"/>
      <c r="N114" s="3"/>
      <c r="O114" s="3"/>
      <c r="P114" s="3"/>
      <c r="Q114" s="3">
        <v>1200</v>
      </c>
    </row>
    <row r="115" spans="2:17" x14ac:dyDescent="0.25">
      <c r="B115" t="s">
        <v>4997</v>
      </c>
      <c r="C115" t="s">
        <v>4998</v>
      </c>
      <c r="D115" t="s">
        <v>51</v>
      </c>
      <c r="E115" s="3"/>
      <c r="F115" s="3"/>
      <c r="G115" s="3"/>
      <c r="H115" s="3"/>
      <c r="I115" s="3"/>
      <c r="J115" s="3"/>
      <c r="K115" s="3"/>
      <c r="L115" s="3"/>
      <c r="M115" s="3">
        <v>1250</v>
      </c>
      <c r="N115" s="3"/>
      <c r="O115" s="3"/>
      <c r="P115" s="3"/>
      <c r="Q115" s="3">
        <v>1250</v>
      </c>
    </row>
    <row r="116" spans="2:17" x14ac:dyDescent="0.25">
      <c r="B116" t="s">
        <v>1137</v>
      </c>
      <c r="C116" t="s">
        <v>1655</v>
      </c>
      <c r="D116" t="s">
        <v>51</v>
      </c>
      <c r="E116" s="3">
        <v>1800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1800</v>
      </c>
    </row>
    <row r="117" spans="2:17" x14ac:dyDescent="0.25">
      <c r="B117" t="s">
        <v>1349</v>
      </c>
      <c r="C117" t="s">
        <v>1656</v>
      </c>
      <c r="D117" t="s">
        <v>51</v>
      </c>
      <c r="E117" s="3">
        <v>1150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>
        <v>1150</v>
      </c>
    </row>
    <row r="118" spans="2:17" x14ac:dyDescent="0.25">
      <c r="B118" t="s">
        <v>239</v>
      </c>
      <c r="C118" t="s">
        <v>704</v>
      </c>
      <c r="D118" t="s">
        <v>51</v>
      </c>
      <c r="E118" s="3">
        <v>1050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>
        <v>1050</v>
      </c>
    </row>
    <row r="119" spans="2:17" x14ac:dyDescent="0.25">
      <c r="B119" t="s">
        <v>240</v>
      </c>
      <c r="C119" t="s">
        <v>705</v>
      </c>
      <c r="D119" t="s">
        <v>51</v>
      </c>
      <c r="E119" s="3"/>
      <c r="F119" s="3">
        <v>2200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2200</v>
      </c>
    </row>
    <row r="120" spans="2:17" x14ac:dyDescent="0.25">
      <c r="B120" t="s">
        <v>3471</v>
      </c>
      <c r="C120" t="s">
        <v>2391</v>
      </c>
      <c r="D120" t="s">
        <v>51</v>
      </c>
      <c r="E120" s="3"/>
      <c r="F120" s="3"/>
      <c r="G120" s="3"/>
      <c r="H120" s="3"/>
      <c r="I120" s="3"/>
      <c r="J120" s="3">
        <v>900</v>
      </c>
      <c r="K120" s="3"/>
      <c r="L120" s="3"/>
      <c r="M120" s="3"/>
      <c r="N120" s="3"/>
      <c r="O120" s="3"/>
      <c r="P120" s="3"/>
      <c r="Q120" s="3">
        <v>900</v>
      </c>
    </row>
    <row r="121" spans="2:17" x14ac:dyDescent="0.25">
      <c r="B121" t="s">
        <v>1141</v>
      </c>
      <c r="C121" t="s">
        <v>1657</v>
      </c>
      <c r="D121" t="s">
        <v>51</v>
      </c>
      <c r="E121" s="3">
        <v>3000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>
        <v>3000</v>
      </c>
    </row>
    <row r="122" spans="2:17" x14ac:dyDescent="0.25">
      <c r="B122" t="s">
        <v>3716</v>
      </c>
      <c r="C122" t="s">
        <v>3717</v>
      </c>
      <c r="D122" t="s">
        <v>51</v>
      </c>
      <c r="E122" s="3"/>
      <c r="F122" s="3"/>
      <c r="G122" s="3"/>
      <c r="H122" s="3"/>
      <c r="I122" s="3"/>
      <c r="J122" s="3">
        <v>1000</v>
      </c>
      <c r="K122" s="3"/>
      <c r="L122" s="3"/>
      <c r="M122" s="3"/>
      <c r="N122" s="3"/>
      <c r="O122" s="3"/>
      <c r="P122" s="3"/>
      <c r="Q122" s="3">
        <v>1000</v>
      </c>
    </row>
    <row r="123" spans="2:17" x14ac:dyDescent="0.25">
      <c r="B123" t="s">
        <v>1350</v>
      </c>
      <c r="C123" t="s">
        <v>1658</v>
      </c>
      <c r="D123" t="s">
        <v>51</v>
      </c>
      <c r="E123" s="3">
        <v>900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900</v>
      </c>
    </row>
    <row r="124" spans="2:17" x14ac:dyDescent="0.25">
      <c r="B124" t="s">
        <v>1144</v>
      </c>
      <c r="C124" t="s">
        <v>1465</v>
      </c>
      <c r="D124" t="s">
        <v>48</v>
      </c>
      <c r="E124" s="3"/>
      <c r="F124" s="3">
        <v>648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648</v>
      </c>
    </row>
    <row r="125" spans="2:17" x14ac:dyDescent="0.25">
      <c r="B125" t="s">
        <v>4105</v>
      </c>
      <c r="C125" t="s">
        <v>3078</v>
      </c>
      <c r="D125" t="s">
        <v>51</v>
      </c>
      <c r="E125" s="3"/>
      <c r="F125" s="3"/>
      <c r="G125" s="3"/>
      <c r="H125" s="3"/>
      <c r="I125" s="3"/>
      <c r="J125" s="3"/>
      <c r="K125" s="3"/>
      <c r="L125" s="3">
        <v>933</v>
      </c>
      <c r="M125" s="3"/>
      <c r="N125" s="3"/>
      <c r="O125" s="3"/>
      <c r="P125" s="3"/>
      <c r="Q125" s="3">
        <v>933</v>
      </c>
    </row>
    <row r="126" spans="2:17" x14ac:dyDescent="0.25">
      <c r="B126" t="s">
        <v>1147</v>
      </c>
      <c r="C126" t="s">
        <v>1659</v>
      </c>
      <c r="D126" t="s">
        <v>51</v>
      </c>
      <c r="E126" s="3"/>
      <c r="F126" s="3"/>
      <c r="G126" s="3">
        <v>1040</v>
      </c>
      <c r="H126" s="3"/>
      <c r="I126" s="3"/>
      <c r="J126" s="3"/>
      <c r="K126" s="3"/>
      <c r="L126" s="3"/>
      <c r="M126" s="3"/>
      <c r="N126" s="3"/>
      <c r="O126" s="3"/>
      <c r="P126" s="3"/>
      <c r="Q126" s="3">
        <v>1040</v>
      </c>
    </row>
    <row r="127" spans="2:17" x14ac:dyDescent="0.25">
      <c r="B127" t="s">
        <v>241</v>
      </c>
      <c r="C127" t="s">
        <v>706</v>
      </c>
      <c r="D127" t="s">
        <v>51</v>
      </c>
      <c r="E127" s="3"/>
      <c r="F127" s="3">
        <v>850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v>850</v>
      </c>
    </row>
    <row r="128" spans="2:17" x14ac:dyDescent="0.25">
      <c r="B128" t="s">
        <v>5043</v>
      </c>
      <c r="C128" t="s">
        <v>5044</v>
      </c>
      <c r="D128" t="s">
        <v>51</v>
      </c>
      <c r="E128" s="3"/>
      <c r="F128" s="3"/>
      <c r="G128" s="3"/>
      <c r="H128" s="3"/>
      <c r="I128" s="3"/>
      <c r="J128" s="3"/>
      <c r="K128" s="3"/>
      <c r="L128" s="3"/>
      <c r="M128" s="3"/>
      <c r="N128" s="3">
        <v>1360</v>
      </c>
      <c r="O128" s="3"/>
      <c r="P128" s="3"/>
      <c r="Q128" s="3">
        <v>1360</v>
      </c>
    </row>
    <row r="129" spans="2:17" x14ac:dyDescent="0.25">
      <c r="B129" t="s">
        <v>242</v>
      </c>
      <c r="C129" t="s">
        <v>707</v>
      </c>
      <c r="D129" t="s">
        <v>51</v>
      </c>
      <c r="E129" s="3"/>
      <c r="F129" s="3"/>
      <c r="G129" s="3">
        <v>1000</v>
      </c>
      <c r="H129" s="3"/>
      <c r="I129" s="3"/>
      <c r="J129" s="3"/>
      <c r="K129" s="3"/>
      <c r="L129" s="3"/>
      <c r="M129" s="3"/>
      <c r="N129" s="3"/>
      <c r="O129" s="3"/>
      <c r="P129" s="3"/>
      <c r="Q129" s="3">
        <v>1000</v>
      </c>
    </row>
    <row r="130" spans="2:17" x14ac:dyDescent="0.25">
      <c r="B130" t="s">
        <v>1157</v>
      </c>
      <c r="C130" t="s">
        <v>1473</v>
      </c>
      <c r="E130" s="3">
        <v>15</v>
      </c>
      <c r="F130" s="3"/>
      <c r="G130" s="3"/>
      <c r="H130" s="3">
        <v>15</v>
      </c>
      <c r="I130" s="3"/>
      <c r="J130" s="3"/>
      <c r="K130" s="3">
        <v>18</v>
      </c>
      <c r="L130" s="3"/>
      <c r="M130" s="3"/>
      <c r="N130" s="3"/>
      <c r="O130" s="3"/>
      <c r="P130" s="3"/>
      <c r="Q130" s="3">
        <v>48</v>
      </c>
    </row>
    <row r="131" spans="2:17" x14ac:dyDescent="0.25">
      <c r="B131" t="s">
        <v>5045</v>
      </c>
      <c r="C131" t="s">
        <v>3802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>
        <v>240</v>
      </c>
      <c r="P131" s="3"/>
      <c r="Q131" s="3">
        <v>240</v>
      </c>
    </row>
    <row r="132" spans="2:17" x14ac:dyDescent="0.25">
      <c r="B132" t="s">
        <v>3401</v>
      </c>
      <c r="C132" t="s">
        <v>3402</v>
      </c>
      <c r="D132" t="s">
        <v>51</v>
      </c>
      <c r="E132" s="3"/>
      <c r="F132" s="3"/>
      <c r="G132" s="3"/>
      <c r="H132" s="3"/>
      <c r="I132" s="3"/>
      <c r="J132" s="3">
        <v>1000</v>
      </c>
      <c r="K132" s="3"/>
      <c r="L132" s="3"/>
      <c r="M132" s="3"/>
      <c r="N132" s="3"/>
      <c r="O132" s="3"/>
      <c r="P132" s="3"/>
      <c r="Q132" s="3">
        <v>1000</v>
      </c>
    </row>
    <row r="133" spans="2:17" x14ac:dyDescent="0.25">
      <c r="B133" t="s">
        <v>5046</v>
      </c>
      <c r="C133" t="s">
        <v>4893</v>
      </c>
      <c r="D133" t="s">
        <v>48</v>
      </c>
      <c r="E133" s="3"/>
      <c r="F133" s="3"/>
      <c r="G133" s="3"/>
      <c r="H133" s="3"/>
      <c r="I133" s="3"/>
      <c r="J133" s="3"/>
      <c r="K133" s="3"/>
      <c r="L133" s="3"/>
      <c r="M133" s="3"/>
      <c r="N133" s="3">
        <v>900</v>
      </c>
      <c r="O133" s="3"/>
      <c r="P133" s="3"/>
      <c r="Q133" s="3">
        <v>900</v>
      </c>
    </row>
    <row r="134" spans="2:17" x14ac:dyDescent="0.25">
      <c r="B134" t="s">
        <v>5047</v>
      </c>
      <c r="C134" t="s">
        <v>5048</v>
      </c>
      <c r="D134" t="s">
        <v>51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900</v>
      </c>
      <c r="P134" s="3"/>
      <c r="Q134" s="3">
        <v>900</v>
      </c>
    </row>
    <row r="135" spans="2:17" x14ac:dyDescent="0.25">
      <c r="B135" t="s">
        <v>5049</v>
      </c>
      <c r="C135" t="s">
        <v>3107</v>
      </c>
      <c r="D135" t="s">
        <v>51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>
        <v>1200</v>
      </c>
      <c r="P135" s="3"/>
      <c r="Q135" s="3">
        <v>1200</v>
      </c>
    </row>
    <row r="136" spans="2:17" x14ac:dyDescent="0.25">
      <c r="B136" t="s">
        <v>1351</v>
      </c>
      <c r="C136" t="s">
        <v>1660</v>
      </c>
      <c r="D136" t="s">
        <v>51</v>
      </c>
      <c r="E136" s="3">
        <v>1000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>
        <v>1000</v>
      </c>
    </row>
    <row r="137" spans="2:17" x14ac:dyDescent="0.25">
      <c r="B137" t="s">
        <v>4106</v>
      </c>
      <c r="C137" t="s">
        <v>4107</v>
      </c>
      <c r="D137" t="s">
        <v>51</v>
      </c>
      <c r="E137" s="3"/>
      <c r="F137" s="3"/>
      <c r="G137" s="3"/>
      <c r="H137" s="3"/>
      <c r="I137" s="3"/>
      <c r="J137" s="3"/>
      <c r="K137" s="3">
        <v>900</v>
      </c>
      <c r="L137" s="3"/>
      <c r="M137" s="3"/>
      <c r="N137" s="3"/>
      <c r="O137" s="3"/>
      <c r="P137" s="3"/>
      <c r="Q137" s="3">
        <v>900</v>
      </c>
    </row>
    <row r="138" spans="2:17" x14ac:dyDescent="0.25">
      <c r="B138" t="s">
        <v>1352</v>
      </c>
      <c r="C138" t="s">
        <v>1661</v>
      </c>
      <c r="D138" t="s">
        <v>51</v>
      </c>
      <c r="E138" s="3">
        <v>1000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v>1000</v>
      </c>
    </row>
    <row r="139" spans="2:17" x14ac:dyDescent="0.25">
      <c r="B139" t="s">
        <v>1353</v>
      </c>
      <c r="C139" t="s">
        <v>1662</v>
      </c>
      <c r="D139" t="s">
        <v>52</v>
      </c>
      <c r="E139" s="3">
        <v>1000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1000</v>
      </c>
    </row>
    <row r="140" spans="2:17" x14ac:dyDescent="0.25">
      <c r="B140" t="s">
        <v>1354</v>
      </c>
      <c r="C140" t="s">
        <v>1663</v>
      </c>
      <c r="D140" t="s">
        <v>51</v>
      </c>
      <c r="E140" s="3">
        <v>1000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>
        <v>1000</v>
      </c>
      <c r="Q140" s="3">
        <v>2000</v>
      </c>
    </row>
    <row r="141" spans="2:17" x14ac:dyDescent="0.25">
      <c r="B141" t="s">
        <v>1168</v>
      </c>
      <c r="C141" t="s">
        <v>1484</v>
      </c>
      <c r="D141" t="s">
        <v>51</v>
      </c>
      <c r="E141" s="3">
        <v>940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940</v>
      </c>
    </row>
    <row r="142" spans="2:17" x14ac:dyDescent="0.25">
      <c r="B142" t="s">
        <v>3403</v>
      </c>
      <c r="C142" t="s">
        <v>3404</v>
      </c>
      <c r="D142" t="s">
        <v>51</v>
      </c>
      <c r="E142" s="3"/>
      <c r="F142" s="3"/>
      <c r="G142" s="3"/>
      <c r="H142" s="3"/>
      <c r="I142" s="3"/>
      <c r="J142" s="3">
        <v>2700</v>
      </c>
      <c r="K142" s="3"/>
      <c r="L142" s="3"/>
      <c r="M142" s="3"/>
      <c r="N142" s="3"/>
      <c r="O142" s="3"/>
      <c r="P142" s="3"/>
      <c r="Q142" s="3">
        <v>2700</v>
      </c>
    </row>
    <row r="143" spans="2:17" x14ac:dyDescent="0.25">
      <c r="B143" t="s">
        <v>1172</v>
      </c>
      <c r="C143" t="s">
        <v>1664</v>
      </c>
      <c r="D143" t="s">
        <v>48</v>
      </c>
      <c r="E143" s="3"/>
      <c r="F143" s="3"/>
      <c r="G143" s="3">
        <v>800</v>
      </c>
      <c r="H143" s="3"/>
      <c r="I143" s="3"/>
      <c r="J143" s="3"/>
      <c r="K143" s="3"/>
      <c r="L143" s="3"/>
      <c r="M143" s="3"/>
      <c r="N143" s="3"/>
      <c r="O143" s="3"/>
      <c r="P143" s="3"/>
      <c r="Q143" s="3">
        <v>800</v>
      </c>
    </row>
    <row r="144" spans="2:17" x14ac:dyDescent="0.25">
      <c r="B144" t="s">
        <v>243</v>
      </c>
      <c r="C144" t="s">
        <v>708</v>
      </c>
      <c r="D144" t="s">
        <v>52</v>
      </c>
      <c r="E144" s="3"/>
      <c r="F144" s="3">
        <v>1000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>
        <v>1000</v>
      </c>
    </row>
    <row r="145" spans="2:17" x14ac:dyDescent="0.25">
      <c r="B145" t="s">
        <v>1355</v>
      </c>
      <c r="C145" t="s">
        <v>1665</v>
      </c>
      <c r="D145" t="s">
        <v>51</v>
      </c>
      <c r="E145" s="3"/>
      <c r="F145" s="3">
        <v>1000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>
        <v>1000</v>
      </c>
    </row>
    <row r="146" spans="2:17" x14ac:dyDescent="0.25">
      <c r="B146" t="s">
        <v>4108</v>
      </c>
      <c r="C146" t="s">
        <v>4109</v>
      </c>
      <c r="D146" t="s">
        <v>51</v>
      </c>
      <c r="E146" s="3"/>
      <c r="F146" s="3"/>
      <c r="G146" s="3"/>
      <c r="H146" s="3"/>
      <c r="I146" s="3"/>
      <c r="J146" s="3"/>
      <c r="K146" s="3">
        <v>2000</v>
      </c>
      <c r="L146" s="3"/>
      <c r="M146" s="3"/>
      <c r="N146" s="3"/>
      <c r="O146" s="3"/>
      <c r="P146" s="3"/>
      <c r="Q146" s="3">
        <v>2000</v>
      </c>
    </row>
    <row r="147" spans="2:17" x14ac:dyDescent="0.25">
      <c r="B147" t="s">
        <v>244</v>
      </c>
      <c r="C147" t="s">
        <v>709</v>
      </c>
      <c r="D147" t="s">
        <v>51</v>
      </c>
      <c r="E147" s="3"/>
      <c r="F147" s="3"/>
      <c r="G147" s="3"/>
      <c r="H147" s="3">
        <v>1150</v>
      </c>
      <c r="I147" s="3"/>
      <c r="J147" s="3"/>
      <c r="K147" s="3"/>
      <c r="L147" s="3"/>
      <c r="M147" s="3"/>
      <c r="N147" s="3"/>
      <c r="O147" s="3"/>
      <c r="P147" s="3"/>
      <c r="Q147" s="3">
        <v>1150</v>
      </c>
    </row>
    <row r="148" spans="2:17" x14ac:dyDescent="0.25">
      <c r="B148" t="s">
        <v>3935</v>
      </c>
      <c r="C148" t="s">
        <v>3936</v>
      </c>
      <c r="D148" t="s">
        <v>51</v>
      </c>
      <c r="E148" s="3"/>
      <c r="F148" s="3"/>
      <c r="G148" s="3"/>
      <c r="H148" s="3"/>
      <c r="I148" s="3"/>
      <c r="J148" s="3">
        <v>700</v>
      </c>
      <c r="K148" s="3"/>
      <c r="L148" s="3"/>
      <c r="M148" s="3"/>
      <c r="N148" s="3"/>
      <c r="O148" s="3"/>
      <c r="P148" s="3"/>
      <c r="Q148" s="3">
        <v>700</v>
      </c>
    </row>
    <row r="149" spans="2:17" x14ac:dyDescent="0.25">
      <c r="B149" t="s">
        <v>1179</v>
      </c>
      <c r="C149" t="s">
        <v>1492</v>
      </c>
      <c r="E149" s="3"/>
      <c r="F149" s="3"/>
      <c r="G149" s="3">
        <v>250</v>
      </c>
      <c r="H149" s="3"/>
      <c r="I149" s="3"/>
      <c r="J149" s="3"/>
      <c r="K149" s="3"/>
      <c r="L149" s="3"/>
      <c r="M149" s="3"/>
      <c r="N149" s="3"/>
      <c r="O149" s="3"/>
      <c r="P149" s="3"/>
      <c r="Q149" s="3">
        <v>250</v>
      </c>
    </row>
    <row r="150" spans="2:17" x14ac:dyDescent="0.25">
      <c r="D150" t="s">
        <v>51</v>
      </c>
      <c r="E150" s="3"/>
      <c r="F150" s="3"/>
      <c r="G150" s="3"/>
      <c r="H150" s="3"/>
      <c r="I150" s="3">
        <v>900</v>
      </c>
      <c r="J150" s="3"/>
      <c r="K150" s="3"/>
      <c r="L150" s="3"/>
      <c r="M150" s="3"/>
      <c r="N150" s="3"/>
      <c r="O150" s="3"/>
      <c r="P150" s="3"/>
      <c r="Q150" s="3">
        <v>900</v>
      </c>
    </row>
    <row r="151" spans="2:17" x14ac:dyDescent="0.25">
      <c r="B151" t="s">
        <v>1185</v>
      </c>
      <c r="C151" t="s">
        <v>1497</v>
      </c>
      <c r="E151" s="3">
        <v>180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v>180</v>
      </c>
    </row>
    <row r="152" spans="2:17" x14ac:dyDescent="0.25">
      <c r="B152" t="s">
        <v>4110</v>
      </c>
      <c r="C152" t="s">
        <v>3226</v>
      </c>
      <c r="D152" t="s">
        <v>51</v>
      </c>
      <c r="E152" s="3"/>
      <c r="F152" s="3"/>
      <c r="G152" s="3"/>
      <c r="H152" s="3"/>
      <c r="I152" s="3"/>
      <c r="J152" s="3"/>
      <c r="K152" s="3"/>
      <c r="L152" s="3">
        <v>1000</v>
      </c>
      <c r="M152" s="3"/>
      <c r="N152" s="3"/>
      <c r="O152" s="3"/>
      <c r="P152" s="3"/>
      <c r="Q152" s="3">
        <v>1000</v>
      </c>
    </row>
    <row r="153" spans="2:17" x14ac:dyDescent="0.25">
      <c r="B153" t="s">
        <v>1194</v>
      </c>
      <c r="C153" t="s">
        <v>1503</v>
      </c>
      <c r="D153" t="s">
        <v>52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900</v>
      </c>
      <c r="P153" s="3"/>
      <c r="Q153" s="3">
        <v>900</v>
      </c>
    </row>
    <row r="154" spans="2:17" x14ac:dyDescent="0.25">
      <c r="B154" t="s">
        <v>5050</v>
      </c>
      <c r="C154" t="s">
        <v>3104</v>
      </c>
      <c r="D154" t="s">
        <v>51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>
        <v>1550</v>
      </c>
      <c r="Q154" s="3">
        <v>1550</v>
      </c>
    </row>
    <row r="155" spans="2:17" x14ac:dyDescent="0.25">
      <c r="B155" t="s">
        <v>1356</v>
      </c>
      <c r="C155" t="s">
        <v>1666</v>
      </c>
      <c r="D155" t="s">
        <v>51</v>
      </c>
      <c r="E155" s="3">
        <v>1600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1600</v>
      </c>
    </row>
    <row r="156" spans="2:17" x14ac:dyDescent="0.25">
      <c r="B156" t="s">
        <v>1197</v>
      </c>
      <c r="C156" t="s">
        <v>1667</v>
      </c>
      <c r="D156" t="s">
        <v>48</v>
      </c>
      <c r="E156" s="3">
        <v>600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600</v>
      </c>
    </row>
    <row r="157" spans="2:17" x14ac:dyDescent="0.25">
      <c r="B157" t="s">
        <v>3475</v>
      </c>
      <c r="C157" t="s">
        <v>2040</v>
      </c>
      <c r="D157" t="s">
        <v>51</v>
      </c>
      <c r="E157" s="3"/>
      <c r="F157" s="3"/>
      <c r="G157" s="3"/>
      <c r="H157" s="3"/>
      <c r="I157" s="3"/>
      <c r="J157" s="3">
        <v>850</v>
      </c>
      <c r="K157" s="3"/>
      <c r="L157" s="3"/>
      <c r="M157" s="3"/>
      <c r="N157" s="3"/>
      <c r="O157" s="3"/>
      <c r="P157" s="3"/>
      <c r="Q157" s="3">
        <v>850</v>
      </c>
    </row>
    <row r="158" spans="2:17" x14ac:dyDescent="0.25">
      <c r="B158" t="s">
        <v>5051</v>
      </c>
      <c r="C158" t="s">
        <v>3123</v>
      </c>
      <c r="D158" t="s">
        <v>48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>
        <v>900</v>
      </c>
      <c r="P158" s="3"/>
      <c r="Q158" s="3">
        <v>900</v>
      </c>
    </row>
    <row r="159" spans="2:17" x14ac:dyDescent="0.25">
      <c r="B159" t="s">
        <v>1213</v>
      </c>
      <c r="C159" t="s">
        <v>1668</v>
      </c>
      <c r="D159" t="s">
        <v>48</v>
      </c>
      <c r="E159" s="3"/>
      <c r="F159" s="3"/>
      <c r="G159" s="3">
        <v>1250</v>
      </c>
      <c r="H159" s="3"/>
      <c r="I159" s="3"/>
      <c r="J159" s="3"/>
      <c r="K159" s="3"/>
      <c r="L159" s="3"/>
      <c r="M159" s="3"/>
      <c r="N159" s="3"/>
      <c r="O159" s="3"/>
      <c r="P159" s="3"/>
      <c r="Q159" s="3">
        <v>1250</v>
      </c>
    </row>
    <row r="160" spans="2:17" x14ac:dyDescent="0.25">
      <c r="B160" t="s">
        <v>5052</v>
      </c>
      <c r="C160" t="s">
        <v>2510</v>
      </c>
      <c r="D160" t="s">
        <v>48</v>
      </c>
      <c r="E160" s="3"/>
      <c r="F160" s="3"/>
      <c r="G160" s="3"/>
      <c r="H160" s="3"/>
      <c r="I160" s="3"/>
      <c r="J160" s="3"/>
      <c r="K160" s="3"/>
      <c r="L160" s="3"/>
      <c r="M160" s="3">
        <v>640</v>
      </c>
      <c r="N160" s="3"/>
      <c r="O160" s="3"/>
      <c r="P160" s="3"/>
      <c r="Q160" s="3">
        <v>640</v>
      </c>
    </row>
    <row r="161" spans="2:17" x14ac:dyDescent="0.25">
      <c r="B161" t="s">
        <v>1357</v>
      </c>
      <c r="C161" t="s">
        <v>1669</v>
      </c>
      <c r="D161" t="s">
        <v>51</v>
      </c>
      <c r="E161" s="3">
        <v>900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900</v>
      </c>
    </row>
    <row r="162" spans="2:17" x14ac:dyDescent="0.25">
      <c r="B162" t="s">
        <v>5053</v>
      </c>
      <c r="C162" t="s">
        <v>3378</v>
      </c>
      <c r="D162" t="s">
        <v>48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>
        <v>1400</v>
      </c>
      <c r="Q162" s="3">
        <v>1400</v>
      </c>
    </row>
    <row r="163" spans="2:17" x14ac:dyDescent="0.25">
      <c r="B163" t="s">
        <v>5054</v>
      </c>
      <c r="C163" t="s">
        <v>2698</v>
      </c>
      <c r="D163" t="s">
        <v>48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>
        <v>1700</v>
      </c>
      <c r="Q163" s="3">
        <v>1700</v>
      </c>
    </row>
    <row r="164" spans="2:17" x14ac:dyDescent="0.25">
      <c r="B164" t="s">
        <v>5055</v>
      </c>
      <c r="C164" t="s">
        <v>5056</v>
      </c>
      <c r="D164" t="s">
        <v>51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>
        <v>945</v>
      </c>
      <c r="Q164" s="3">
        <v>945</v>
      </c>
    </row>
    <row r="165" spans="2:17" x14ac:dyDescent="0.25">
      <c r="B165" t="s">
        <v>5057</v>
      </c>
      <c r="C165" t="s">
        <v>3322</v>
      </c>
      <c r="D165" t="s">
        <v>51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>
        <v>1200</v>
      </c>
      <c r="Q165" s="3">
        <v>1200</v>
      </c>
    </row>
    <row r="166" spans="2:17" x14ac:dyDescent="0.25">
      <c r="B166" t="s">
        <v>1358</v>
      </c>
      <c r="C166" t="s">
        <v>1670</v>
      </c>
      <c r="D166" t="s">
        <v>48</v>
      </c>
      <c r="E166" s="3">
        <v>625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>
        <v>625</v>
      </c>
    </row>
    <row r="167" spans="2:17" x14ac:dyDescent="0.25">
      <c r="B167" t="s">
        <v>1359</v>
      </c>
      <c r="C167" t="s">
        <v>1671</v>
      </c>
      <c r="D167" t="s">
        <v>48</v>
      </c>
      <c r="E167" s="3">
        <v>1350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>
        <v>1350</v>
      </c>
    </row>
    <row r="168" spans="2:17" x14ac:dyDescent="0.25">
      <c r="B168" t="s">
        <v>1224</v>
      </c>
      <c r="C168" t="s">
        <v>1526</v>
      </c>
      <c r="E168" s="3"/>
      <c r="F168" s="3"/>
      <c r="G168" s="3">
        <v>140</v>
      </c>
      <c r="H168" s="3"/>
      <c r="I168" s="3"/>
      <c r="J168" s="3"/>
      <c r="K168" s="3"/>
      <c r="L168" s="3"/>
      <c r="M168" s="3"/>
      <c r="N168" s="3"/>
      <c r="O168" s="3"/>
      <c r="P168" s="3"/>
      <c r="Q168" s="3">
        <v>140</v>
      </c>
    </row>
    <row r="169" spans="2:17" x14ac:dyDescent="0.25">
      <c r="B169" t="s">
        <v>1240</v>
      </c>
      <c r="C169" t="s">
        <v>1672</v>
      </c>
      <c r="D169" t="s">
        <v>51</v>
      </c>
      <c r="E169" s="3">
        <v>1250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>
        <v>1250</v>
      </c>
    </row>
    <row r="170" spans="2:17" x14ac:dyDescent="0.25">
      <c r="B170" t="s">
        <v>5058</v>
      </c>
      <c r="C170" t="s">
        <v>2054</v>
      </c>
      <c r="D170" t="s">
        <v>51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1000</v>
      </c>
      <c r="O170" s="3"/>
      <c r="P170" s="3"/>
      <c r="Q170" s="3">
        <v>1000</v>
      </c>
    </row>
    <row r="171" spans="2:17" x14ac:dyDescent="0.25">
      <c r="B171" t="s">
        <v>1251</v>
      </c>
      <c r="C171" t="s">
        <v>1549</v>
      </c>
      <c r="E171" s="3">
        <v>15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>
        <v>15</v>
      </c>
    </row>
    <row r="172" spans="2:17" x14ac:dyDescent="0.25">
      <c r="B172" t="s">
        <v>1253</v>
      </c>
      <c r="C172" t="s">
        <v>1551</v>
      </c>
      <c r="E172" s="3">
        <v>15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>
        <v>15</v>
      </c>
    </row>
    <row r="173" spans="2:17" x14ac:dyDescent="0.25">
      <c r="B173" t="s">
        <v>1294</v>
      </c>
      <c r="C173" t="s">
        <v>1582</v>
      </c>
      <c r="E173" s="3">
        <v>15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>
        <v>15</v>
      </c>
    </row>
    <row r="174" spans="2:17" x14ac:dyDescent="0.25">
      <c r="B174" t="s">
        <v>1297</v>
      </c>
      <c r="C174" t="s">
        <v>1585</v>
      </c>
      <c r="E174" s="3">
        <v>18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>
        <v>18</v>
      </c>
    </row>
    <row r="175" spans="2:17" x14ac:dyDescent="0.25">
      <c r="B175" t="s">
        <v>660</v>
      </c>
      <c r="C175" t="s">
        <v>995</v>
      </c>
      <c r="E175" s="3"/>
      <c r="F175" s="3"/>
      <c r="G175" s="3"/>
      <c r="H175" s="3">
        <v>430</v>
      </c>
      <c r="I175" s="3"/>
      <c r="J175" s="3"/>
      <c r="K175" s="3"/>
      <c r="L175" s="3"/>
      <c r="M175" s="3"/>
      <c r="N175" s="3"/>
      <c r="O175" s="3"/>
      <c r="P175" s="3"/>
      <c r="Q175" s="3">
        <v>430</v>
      </c>
    </row>
    <row r="176" spans="2:17" x14ac:dyDescent="0.25">
      <c r="B176" t="s">
        <v>1360</v>
      </c>
      <c r="C176" t="s">
        <v>1673</v>
      </c>
      <c r="D176" t="s">
        <v>51</v>
      </c>
      <c r="E176" s="3">
        <v>800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>
        <v>800</v>
      </c>
    </row>
    <row r="177" spans="1:17" x14ac:dyDescent="0.25">
      <c r="B177" t="s">
        <v>1328</v>
      </c>
      <c r="C177" t="s">
        <v>1615</v>
      </c>
      <c r="E177" s="3"/>
      <c r="F177" s="3"/>
      <c r="G177" s="3"/>
      <c r="H177" s="3"/>
      <c r="I177" s="3">
        <v>36</v>
      </c>
      <c r="J177" s="3"/>
      <c r="K177" s="3"/>
      <c r="L177" s="3"/>
      <c r="M177" s="3"/>
      <c r="N177" s="3"/>
      <c r="O177" s="3"/>
      <c r="P177" s="3"/>
      <c r="Q177" s="3">
        <v>36</v>
      </c>
    </row>
    <row r="178" spans="1:17" x14ac:dyDescent="0.25">
      <c r="B178" t="s">
        <v>3479</v>
      </c>
      <c r="C178" t="s">
        <v>3480</v>
      </c>
      <c r="E178" s="3"/>
      <c r="F178" s="3"/>
      <c r="G178" s="3"/>
      <c r="H178" s="3"/>
      <c r="I178" s="3">
        <v>18</v>
      </c>
      <c r="J178" s="3"/>
      <c r="K178" s="3"/>
      <c r="L178" s="3"/>
      <c r="M178" s="3"/>
      <c r="N178" s="3"/>
      <c r="O178" s="3"/>
      <c r="P178" s="3"/>
      <c r="Q178" s="3">
        <v>18</v>
      </c>
    </row>
    <row r="179" spans="1:17" x14ac:dyDescent="0.25">
      <c r="B179" t="s">
        <v>4993</v>
      </c>
      <c r="C179" t="s">
        <v>4994</v>
      </c>
      <c r="E179" s="3"/>
      <c r="F179" s="3"/>
      <c r="G179" s="3"/>
      <c r="H179" s="3"/>
      <c r="I179" s="3"/>
      <c r="J179" s="3"/>
      <c r="K179" s="3">
        <v>18</v>
      </c>
      <c r="L179" s="3"/>
      <c r="M179" s="3"/>
      <c r="N179" s="3"/>
      <c r="O179" s="3"/>
      <c r="P179" s="3"/>
      <c r="Q179" s="3">
        <v>18</v>
      </c>
    </row>
    <row r="180" spans="1:17" x14ac:dyDescent="0.25">
      <c r="A180" t="s">
        <v>3399</v>
      </c>
      <c r="E180" s="3">
        <v>59277</v>
      </c>
      <c r="F180" s="3">
        <v>11108</v>
      </c>
      <c r="G180" s="3">
        <v>8430</v>
      </c>
      <c r="H180" s="3">
        <v>3795</v>
      </c>
      <c r="I180" s="3">
        <v>4820</v>
      </c>
      <c r="J180" s="3">
        <v>9700</v>
      </c>
      <c r="K180" s="3">
        <v>3476</v>
      </c>
      <c r="L180" s="3">
        <v>5883</v>
      </c>
      <c r="M180" s="3">
        <v>5890</v>
      </c>
      <c r="N180" s="3">
        <v>3260</v>
      </c>
      <c r="O180" s="3">
        <v>5310</v>
      </c>
      <c r="P180" s="3">
        <v>14844</v>
      </c>
      <c r="Q180" s="3">
        <v>135793</v>
      </c>
    </row>
    <row r="181" spans="1:17" x14ac:dyDescent="0.25">
      <c r="A181" t="s">
        <v>56</v>
      </c>
      <c r="B181" t="s">
        <v>5059</v>
      </c>
      <c r="C181" t="s">
        <v>1969</v>
      </c>
      <c r="D181" t="s">
        <v>51</v>
      </c>
      <c r="E181" s="3"/>
      <c r="F181" s="3"/>
      <c r="G181" s="3"/>
      <c r="H181" s="3"/>
      <c r="I181" s="3"/>
      <c r="J181" s="3"/>
      <c r="K181" s="3"/>
      <c r="L181" s="3"/>
      <c r="M181" s="3"/>
      <c r="N181" s="3">
        <v>1000</v>
      </c>
      <c r="O181" s="3"/>
      <c r="P181" s="3"/>
      <c r="Q181" s="3">
        <v>1000</v>
      </c>
    </row>
    <row r="182" spans="1:17" x14ac:dyDescent="0.25">
      <c r="B182" t="s">
        <v>1034</v>
      </c>
      <c r="C182" t="s">
        <v>1625</v>
      </c>
      <c r="E182" s="3"/>
      <c r="F182" s="3"/>
      <c r="G182" s="3"/>
      <c r="H182" s="3"/>
      <c r="I182" s="3"/>
      <c r="J182" s="3"/>
      <c r="K182" s="3"/>
      <c r="L182" s="3"/>
      <c r="M182" s="3"/>
      <c r="N182" s="3">
        <v>180</v>
      </c>
      <c r="O182" s="3"/>
      <c r="P182" s="3"/>
      <c r="Q182" s="3">
        <v>180</v>
      </c>
    </row>
    <row r="183" spans="1:17" x14ac:dyDescent="0.25">
      <c r="B183" t="s">
        <v>5060</v>
      </c>
      <c r="C183" t="s">
        <v>3101</v>
      </c>
      <c r="D183" t="s">
        <v>51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>
        <v>1360</v>
      </c>
      <c r="Q183" s="3">
        <v>1360</v>
      </c>
    </row>
    <row r="184" spans="1:17" x14ac:dyDescent="0.25">
      <c r="B184" t="s">
        <v>4111</v>
      </c>
      <c r="C184" t="s">
        <v>4057</v>
      </c>
      <c r="D184" t="s">
        <v>51</v>
      </c>
      <c r="E184" s="3"/>
      <c r="F184" s="3"/>
      <c r="G184" s="3"/>
      <c r="H184" s="3"/>
      <c r="I184" s="3"/>
      <c r="J184" s="3"/>
      <c r="K184" s="3">
        <v>2850</v>
      </c>
      <c r="L184" s="3"/>
      <c r="M184" s="3"/>
      <c r="N184" s="3"/>
      <c r="O184" s="3"/>
      <c r="P184" s="3"/>
      <c r="Q184" s="3">
        <v>2850</v>
      </c>
    </row>
    <row r="185" spans="1:17" x14ac:dyDescent="0.25">
      <c r="B185" t="s">
        <v>4112</v>
      </c>
      <c r="C185" t="s">
        <v>4066</v>
      </c>
      <c r="D185" t="s">
        <v>51</v>
      </c>
      <c r="E185" s="3"/>
      <c r="F185" s="3"/>
      <c r="G185" s="3"/>
      <c r="H185" s="3"/>
      <c r="I185" s="3"/>
      <c r="J185" s="3"/>
      <c r="K185" s="3"/>
      <c r="L185" s="3">
        <v>3000</v>
      </c>
      <c r="M185" s="3"/>
      <c r="N185" s="3"/>
      <c r="O185" s="3"/>
      <c r="P185" s="3"/>
      <c r="Q185" s="3">
        <v>3000</v>
      </c>
    </row>
    <row r="186" spans="1:17" x14ac:dyDescent="0.25">
      <c r="B186" t="s">
        <v>245</v>
      </c>
      <c r="C186" t="s">
        <v>165</v>
      </c>
      <c r="D186" t="s">
        <v>51</v>
      </c>
      <c r="E186" s="3"/>
      <c r="F186" s="3"/>
      <c r="G186" s="3">
        <v>1600</v>
      </c>
      <c r="H186" s="3"/>
      <c r="I186" s="3"/>
      <c r="J186" s="3"/>
      <c r="K186" s="3"/>
      <c r="L186" s="3"/>
      <c r="M186" s="3"/>
      <c r="N186" s="3"/>
      <c r="O186" s="3"/>
      <c r="P186" s="3"/>
      <c r="Q186" s="3">
        <v>1600</v>
      </c>
    </row>
    <row r="187" spans="1:17" x14ac:dyDescent="0.25">
      <c r="B187" t="s">
        <v>246</v>
      </c>
      <c r="C187" t="s">
        <v>101</v>
      </c>
      <c r="D187" t="s">
        <v>51</v>
      </c>
      <c r="E187" s="3"/>
      <c r="F187" s="3"/>
      <c r="G187" s="3"/>
      <c r="H187" s="3">
        <v>2000</v>
      </c>
      <c r="I187" s="3"/>
      <c r="J187" s="3"/>
      <c r="K187" s="3"/>
      <c r="L187" s="3"/>
      <c r="M187" s="3"/>
      <c r="N187" s="3"/>
      <c r="O187" s="3"/>
      <c r="P187" s="3"/>
      <c r="Q187" s="3">
        <v>2000</v>
      </c>
    </row>
    <row r="188" spans="1:17" x14ac:dyDescent="0.25">
      <c r="B188" t="s">
        <v>247</v>
      </c>
      <c r="C188" t="s">
        <v>91</v>
      </c>
      <c r="D188" t="s">
        <v>51</v>
      </c>
      <c r="E188" s="3"/>
      <c r="F188" s="3"/>
      <c r="G188" s="3"/>
      <c r="H188" s="3">
        <v>2500</v>
      </c>
      <c r="I188" s="3"/>
      <c r="J188" s="3"/>
      <c r="K188" s="3"/>
      <c r="L188" s="3"/>
      <c r="M188" s="3"/>
      <c r="N188" s="3"/>
      <c r="O188" s="3"/>
      <c r="P188" s="3"/>
      <c r="Q188" s="3">
        <v>2500</v>
      </c>
    </row>
    <row r="189" spans="1:17" x14ac:dyDescent="0.25">
      <c r="B189" t="s">
        <v>5061</v>
      </c>
      <c r="C189" t="s">
        <v>2152</v>
      </c>
      <c r="D189" t="s">
        <v>51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>
        <v>750</v>
      </c>
      <c r="Q189" s="3">
        <v>750</v>
      </c>
    </row>
    <row r="190" spans="1:17" x14ac:dyDescent="0.25">
      <c r="B190" t="s">
        <v>248</v>
      </c>
      <c r="C190" t="s">
        <v>174</v>
      </c>
      <c r="D190" t="s">
        <v>51</v>
      </c>
      <c r="E190" s="3"/>
      <c r="F190" s="3"/>
      <c r="G190" s="3"/>
      <c r="H190" s="3"/>
      <c r="I190" s="3">
        <v>3400</v>
      </c>
      <c r="J190" s="3"/>
      <c r="K190" s="3"/>
      <c r="L190" s="3"/>
      <c r="M190" s="3"/>
      <c r="N190" s="3"/>
      <c r="O190" s="3"/>
      <c r="P190" s="3"/>
      <c r="Q190" s="3">
        <v>3400</v>
      </c>
    </row>
    <row r="191" spans="1:17" x14ac:dyDescent="0.25">
      <c r="B191" t="s">
        <v>249</v>
      </c>
      <c r="C191" t="s">
        <v>143</v>
      </c>
      <c r="D191" t="s">
        <v>51</v>
      </c>
      <c r="E191" s="3"/>
      <c r="F191" s="3">
        <v>2850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>
        <v>2850</v>
      </c>
    </row>
    <row r="192" spans="1:17" x14ac:dyDescent="0.25">
      <c r="B192" t="s">
        <v>5062</v>
      </c>
      <c r="C192" t="s">
        <v>4525</v>
      </c>
      <c r="D192" t="s">
        <v>51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4700</v>
      </c>
      <c r="O192" s="3"/>
      <c r="P192" s="3"/>
      <c r="Q192" s="3">
        <v>4700</v>
      </c>
    </row>
    <row r="193" spans="2:17" x14ac:dyDescent="0.25">
      <c r="B193" t="s">
        <v>250</v>
      </c>
      <c r="C193" t="s">
        <v>178</v>
      </c>
      <c r="D193" t="s">
        <v>48</v>
      </c>
      <c r="E193" s="3">
        <v>3000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>
        <v>3000</v>
      </c>
    </row>
    <row r="194" spans="2:17" x14ac:dyDescent="0.25">
      <c r="B194" t="s">
        <v>251</v>
      </c>
      <c r="C194" t="s">
        <v>161</v>
      </c>
      <c r="D194" t="s">
        <v>51</v>
      </c>
      <c r="E194" s="3"/>
      <c r="F194" s="3"/>
      <c r="G194" s="3">
        <v>3000</v>
      </c>
      <c r="H194" s="3"/>
      <c r="I194" s="3"/>
      <c r="J194" s="3"/>
      <c r="K194" s="3"/>
      <c r="L194" s="3"/>
      <c r="M194" s="3"/>
      <c r="N194" s="3"/>
      <c r="O194" s="3"/>
      <c r="P194" s="3"/>
      <c r="Q194" s="3">
        <v>3000</v>
      </c>
    </row>
    <row r="195" spans="2:17" x14ac:dyDescent="0.25">
      <c r="B195" t="s">
        <v>4113</v>
      </c>
      <c r="C195" t="s">
        <v>4071</v>
      </c>
      <c r="D195" t="s">
        <v>51</v>
      </c>
      <c r="E195" s="3"/>
      <c r="F195" s="3"/>
      <c r="G195" s="3"/>
      <c r="H195" s="3"/>
      <c r="I195" s="3"/>
      <c r="J195" s="3"/>
      <c r="K195" s="3"/>
      <c r="L195" s="3">
        <v>3600</v>
      </c>
      <c r="M195" s="3"/>
      <c r="N195" s="3"/>
      <c r="O195" s="3"/>
      <c r="P195" s="3"/>
      <c r="Q195" s="3">
        <v>3600</v>
      </c>
    </row>
    <row r="196" spans="2:17" x14ac:dyDescent="0.25">
      <c r="B196" t="s">
        <v>4114</v>
      </c>
      <c r="C196" t="s">
        <v>4052</v>
      </c>
      <c r="D196" t="s">
        <v>51</v>
      </c>
      <c r="E196" s="3"/>
      <c r="F196" s="3"/>
      <c r="G196" s="3"/>
      <c r="H196" s="3"/>
      <c r="I196" s="3"/>
      <c r="J196" s="3"/>
      <c r="K196" s="3"/>
      <c r="L196" s="3">
        <v>3300</v>
      </c>
      <c r="M196" s="3"/>
      <c r="N196" s="3"/>
      <c r="O196" s="3"/>
      <c r="P196" s="3"/>
      <c r="Q196" s="3">
        <v>3300</v>
      </c>
    </row>
    <row r="197" spans="2:17" x14ac:dyDescent="0.25">
      <c r="B197" t="s">
        <v>5063</v>
      </c>
      <c r="C197" t="s">
        <v>2314</v>
      </c>
      <c r="D197" t="s">
        <v>51</v>
      </c>
      <c r="E197" s="3"/>
      <c r="F197" s="3"/>
      <c r="G197" s="3"/>
      <c r="H197" s="3"/>
      <c r="I197" s="3"/>
      <c r="J197" s="3"/>
      <c r="K197" s="3"/>
      <c r="L197" s="3"/>
      <c r="M197" s="3"/>
      <c r="N197" s="3">
        <v>2000</v>
      </c>
      <c r="O197" s="3"/>
      <c r="P197" s="3"/>
      <c r="Q197" s="3">
        <v>2000</v>
      </c>
    </row>
    <row r="198" spans="2:17" x14ac:dyDescent="0.25">
      <c r="B198" t="s">
        <v>5064</v>
      </c>
      <c r="C198" t="s">
        <v>5065</v>
      </c>
      <c r="D198" t="s">
        <v>51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>
        <v>2000</v>
      </c>
      <c r="P198" s="3"/>
      <c r="Q198" s="3">
        <v>2000</v>
      </c>
    </row>
    <row r="199" spans="2:17" x14ac:dyDescent="0.25">
      <c r="B199" t="s">
        <v>4115</v>
      </c>
      <c r="C199" t="s">
        <v>4082</v>
      </c>
      <c r="D199" t="s">
        <v>51</v>
      </c>
      <c r="E199" s="3"/>
      <c r="F199" s="3"/>
      <c r="G199" s="3"/>
      <c r="H199" s="3"/>
      <c r="I199" s="3"/>
      <c r="J199" s="3"/>
      <c r="K199" s="3"/>
      <c r="L199" s="3"/>
      <c r="M199" s="3">
        <v>3700</v>
      </c>
      <c r="N199" s="3"/>
      <c r="O199" s="3"/>
      <c r="P199" s="3"/>
      <c r="Q199" s="3">
        <v>3700</v>
      </c>
    </row>
    <row r="200" spans="2:17" x14ac:dyDescent="0.25">
      <c r="B200" t="s">
        <v>5066</v>
      </c>
      <c r="C200" t="s">
        <v>3243</v>
      </c>
      <c r="D200" t="s">
        <v>51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>
        <v>1100</v>
      </c>
      <c r="P200" s="3"/>
      <c r="Q200" s="3">
        <v>1100</v>
      </c>
    </row>
    <row r="201" spans="2:17" x14ac:dyDescent="0.25">
      <c r="B201" t="s">
        <v>252</v>
      </c>
      <c r="C201" t="s">
        <v>110</v>
      </c>
      <c r="D201" t="s">
        <v>51</v>
      </c>
      <c r="E201" s="3"/>
      <c r="F201" s="3"/>
      <c r="G201" s="3">
        <v>2400</v>
      </c>
      <c r="H201" s="3"/>
      <c r="I201" s="3"/>
      <c r="J201" s="3"/>
      <c r="K201" s="3"/>
      <c r="L201" s="3"/>
      <c r="M201" s="3"/>
      <c r="N201" s="3"/>
      <c r="O201" s="3"/>
      <c r="P201" s="3"/>
      <c r="Q201" s="3">
        <v>2400</v>
      </c>
    </row>
    <row r="202" spans="2:17" x14ac:dyDescent="0.25">
      <c r="B202" t="s">
        <v>5067</v>
      </c>
      <c r="C202" t="s">
        <v>5068</v>
      </c>
      <c r="D202" t="s">
        <v>51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900</v>
      </c>
      <c r="O202" s="3"/>
      <c r="P202" s="3"/>
      <c r="Q202" s="3">
        <v>900</v>
      </c>
    </row>
    <row r="203" spans="2:17" x14ac:dyDescent="0.25">
      <c r="B203" t="s">
        <v>253</v>
      </c>
      <c r="C203" t="s">
        <v>172</v>
      </c>
      <c r="D203" t="s">
        <v>52</v>
      </c>
      <c r="E203" s="3"/>
      <c r="F203" s="3"/>
      <c r="G203" s="3"/>
      <c r="H203" s="3">
        <v>833</v>
      </c>
      <c r="I203" s="3"/>
      <c r="J203" s="3"/>
      <c r="K203" s="3"/>
      <c r="L203" s="3"/>
      <c r="M203" s="3"/>
      <c r="N203" s="3"/>
      <c r="O203" s="3"/>
      <c r="P203" s="3"/>
      <c r="Q203" s="3">
        <v>833</v>
      </c>
    </row>
    <row r="204" spans="2:17" x14ac:dyDescent="0.25">
      <c r="B204" t="s">
        <v>254</v>
      </c>
      <c r="C204" t="s">
        <v>127</v>
      </c>
      <c r="D204" t="s">
        <v>51</v>
      </c>
      <c r="E204" s="3">
        <v>2100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>
        <v>2100</v>
      </c>
    </row>
    <row r="205" spans="2:17" x14ac:dyDescent="0.25">
      <c r="B205" t="s">
        <v>5069</v>
      </c>
      <c r="C205" t="s">
        <v>5070</v>
      </c>
      <c r="D205" t="s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>
        <v>2550</v>
      </c>
      <c r="P205" s="3"/>
      <c r="Q205" s="3">
        <v>2550</v>
      </c>
    </row>
    <row r="206" spans="2:17" x14ac:dyDescent="0.25">
      <c r="B206" t="s">
        <v>5071</v>
      </c>
      <c r="C206" t="s">
        <v>2213</v>
      </c>
      <c r="D206" t="s">
        <v>50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2250</v>
      </c>
      <c r="P206" s="3"/>
      <c r="Q206" s="3">
        <v>2250</v>
      </c>
    </row>
    <row r="207" spans="2:17" x14ac:dyDescent="0.25">
      <c r="B207" t="s">
        <v>4116</v>
      </c>
      <c r="C207" t="s">
        <v>2097</v>
      </c>
      <c r="D207" t="s">
        <v>51</v>
      </c>
      <c r="E207" s="3"/>
      <c r="F207" s="3"/>
      <c r="G207" s="3"/>
      <c r="H207" s="3"/>
      <c r="I207" s="3"/>
      <c r="J207" s="3"/>
      <c r="K207" s="3">
        <v>2800</v>
      </c>
      <c r="L207" s="3"/>
      <c r="M207" s="3"/>
      <c r="N207" s="3"/>
      <c r="O207" s="3"/>
      <c r="P207" s="3"/>
      <c r="Q207" s="3">
        <v>2800</v>
      </c>
    </row>
    <row r="208" spans="2:17" x14ac:dyDescent="0.25">
      <c r="B208" t="s">
        <v>5072</v>
      </c>
      <c r="C208" t="s">
        <v>2578</v>
      </c>
      <c r="D208" t="s">
        <v>51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>
        <v>2000</v>
      </c>
      <c r="Q208" s="3">
        <v>2000</v>
      </c>
    </row>
    <row r="209" spans="2:17" x14ac:dyDescent="0.25">
      <c r="B209" t="s">
        <v>255</v>
      </c>
      <c r="C209" t="s">
        <v>155</v>
      </c>
      <c r="D209" t="s">
        <v>51</v>
      </c>
      <c r="E209" s="3"/>
      <c r="F209" s="3"/>
      <c r="G209" s="3"/>
      <c r="H209" s="3"/>
      <c r="I209" s="3">
        <v>3300</v>
      </c>
      <c r="J209" s="3"/>
      <c r="K209" s="3"/>
      <c r="L209" s="3"/>
      <c r="M209" s="3"/>
      <c r="N209" s="3"/>
      <c r="O209" s="3"/>
      <c r="P209" s="3"/>
      <c r="Q209" s="3">
        <v>3300</v>
      </c>
    </row>
    <row r="210" spans="2:17" x14ac:dyDescent="0.25">
      <c r="B210" t="s">
        <v>5073</v>
      </c>
      <c r="C210" t="s">
        <v>2839</v>
      </c>
      <c r="D210" t="s">
        <v>51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>
        <v>1000</v>
      </c>
      <c r="Q210" s="3">
        <v>1000</v>
      </c>
    </row>
    <row r="211" spans="2:17" x14ac:dyDescent="0.25">
      <c r="B211" t="s">
        <v>1093</v>
      </c>
      <c r="C211" t="s">
        <v>1440</v>
      </c>
      <c r="E211" s="3">
        <v>15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>
        <v>15</v>
      </c>
    </row>
    <row r="212" spans="2:17" x14ac:dyDescent="0.25">
      <c r="D212" t="s">
        <v>51</v>
      </c>
      <c r="E212" s="3"/>
      <c r="F212" s="3"/>
      <c r="G212" s="3"/>
      <c r="H212" s="3"/>
      <c r="I212" s="3"/>
      <c r="J212" s="3"/>
      <c r="K212" s="3"/>
      <c r="L212" s="3"/>
      <c r="M212" s="3"/>
      <c r="N212" s="3">
        <v>3400</v>
      </c>
      <c r="O212" s="3"/>
      <c r="P212" s="3"/>
      <c r="Q212" s="3">
        <v>3400</v>
      </c>
    </row>
    <row r="213" spans="2:17" x14ac:dyDescent="0.25">
      <c r="B213" t="s">
        <v>4117</v>
      </c>
      <c r="C213" t="s">
        <v>2773</v>
      </c>
      <c r="D213" t="s">
        <v>51</v>
      </c>
      <c r="E213" s="3"/>
      <c r="F213" s="3"/>
      <c r="G213" s="3"/>
      <c r="H213" s="3"/>
      <c r="I213" s="3"/>
      <c r="J213" s="3"/>
      <c r="K213" s="3">
        <v>2000</v>
      </c>
      <c r="L213" s="3"/>
      <c r="M213" s="3"/>
      <c r="N213" s="3"/>
      <c r="O213" s="3"/>
      <c r="P213" s="3"/>
      <c r="Q213" s="3">
        <v>2000</v>
      </c>
    </row>
    <row r="214" spans="2:17" x14ac:dyDescent="0.25">
      <c r="B214" t="s">
        <v>5074</v>
      </c>
      <c r="C214" t="s">
        <v>5075</v>
      </c>
      <c r="D214" t="s">
        <v>48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>
        <v>3600</v>
      </c>
      <c r="P214" s="3"/>
      <c r="Q214" s="3">
        <v>3600</v>
      </c>
    </row>
    <row r="215" spans="2:17" x14ac:dyDescent="0.25">
      <c r="B215" t="s">
        <v>1101</v>
      </c>
      <c r="C215" t="s">
        <v>1444</v>
      </c>
      <c r="E215" s="3"/>
      <c r="F215" s="3"/>
      <c r="G215" s="3"/>
      <c r="H215" s="3"/>
      <c r="I215" s="3">
        <v>70</v>
      </c>
      <c r="J215" s="3"/>
      <c r="K215" s="3"/>
      <c r="L215" s="3"/>
      <c r="M215" s="3"/>
      <c r="N215" s="3"/>
      <c r="O215" s="3"/>
      <c r="P215" s="3"/>
      <c r="Q215" s="3">
        <v>70</v>
      </c>
    </row>
    <row r="216" spans="2:17" x14ac:dyDescent="0.25">
      <c r="B216" t="s">
        <v>1102</v>
      </c>
      <c r="C216" t="s">
        <v>1445</v>
      </c>
      <c r="E216" s="3"/>
      <c r="F216" s="3">
        <v>15</v>
      </c>
      <c r="G216" s="3"/>
      <c r="H216" s="3"/>
      <c r="I216" s="3"/>
      <c r="J216" s="3"/>
      <c r="K216" s="3">
        <v>30</v>
      </c>
      <c r="L216" s="3"/>
      <c r="M216" s="3"/>
      <c r="N216" s="3"/>
      <c r="O216" s="3"/>
      <c r="P216" s="3"/>
      <c r="Q216" s="3">
        <v>45</v>
      </c>
    </row>
    <row r="217" spans="2:17" x14ac:dyDescent="0.25">
      <c r="B217" t="s">
        <v>5076</v>
      </c>
      <c r="C217" t="s">
        <v>2801</v>
      </c>
      <c r="D217" t="s">
        <v>51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>
        <v>2000</v>
      </c>
      <c r="P217" s="3"/>
      <c r="Q217" s="3">
        <v>2000</v>
      </c>
    </row>
    <row r="218" spans="2:17" x14ac:dyDescent="0.25">
      <c r="B218" t="s">
        <v>3656</v>
      </c>
      <c r="C218" t="s">
        <v>3657</v>
      </c>
      <c r="D218" t="s">
        <v>48</v>
      </c>
      <c r="E218" s="3"/>
      <c r="F218" s="3"/>
      <c r="G218" s="3"/>
      <c r="H218" s="3"/>
      <c r="I218" s="3"/>
      <c r="J218" s="3">
        <v>3600</v>
      </c>
      <c r="K218" s="3"/>
      <c r="L218" s="3"/>
      <c r="M218" s="3"/>
      <c r="N218" s="3"/>
      <c r="O218" s="3"/>
      <c r="P218" s="3"/>
      <c r="Q218" s="3">
        <v>3600</v>
      </c>
    </row>
    <row r="219" spans="2:17" x14ac:dyDescent="0.25">
      <c r="B219" t="s">
        <v>256</v>
      </c>
      <c r="C219" t="s">
        <v>124</v>
      </c>
      <c r="D219" t="s">
        <v>51</v>
      </c>
      <c r="E219" s="3"/>
      <c r="F219" s="3"/>
      <c r="G219" s="3"/>
      <c r="H219" s="3"/>
      <c r="I219" s="3">
        <v>2700</v>
      </c>
      <c r="J219" s="3"/>
      <c r="K219" s="3"/>
      <c r="L219" s="3"/>
      <c r="M219" s="3"/>
      <c r="N219" s="3"/>
      <c r="O219" s="3"/>
      <c r="P219" s="3"/>
      <c r="Q219" s="3">
        <v>2700</v>
      </c>
    </row>
    <row r="220" spans="2:17" x14ac:dyDescent="0.25">
      <c r="B220" t="s">
        <v>4118</v>
      </c>
      <c r="C220" t="s">
        <v>2537</v>
      </c>
      <c r="D220" t="s">
        <v>51</v>
      </c>
      <c r="E220" s="3"/>
      <c r="F220" s="3"/>
      <c r="G220" s="3"/>
      <c r="H220" s="3"/>
      <c r="I220" s="3"/>
      <c r="J220" s="3"/>
      <c r="K220" s="3">
        <v>3000</v>
      </c>
      <c r="L220" s="3"/>
      <c r="M220" s="3"/>
      <c r="N220" s="3"/>
      <c r="O220" s="3"/>
      <c r="P220" s="3"/>
      <c r="Q220" s="3">
        <v>3000</v>
      </c>
    </row>
    <row r="221" spans="2:17" x14ac:dyDescent="0.25">
      <c r="B221" t="s">
        <v>3658</v>
      </c>
      <c r="C221" t="s">
        <v>2938</v>
      </c>
      <c r="D221" t="s">
        <v>51</v>
      </c>
      <c r="E221" s="3"/>
      <c r="F221" s="3"/>
      <c r="G221" s="3"/>
      <c r="H221" s="3"/>
      <c r="I221" s="3"/>
      <c r="J221" s="3">
        <v>3000</v>
      </c>
      <c r="K221" s="3"/>
      <c r="L221" s="3"/>
      <c r="M221" s="3"/>
      <c r="N221" s="3"/>
      <c r="O221" s="3"/>
      <c r="P221" s="3"/>
      <c r="Q221" s="3">
        <v>3000</v>
      </c>
    </row>
    <row r="222" spans="2:17" x14ac:dyDescent="0.25">
      <c r="B222" t="s">
        <v>5077</v>
      </c>
      <c r="C222" t="s">
        <v>5078</v>
      </c>
      <c r="D222" t="s">
        <v>51</v>
      </c>
      <c r="E222" s="3"/>
      <c r="F222" s="3"/>
      <c r="G222" s="3"/>
      <c r="H222" s="3"/>
      <c r="I222" s="3"/>
      <c r="J222" s="3"/>
      <c r="K222" s="3"/>
      <c r="L222" s="3"/>
      <c r="M222" s="3"/>
      <c r="N222" s="3">
        <v>3200</v>
      </c>
      <c r="O222" s="3"/>
      <c r="P222" s="3"/>
      <c r="Q222" s="3">
        <v>3200</v>
      </c>
    </row>
    <row r="223" spans="2:17" x14ac:dyDescent="0.25">
      <c r="B223" t="s">
        <v>257</v>
      </c>
      <c r="C223" t="s">
        <v>154</v>
      </c>
      <c r="D223" t="s">
        <v>51</v>
      </c>
      <c r="E223" s="3"/>
      <c r="F223" s="3">
        <v>2000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>
        <v>2000</v>
      </c>
    </row>
    <row r="224" spans="2:17" x14ac:dyDescent="0.25">
      <c r="B224" t="s">
        <v>5079</v>
      </c>
      <c r="C224" t="s">
        <v>2130</v>
      </c>
      <c r="D224" t="s">
        <v>51</v>
      </c>
      <c r="E224" s="3"/>
      <c r="F224" s="3"/>
      <c r="G224" s="3"/>
      <c r="H224" s="3"/>
      <c r="I224" s="3"/>
      <c r="J224" s="3"/>
      <c r="K224" s="3"/>
      <c r="L224" s="3"/>
      <c r="M224" s="3"/>
      <c r="N224" s="3">
        <v>1050</v>
      </c>
      <c r="O224" s="3"/>
      <c r="P224" s="3"/>
      <c r="Q224" s="3">
        <v>1050</v>
      </c>
    </row>
    <row r="225" spans="2:17" x14ac:dyDescent="0.25">
      <c r="B225" t="s">
        <v>258</v>
      </c>
      <c r="C225" t="s">
        <v>105</v>
      </c>
      <c r="D225" t="s">
        <v>51</v>
      </c>
      <c r="E225" s="3"/>
      <c r="F225" s="3"/>
      <c r="G225" s="3"/>
      <c r="H225" s="3"/>
      <c r="I225" s="3">
        <v>600</v>
      </c>
      <c r="J225" s="3"/>
      <c r="K225" s="3"/>
      <c r="L225" s="3"/>
      <c r="M225" s="3"/>
      <c r="N225" s="3"/>
      <c r="O225" s="3"/>
      <c r="P225" s="3"/>
      <c r="Q225" s="3">
        <v>600</v>
      </c>
    </row>
    <row r="226" spans="2:17" x14ac:dyDescent="0.25">
      <c r="B226" t="s">
        <v>5080</v>
      </c>
      <c r="C226" t="s">
        <v>3015</v>
      </c>
      <c r="E226" s="3"/>
      <c r="F226" s="3"/>
      <c r="G226" s="3"/>
      <c r="H226" s="3"/>
      <c r="I226" s="3"/>
      <c r="J226" s="3"/>
      <c r="K226" s="3"/>
      <c r="L226" s="3"/>
      <c r="M226" s="3"/>
      <c r="N226" s="3">
        <v>70</v>
      </c>
      <c r="O226" s="3"/>
      <c r="P226" s="3"/>
      <c r="Q226" s="3">
        <v>70</v>
      </c>
    </row>
    <row r="227" spans="2:17" x14ac:dyDescent="0.25">
      <c r="B227" t="s">
        <v>259</v>
      </c>
      <c r="C227" t="s">
        <v>97</v>
      </c>
      <c r="D227" t="s">
        <v>51</v>
      </c>
      <c r="E227" s="3">
        <v>2400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>
        <v>2400</v>
      </c>
    </row>
    <row r="228" spans="2:17" x14ac:dyDescent="0.25">
      <c r="B228" t="s">
        <v>260</v>
      </c>
      <c r="C228" t="s">
        <v>76</v>
      </c>
      <c r="D228" t="s">
        <v>51</v>
      </c>
      <c r="E228" s="3"/>
      <c r="F228" s="3"/>
      <c r="G228" s="3">
        <v>2900</v>
      </c>
      <c r="H228" s="3"/>
      <c r="I228" s="3"/>
      <c r="J228" s="3"/>
      <c r="K228" s="3"/>
      <c r="L228" s="3"/>
      <c r="M228" s="3"/>
      <c r="N228" s="3"/>
      <c r="O228" s="3"/>
      <c r="P228" s="3"/>
      <c r="Q228" s="3">
        <v>2900</v>
      </c>
    </row>
    <row r="229" spans="2:17" x14ac:dyDescent="0.25">
      <c r="B229" t="s">
        <v>5081</v>
      </c>
      <c r="C229" t="s">
        <v>1878</v>
      </c>
      <c r="D229" t="s">
        <v>51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>
        <v>900</v>
      </c>
      <c r="P229" s="3"/>
      <c r="Q229" s="3">
        <v>900</v>
      </c>
    </row>
    <row r="230" spans="2:17" x14ac:dyDescent="0.25">
      <c r="B230" t="s">
        <v>4119</v>
      </c>
      <c r="C230" t="s">
        <v>4072</v>
      </c>
      <c r="D230" t="s">
        <v>51</v>
      </c>
      <c r="E230" s="3"/>
      <c r="F230" s="3"/>
      <c r="G230" s="3"/>
      <c r="H230" s="3"/>
      <c r="I230" s="3"/>
      <c r="J230" s="3"/>
      <c r="K230" s="3"/>
      <c r="L230" s="3">
        <v>3000</v>
      </c>
      <c r="M230" s="3"/>
      <c r="N230" s="3"/>
      <c r="O230" s="3"/>
      <c r="P230" s="3"/>
      <c r="Q230" s="3">
        <v>3000</v>
      </c>
    </row>
    <row r="231" spans="2:17" x14ac:dyDescent="0.25">
      <c r="B231" t="s">
        <v>5082</v>
      </c>
      <c r="C231" t="s">
        <v>2642</v>
      </c>
      <c r="D231" t="s">
        <v>51</v>
      </c>
      <c r="E231" s="3"/>
      <c r="F231" s="3"/>
      <c r="G231" s="3"/>
      <c r="H231" s="3"/>
      <c r="I231" s="3"/>
      <c r="J231" s="3"/>
      <c r="K231" s="3"/>
      <c r="L231" s="3"/>
      <c r="M231" s="3"/>
      <c r="N231" s="3">
        <v>750</v>
      </c>
      <c r="O231" s="3"/>
      <c r="P231" s="3"/>
      <c r="Q231" s="3">
        <v>750</v>
      </c>
    </row>
    <row r="232" spans="2:17" x14ac:dyDescent="0.25">
      <c r="B232" t="s">
        <v>5083</v>
      </c>
      <c r="C232" t="s">
        <v>5084</v>
      </c>
      <c r="D232" t="s">
        <v>51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2500</v>
      </c>
      <c r="P232" s="3"/>
      <c r="Q232" s="3">
        <v>2500</v>
      </c>
    </row>
    <row r="233" spans="2:17" x14ac:dyDescent="0.25">
      <c r="B233" t="s">
        <v>261</v>
      </c>
      <c r="C233" t="s">
        <v>190</v>
      </c>
      <c r="D233" t="s">
        <v>51</v>
      </c>
      <c r="E233" s="3"/>
      <c r="F233" s="3"/>
      <c r="G233" s="3"/>
      <c r="H233" s="3">
        <v>2100</v>
      </c>
      <c r="I233" s="3"/>
      <c r="J233" s="3"/>
      <c r="K233" s="3"/>
      <c r="L233" s="3"/>
      <c r="M233" s="3"/>
      <c r="N233" s="3"/>
      <c r="O233" s="3"/>
      <c r="P233" s="3"/>
      <c r="Q233" s="3">
        <v>2100</v>
      </c>
    </row>
    <row r="234" spans="2:17" x14ac:dyDescent="0.25">
      <c r="B234" t="s">
        <v>1115</v>
      </c>
      <c r="C234" t="s">
        <v>1674</v>
      </c>
      <c r="D234" t="s">
        <v>51</v>
      </c>
      <c r="E234" s="3">
        <v>2700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>
        <v>2700</v>
      </c>
    </row>
    <row r="235" spans="2:17" x14ac:dyDescent="0.25">
      <c r="B235" t="s">
        <v>262</v>
      </c>
      <c r="C235" t="s">
        <v>153</v>
      </c>
      <c r="D235" t="s">
        <v>51</v>
      </c>
      <c r="E235" s="3"/>
      <c r="F235" s="3">
        <v>800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>
        <v>800</v>
      </c>
    </row>
    <row r="236" spans="2:17" x14ac:dyDescent="0.25">
      <c r="B236" t="s">
        <v>5085</v>
      </c>
      <c r="C236" t="s">
        <v>2078</v>
      </c>
      <c r="D236" t="s">
        <v>51</v>
      </c>
      <c r="E236" s="3"/>
      <c r="F236" s="3"/>
      <c r="G236" s="3"/>
      <c r="H236" s="3"/>
      <c r="I236" s="3"/>
      <c r="J236" s="3"/>
      <c r="K236" s="3"/>
      <c r="L236" s="3"/>
      <c r="M236" s="3"/>
      <c r="N236" s="3">
        <v>2700</v>
      </c>
      <c r="O236" s="3"/>
      <c r="P236" s="3"/>
      <c r="Q236" s="3">
        <v>2700</v>
      </c>
    </row>
    <row r="237" spans="2:17" x14ac:dyDescent="0.25">
      <c r="B237" t="s">
        <v>4120</v>
      </c>
      <c r="C237" t="s">
        <v>4059</v>
      </c>
      <c r="D237" t="s">
        <v>51</v>
      </c>
      <c r="E237" s="3"/>
      <c r="F237" s="3"/>
      <c r="G237" s="3"/>
      <c r="H237" s="3"/>
      <c r="I237" s="3"/>
      <c r="J237" s="3"/>
      <c r="K237" s="3"/>
      <c r="L237" s="3">
        <v>2000</v>
      </c>
      <c r="M237" s="3"/>
      <c r="N237" s="3"/>
      <c r="O237" s="3"/>
      <c r="P237" s="3"/>
      <c r="Q237" s="3">
        <v>2000</v>
      </c>
    </row>
    <row r="238" spans="2:17" x14ac:dyDescent="0.25">
      <c r="B238" t="s">
        <v>3937</v>
      </c>
      <c r="C238" t="s">
        <v>3938</v>
      </c>
      <c r="D238" t="s">
        <v>51</v>
      </c>
      <c r="E238" s="3"/>
      <c r="F238" s="3"/>
      <c r="G238" s="3"/>
      <c r="H238" s="3"/>
      <c r="I238" s="3"/>
      <c r="J238" s="3">
        <v>2000</v>
      </c>
      <c r="K238" s="3"/>
      <c r="L238" s="3"/>
      <c r="M238" s="3"/>
      <c r="N238" s="3"/>
      <c r="O238" s="3"/>
      <c r="P238" s="3"/>
      <c r="Q238" s="3">
        <v>2000</v>
      </c>
    </row>
    <row r="239" spans="2:17" x14ac:dyDescent="0.25">
      <c r="B239" t="s">
        <v>1124</v>
      </c>
      <c r="C239" t="s">
        <v>1457</v>
      </c>
      <c r="E239" s="3">
        <v>70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>
        <v>70</v>
      </c>
    </row>
    <row r="240" spans="2:17" x14ac:dyDescent="0.25">
      <c r="B240" t="s">
        <v>5086</v>
      </c>
      <c r="C240" t="s">
        <v>2666</v>
      </c>
      <c r="D240" t="s">
        <v>51</v>
      </c>
      <c r="E240" s="3"/>
      <c r="F240" s="3"/>
      <c r="G240" s="3"/>
      <c r="H240" s="3"/>
      <c r="I240" s="3"/>
      <c r="J240" s="3"/>
      <c r="K240" s="3"/>
      <c r="L240" s="3"/>
      <c r="M240" s="3"/>
      <c r="N240" s="3">
        <v>3200</v>
      </c>
      <c r="O240" s="3"/>
      <c r="P240" s="3"/>
      <c r="Q240" s="3">
        <v>3200</v>
      </c>
    </row>
    <row r="241" spans="2:17" x14ac:dyDescent="0.25">
      <c r="B241" t="s">
        <v>5087</v>
      </c>
      <c r="C241" t="s">
        <v>4880</v>
      </c>
      <c r="D241" t="s">
        <v>51</v>
      </c>
      <c r="E241" s="3"/>
      <c r="F241" s="3"/>
      <c r="G241" s="3"/>
      <c r="H241" s="3"/>
      <c r="I241" s="3"/>
      <c r="J241" s="3"/>
      <c r="K241" s="3"/>
      <c r="L241" s="3"/>
      <c r="M241" s="3"/>
      <c r="N241" s="3">
        <v>3300</v>
      </c>
      <c r="O241" s="3"/>
      <c r="P241" s="3"/>
      <c r="Q241" s="3">
        <v>3300</v>
      </c>
    </row>
    <row r="242" spans="2:17" x14ac:dyDescent="0.25">
      <c r="B242" t="s">
        <v>5088</v>
      </c>
      <c r="C242" t="s">
        <v>4752</v>
      </c>
      <c r="D242" t="s">
        <v>51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>
        <v>3300</v>
      </c>
      <c r="Q242" s="3">
        <v>3300</v>
      </c>
    </row>
    <row r="243" spans="2:17" x14ac:dyDescent="0.25">
      <c r="B243" t="s">
        <v>4121</v>
      </c>
      <c r="C243" t="s">
        <v>1881</v>
      </c>
      <c r="D243" t="s">
        <v>51</v>
      </c>
      <c r="E243" s="3"/>
      <c r="F243" s="3"/>
      <c r="G243" s="3"/>
      <c r="H243" s="3"/>
      <c r="I243" s="3"/>
      <c r="J243" s="3"/>
      <c r="K243" s="3"/>
      <c r="L243" s="3">
        <v>2000</v>
      </c>
      <c r="M243" s="3"/>
      <c r="N243" s="3"/>
      <c r="O243" s="3"/>
      <c r="P243" s="3"/>
      <c r="Q243" s="3">
        <v>2000</v>
      </c>
    </row>
    <row r="244" spans="2:17" x14ac:dyDescent="0.25">
      <c r="B244" t="s">
        <v>263</v>
      </c>
      <c r="C244" t="s">
        <v>113</v>
      </c>
      <c r="D244" t="s">
        <v>51</v>
      </c>
      <c r="E244" s="3"/>
      <c r="F244" s="3"/>
      <c r="G244" s="3">
        <v>2500</v>
      </c>
      <c r="H244" s="3"/>
      <c r="I244" s="3"/>
      <c r="J244" s="3"/>
      <c r="K244" s="3"/>
      <c r="L244" s="3"/>
      <c r="M244" s="3"/>
      <c r="N244" s="3"/>
      <c r="O244" s="3"/>
      <c r="P244" s="3"/>
      <c r="Q244" s="3">
        <v>2500</v>
      </c>
    </row>
    <row r="245" spans="2:17" x14ac:dyDescent="0.25">
      <c r="B245" t="s">
        <v>264</v>
      </c>
      <c r="C245" t="s">
        <v>121</v>
      </c>
      <c r="D245" t="s">
        <v>51</v>
      </c>
      <c r="E245" s="3">
        <v>1800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>
        <v>1800</v>
      </c>
    </row>
    <row r="246" spans="2:17" x14ac:dyDescent="0.25">
      <c r="B246" t="s">
        <v>265</v>
      </c>
      <c r="C246" t="s">
        <v>159</v>
      </c>
      <c r="D246" t="s">
        <v>51</v>
      </c>
      <c r="E246" s="3">
        <v>2250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>
        <v>2250</v>
      </c>
    </row>
    <row r="247" spans="2:17" x14ac:dyDescent="0.25">
      <c r="B247" t="s">
        <v>266</v>
      </c>
      <c r="C247" t="s">
        <v>109</v>
      </c>
      <c r="D247" t="s">
        <v>51</v>
      </c>
      <c r="E247" s="3"/>
      <c r="F247" s="3"/>
      <c r="G247" s="3"/>
      <c r="H247" s="3"/>
      <c r="I247" s="3">
        <v>1400</v>
      </c>
      <c r="J247" s="3"/>
      <c r="K247" s="3"/>
      <c r="L247" s="3"/>
      <c r="M247" s="3"/>
      <c r="N247" s="3"/>
      <c r="O247" s="3"/>
      <c r="P247" s="3"/>
      <c r="Q247" s="3">
        <v>1400</v>
      </c>
    </row>
    <row r="248" spans="2:17" x14ac:dyDescent="0.25">
      <c r="B248" t="s">
        <v>5089</v>
      </c>
      <c r="C248" t="s">
        <v>2215</v>
      </c>
      <c r="D248" t="s">
        <v>51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>
        <v>2600</v>
      </c>
      <c r="P248" s="3"/>
      <c r="Q248" s="3">
        <v>2600</v>
      </c>
    </row>
    <row r="249" spans="2:17" x14ac:dyDescent="0.25">
      <c r="B249" t="s">
        <v>5090</v>
      </c>
      <c r="C249" t="s">
        <v>2687</v>
      </c>
      <c r="D249" t="s">
        <v>51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>
        <v>950</v>
      </c>
      <c r="Q249" s="3">
        <v>950</v>
      </c>
    </row>
    <row r="250" spans="2:17" x14ac:dyDescent="0.25">
      <c r="B250" t="s">
        <v>5091</v>
      </c>
      <c r="C250" t="s">
        <v>5092</v>
      </c>
      <c r="D250" t="s">
        <v>51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>
        <v>700</v>
      </c>
      <c r="Q250" s="3">
        <v>700</v>
      </c>
    </row>
    <row r="251" spans="2:17" x14ac:dyDescent="0.25">
      <c r="B251" t="s">
        <v>267</v>
      </c>
      <c r="C251" t="s">
        <v>169</v>
      </c>
      <c r="D251" t="s">
        <v>48</v>
      </c>
      <c r="E251" s="3"/>
      <c r="F251" s="3">
        <v>2700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>
        <v>2700</v>
      </c>
    </row>
    <row r="252" spans="2:17" x14ac:dyDescent="0.25">
      <c r="B252" t="s">
        <v>268</v>
      </c>
      <c r="C252" t="s">
        <v>141</v>
      </c>
      <c r="D252" t="s">
        <v>51</v>
      </c>
      <c r="E252" s="3"/>
      <c r="F252" s="3">
        <v>2200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>
        <v>2200</v>
      </c>
    </row>
    <row r="253" spans="2:17" x14ac:dyDescent="0.25">
      <c r="B253" t="s">
        <v>5093</v>
      </c>
      <c r="C253" t="s">
        <v>2841</v>
      </c>
      <c r="D253" t="s">
        <v>51</v>
      </c>
      <c r="E253" s="3"/>
      <c r="F253" s="3"/>
      <c r="G253" s="3"/>
      <c r="H253" s="3"/>
      <c r="I253" s="3"/>
      <c r="J253" s="3"/>
      <c r="K253" s="3"/>
      <c r="L253" s="3"/>
      <c r="M253" s="3"/>
      <c r="N253" s="3">
        <v>800</v>
      </c>
      <c r="O253" s="3"/>
      <c r="P253" s="3"/>
      <c r="Q253" s="3">
        <v>800</v>
      </c>
    </row>
    <row r="254" spans="2:17" x14ac:dyDescent="0.25">
      <c r="B254" t="s">
        <v>269</v>
      </c>
      <c r="C254" t="s">
        <v>180</v>
      </c>
      <c r="D254" t="s">
        <v>51</v>
      </c>
      <c r="E254" s="3"/>
      <c r="F254" s="3"/>
      <c r="G254" s="3">
        <v>800</v>
      </c>
      <c r="H254" s="3"/>
      <c r="I254" s="3"/>
      <c r="J254" s="3"/>
      <c r="K254" s="3"/>
      <c r="L254" s="3"/>
      <c r="M254" s="3"/>
      <c r="N254" s="3"/>
      <c r="O254" s="3"/>
      <c r="P254" s="3"/>
      <c r="Q254" s="3">
        <v>800</v>
      </c>
    </row>
    <row r="255" spans="2:17" x14ac:dyDescent="0.25">
      <c r="B255" t="s">
        <v>270</v>
      </c>
      <c r="C255" t="s">
        <v>3739</v>
      </c>
      <c r="D255" t="s">
        <v>51</v>
      </c>
      <c r="E255" s="3"/>
      <c r="F255" s="3">
        <v>3000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>
        <v>3000</v>
      </c>
    </row>
    <row r="256" spans="2:17" x14ac:dyDescent="0.25">
      <c r="B256" t="s">
        <v>271</v>
      </c>
      <c r="C256" t="s">
        <v>181</v>
      </c>
      <c r="D256" t="s">
        <v>51</v>
      </c>
      <c r="E256" s="3"/>
      <c r="F256" s="3"/>
      <c r="G256" s="3">
        <v>3000</v>
      </c>
      <c r="H256" s="3"/>
      <c r="I256" s="3"/>
      <c r="J256" s="3"/>
      <c r="K256" s="3"/>
      <c r="L256" s="3"/>
      <c r="M256" s="3"/>
      <c r="N256" s="3"/>
      <c r="O256" s="3"/>
      <c r="P256" s="3"/>
      <c r="Q256" s="3">
        <v>3000</v>
      </c>
    </row>
    <row r="257" spans="2:17" x14ac:dyDescent="0.25">
      <c r="B257" t="s">
        <v>272</v>
      </c>
      <c r="C257" t="s">
        <v>146</v>
      </c>
      <c r="D257" t="s">
        <v>51</v>
      </c>
      <c r="E257" s="3"/>
      <c r="F257" s="3"/>
      <c r="G257" s="3"/>
      <c r="H257" s="3">
        <v>800</v>
      </c>
      <c r="I257" s="3"/>
      <c r="J257" s="3"/>
      <c r="K257" s="3"/>
      <c r="L257" s="3"/>
      <c r="M257" s="3"/>
      <c r="N257" s="3"/>
      <c r="O257" s="3"/>
      <c r="P257" s="3"/>
      <c r="Q257" s="3">
        <v>800</v>
      </c>
    </row>
    <row r="258" spans="2:17" x14ac:dyDescent="0.25">
      <c r="B258" t="s">
        <v>273</v>
      </c>
      <c r="C258" t="s">
        <v>89</v>
      </c>
      <c r="D258" t="s">
        <v>51</v>
      </c>
      <c r="E258" s="3"/>
      <c r="F258" s="3">
        <v>2900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>
        <v>2900</v>
      </c>
    </row>
    <row r="259" spans="2:17" x14ac:dyDescent="0.25">
      <c r="B259" t="s">
        <v>4122</v>
      </c>
      <c r="C259" t="s">
        <v>2842</v>
      </c>
      <c r="D259" t="s">
        <v>51</v>
      </c>
      <c r="E259" s="3"/>
      <c r="F259" s="3"/>
      <c r="G259" s="3"/>
      <c r="H259" s="3"/>
      <c r="I259" s="3"/>
      <c r="J259" s="3"/>
      <c r="K259" s="3">
        <v>3000</v>
      </c>
      <c r="L259" s="3"/>
      <c r="M259" s="3"/>
      <c r="N259" s="3"/>
      <c r="O259" s="3"/>
      <c r="P259" s="3"/>
      <c r="Q259" s="3">
        <v>3000</v>
      </c>
    </row>
    <row r="260" spans="2:17" x14ac:dyDescent="0.25">
      <c r="B260" t="s">
        <v>274</v>
      </c>
      <c r="C260" t="s">
        <v>196</v>
      </c>
      <c r="D260" t="s">
        <v>51</v>
      </c>
      <c r="E260" s="3"/>
      <c r="F260" s="3">
        <v>3000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3000</v>
      </c>
    </row>
    <row r="261" spans="2:17" x14ac:dyDescent="0.25">
      <c r="B261" t="s">
        <v>275</v>
      </c>
      <c r="C261" t="s">
        <v>88</v>
      </c>
      <c r="D261" t="s">
        <v>51</v>
      </c>
      <c r="E261" s="3"/>
      <c r="F261" s="3"/>
      <c r="G261" s="3"/>
      <c r="H261" s="3"/>
      <c r="I261" s="3">
        <v>3000</v>
      </c>
      <c r="J261" s="3"/>
      <c r="K261" s="3"/>
      <c r="L261" s="3"/>
      <c r="M261" s="3"/>
      <c r="N261" s="3"/>
      <c r="O261" s="3"/>
      <c r="P261" s="3"/>
      <c r="Q261" s="3">
        <v>3000</v>
      </c>
    </row>
    <row r="262" spans="2:17" x14ac:dyDescent="0.25">
      <c r="B262" t="s">
        <v>276</v>
      </c>
      <c r="C262" t="s">
        <v>171</v>
      </c>
      <c r="D262" t="s">
        <v>51</v>
      </c>
      <c r="E262" s="3"/>
      <c r="F262" s="3">
        <v>3000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>
        <v>3000</v>
      </c>
    </row>
    <row r="263" spans="2:17" x14ac:dyDescent="0.25">
      <c r="B263" t="s">
        <v>277</v>
      </c>
      <c r="C263" t="s">
        <v>125</v>
      </c>
      <c r="D263" t="s">
        <v>50</v>
      </c>
      <c r="E263" s="3">
        <v>550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>
        <v>550</v>
      </c>
    </row>
    <row r="264" spans="2:17" x14ac:dyDescent="0.25">
      <c r="D264" t="s">
        <v>51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>
        <v>650</v>
      </c>
      <c r="P264" s="3"/>
      <c r="Q264" s="3">
        <v>650</v>
      </c>
    </row>
    <row r="265" spans="2:17" x14ac:dyDescent="0.25">
      <c r="B265" t="s">
        <v>278</v>
      </c>
      <c r="C265" t="s">
        <v>106</v>
      </c>
      <c r="D265" t="s">
        <v>51</v>
      </c>
      <c r="E265" s="3"/>
      <c r="F265" s="3">
        <v>3000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v>3000</v>
      </c>
    </row>
    <row r="266" spans="2:17" x14ac:dyDescent="0.25">
      <c r="B266" t="s">
        <v>279</v>
      </c>
      <c r="C266" t="s">
        <v>132</v>
      </c>
      <c r="D266" t="s">
        <v>51</v>
      </c>
      <c r="E266" s="3"/>
      <c r="F266" s="3"/>
      <c r="G266" s="3">
        <v>3000</v>
      </c>
      <c r="H266" s="3"/>
      <c r="I266" s="3"/>
      <c r="J266" s="3"/>
      <c r="K266" s="3"/>
      <c r="L266" s="3"/>
      <c r="M266" s="3"/>
      <c r="N266" s="3"/>
      <c r="O266" s="3"/>
      <c r="P266" s="3"/>
      <c r="Q266" s="3">
        <v>3000</v>
      </c>
    </row>
    <row r="267" spans="2:17" x14ac:dyDescent="0.25">
      <c r="B267" t="s">
        <v>5094</v>
      </c>
      <c r="C267" t="s">
        <v>2313</v>
      </c>
      <c r="D267" t="s">
        <v>51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>
        <v>3000</v>
      </c>
      <c r="P267" s="3"/>
      <c r="Q267" s="3">
        <v>3000</v>
      </c>
    </row>
    <row r="268" spans="2:17" x14ac:dyDescent="0.25">
      <c r="B268" t="s">
        <v>280</v>
      </c>
      <c r="C268" t="s">
        <v>102</v>
      </c>
      <c r="D268" t="s">
        <v>51</v>
      </c>
      <c r="E268" s="3"/>
      <c r="F268" s="3"/>
      <c r="G268" s="3">
        <v>3000</v>
      </c>
      <c r="H268" s="3"/>
      <c r="I268" s="3"/>
      <c r="J268" s="3"/>
      <c r="K268" s="3"/>
      <c r="L268" s="3"/>
      <c r="M268" s="3"/>
      <c r="N268" s="3"/>
      <c r="O268" s="3"/>
      <c r="P268" s="3"/>
      <c r="Q268" s="3">
        <v>3000</v>
      </c>
    </row>
    <row r="269" spans="2:17" x14ac:dyDescent="0.25">
      <c r="B269" t="s">
        <v>1155</v>
      </c>
      <c r="C269" t="s">
        <v>1675</v>
      </c>
      <c r="D269" t="s">
        <v>48</v>
      </c>
      <c r="E269" s="3"/>
      <c r="F269" s="3">
        <v>750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>
        <v>750</v>
      </c>
    </row>
    <row r="270" spans="2:17" x14ac:dyDescent="0.25">
      <c r="B270" t="s">
        <v>281</v>
      </c>
      <c r="C270" t="s">
        <v>126</v>
      </c>
      <c r="D270" t="s">
        <v>51</v>
      </c>
      <c r="E270" s="3"/>
      <c r="F270" s="3">
        <v>2000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>
        <v>2000</v>
      </c>
    </row>
    <row r="271" spans="2:17" x14ac:dyDescent="0.25">
      <c r="B271" t="s">
        <v>5095</v>
      </c>
      <c r="C271" t="s">
        <v>2755</v>
      </c>
      <c r="D271" t="s">
        <v>51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>
        <v>3920</v>
      </c>
      <c r="P271" s="3"/>
      <c r="Q271" s="3">
        <v>3920</v>
      </c>
    </row>
    <row r="272" spans="2:17" x14ac:dyDescent="0.25">
      <c r="B272" t="s">
        <v>3939</v>
      </c>
      <c r="C272" t="s">
        <v>3940</v>
      </c>
      <c r="D272" t="s">
        <v>51</v>
      </c>
      <c r="E272" s="3"/>
      <c r="F272" s="3"/>
      <c r="G272" s="3"/>
      <c r="H272" s="3"/>
      <c r="I272" s="3"/>
      <c r="J272" s="3">
        <v>750</v>
      </c>
      <c r="K272" s="3"/>
      <c r="L272" s="3"/>
      <c r="M272" s="3"/>
      <c r="N272" s="3"/>
      <c r="O272" s="3"/>
      <c r="P272" s="3"/>
      <c r="Q272" s="3">
        <v>750</v>
      </c>
    </row>
    <row r="273" spans="2:17" x14ac:dyDescent="0.25">
      <c r="B273" t="s">
        <v>5096</v>
      </c>
      <c r="C273" t="s">
        <v>2437</v>
      </c>
      <c r="D273" t="s">
        <v>51</v>
      </c>
      <c r="E273" s="3"/>
      <c r="F273" s="3"/>
      <c r="G273" s="3"/>
      <c r="H273" s="3"/>
      <c r="I273" s="3"/>
      <c r="J273" s="3"/>
      <c r="K273" s="3"/>
      <c r="L273" s="3"/>
      <c r="M273" s="3"/>
      <c r="N273" s="3">
        <v>3400</v>
      </c>
      <c r="O273" s="3"/>
      <c r="P273" s="3"/>
      <c r="Q273" s="3">
        <v>3400</v>
      </c>
    </row>
    <row r="274" spans="2:17" x14ac:dyDescent="0.25">
      <c r="B274" t="s">
        <v>282</v>
      </c>
      <c r="C274" t="s">
        <v>177</v>
      </c>
      <c r="D274" t="s">
        <v>51</v>
      </c>
      <c r="E274" s="3"/>
      <c r="F274" s="3"/>
      <c r="G274" s="3"/>
      <c r="H274" s="3"/>
      <c r="I274" s="3">
        <v>3000</v>
      </c>
      <c r="J274" s="3"/>
      <c r="K274" s="3"/>
      <c r="L274" s="3"/>
      <c r="M274" s="3"/>
      <c r="N274" s="3"/>
      <c r="O274" s="3"/>
      <c r="P274" s="3"/>
      <c r="Q274" s="3">
        <v>3000</v>
      </c>
    </row>
    <row r="275" spans="2:17" x14ac:dyDescent="0.25">
      <c r="B275" t="s">
        <v>5097</v>
      </c>
      <c r="C275" t="s">
        <v>2536</v>
      </c>
      <c r="D275" t="s">
        <v>51</v>
      </c>
      <c r="E275" s="3"/>
      <c r="F275" s="3"/>
      <c r="G275" s="3"/>
      <c r="H275" s="3"/>
      <c r="I275" s="3"/>
      <c r="J275" s="3"/>
      <c r="K275" s="3"/>
      <c r="L275" s="3"/>
      <c r="M275" s="3"/>
      <c r="N275" s="3">
        <v>3400</v>
      </c>
      <c r="O275" s="3"/>
      <c r="P275" s="3"/>
      <c r="Q275" s="3">
        <v>3400</v>
      </c>
    </row>
    <row r="276" spans="2:17" x14ac:dyDescent="0.25">
      <c r="B276" t="s">
        <v>3405</v>
      </c>
      <c r="C276" t="s">
        <v>1899</v>
      </c>
      <c r="D276" t="s">
        <v>51</v>
      </c>
      <c r="E276" s="3"/>
      <c r="F276" s="3"/>
      <c r="G276" s="3"/>
      <c r="H276" s="3"/>
      <c r="I276" s="3">
        <v>3000</v>
      </c>
      <c r="J276" s="3"/>
      <c r="K276" s="3"/>
      <c r="L276" s="3"/>
      <c r="M276" s="3"/>
      <c r="N276" s="3"/>
      <c r="O276" s="3"/>
      <c r="P276" s="3"/>
      <c r="Q276" s="3">
        <v>3000</v>
      </c>
    </row>
    <row r="277" spans="2:17" x14ac:dyDescent="0.25">
      <c r="B277" t="s">
        <v>4123</v>
      </c>
      <c r="C277" t="s">
        <v>1953</v>
      </c>
      <c r="D277" t="s">
        <v>51</v>
      </c>
      <c r="E277" s="3"/>
      <c r="F277" s="3"/>
      <c r="G277" s="3"/>
      <c r="H277" s="3"/>
      <c r="I277" s="3"/>
      <c r="J277" s="3"/>
      <c r="K277" s="3"/>
      <c r="L277" s="3"/>
      <c r="M277" s="3">
        <v>1200</v>
      </c>
      <c r="N277" s="3"/>
      <c r="O277" s="3"/>
      <c r="P277" s="3"/>
      <c r="Q277" s="3">
        <v>1200</v>
      </c>
    </row>
    <row r="278" spans="2:17" x14ac:dyDescent="0.25">
      <c r="B278" t="s">
        <v>5098</v>
      </c>
      <c r="C278" t="s">
        <v>5099</v>
      </c>
      <c r="D278" t="s">
        <v>51</v>
      </c>
      <c r="E278" s="3"/>
      <c r="F278" s="3"/>
      <c r="G278" s="3"/>
      <c r="H278" s="3"/>
      <c r="I278" s="3"/>
      <c r="J278" s="3"/>
      <c r="K278" s="3"/>
      <c r="L278" s="3"/>
      <c r="M278" s="3"/>
      <c r="N278" s="3">
        <v>600</v>
      </c>
      <c r="O278" s="3"/>
      <c r="P278" s="3"/>
      <c r="Q278" s="3">
        <v>600</v>
      </c>
    </row>
    <row r="279" spans="2:17" x14ac:dyDescent="0.25">
      <c r="B279" t="s">
        <v>4124</v>
      </c>
      <c r="C279" t="s">
        <v>2660</v>
      </c>
      <c r="D279" t="s">
        <v>51</v>
      </c>
      <c r="E279" s="3"/>
      <c r="F279" s="3"/>
      <c r="G279" s="3"/>
      <c r="H279" s="3"/>
      <c r="I279" s="3"/>
      <c r="J279" s="3"/>
      <c r="K279" s="3"/>
      <c r="L279" s="3"/>
      <c r="M279" s="3">
        <v>2700</v>
      </c>
      <c r="N279" s="3"/>
      <c r="O279" s="3"/>
      <c r="P279" s="3"/>
      <c r="Q279" s="3">
        <v>2700</v>
      </c>
    </row>
    <row r="280" spans="2:17" x14ac:dyDescent="0.25">
      <c r="B280" t="s">
        <v>283</v>
      </c>
      <c r="C280" t="s">
        <v>147</v>
      </c>
      <c r="D280" t="s">
        <v>51</v>
      </c>
      <c r="E280" s="3">
        <v>2000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>
        <v>2000</v>
      </c>
    </row>
    <row r="281" spans="2:17" x14ac:dyDescent="0.25">
      <c r="B281" t="s">
        <v>1175</v>
      </c>
      <c r="C281" t="s">
        <v>1489</v>
      </c>
      <c r="E281" s="3">
        <v>15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>
        <v>15</v>
      </c>
    </row>
    <row r="282" spans="2:17" x14ac:dyDescent="0.25">
      <c r="B282" t="s">
        <v>284</v>
      </c>
      <c r="C282" t="s">
        <v>183</v>
      </c>
      <c r="D282" t="s">
        <v>51</v>
      </c>
      <c r="E282" s="3">
        <v>750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>
        <v>750</v>
      </c>
    </row>
    <row r="283" spans="2:17" x14ac:dyDescent="0.25">
      <c r="B283" t="s">
        <v>1176</v>
      </c>
      <c r="C283" t="s">
        <v>1490</v>
      </c>
      <c r="E283" s="3"/>
      <c r="F283" s="3">
        <v>70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>
        <v>70</v>
      </c>
    </row>
    <row r="284" spans="2:17" x14ac:dyDescent="0.25">
      <c r="B284" t="s">
        <v>5100</v>
      </c>
      <c r="C284" t="s">
        <v>2810</v>
      </c>
      <c r="D284" t="s">
        <v>51</v>
      </c>
      <c r="E284" s="3"/>
      <c r="F284" s="3"/>
      <c r="G284" s="3"/>
      <c r="H284" s="3"/>
      <c r="I284" s="3"/>
      <c r="J284" s="3"/>
      <c r="K284" s="3"/>
      <c r="L284" s="3"/>
      <c r="M284" s="3"/>
      <c r="N284" s="3">
        <v>3000</v>
      </c>
      <c r="O284" s="3"/>
      <c r="P284" s="3"/>
      <c r="Q284" s="3">
        <v>3000</v>
      </c>
    </row>
    <row r="285" spans="2:17" x14ac:dyDescent="0.25">
      <c r="B285" t="s">
        <v>5101</v>
      </c>
      <c r="C285" t="s">
        <v>2641</v>
      </c>
      <c r="D285" t="s">
        <v>51</v>
      </c>
      <c r="E285" s="3"/>
      <c r="F285" s="3"/>
      <c r="G285" s="3"/>
      <c r="H285" s="3"/>
      <c r="I285" s="3"/>
      <c r="J285" s="3"/>
      <c r="K285" s="3"/>
      <c r="L285" s="3"/>
      <c r="M285" s="3"/>
      <c r="N285" s="3">
        <v>3300</v>
      </c>
      <c r="O285" s="3"/>
      <c r="P285" s="3"/>
      <c r="Q285" s="3">
        <v>3300</v>
      </c>
    </row>
    <row r="286" spans="2:17" x14ac:dyDescent="0.25">
      <c r="B286" t="s">
        <v>285</v>
      </c>
      <c r="C286" t="s">
        <v>120</v>
      </c>
      <c r="D286" t="s">
        <v>51</v>
      </c>
      <c r="E286" s="3"/>
      <c r="F286" s="3">
        <v>2000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>
        <v>2000</v>
      </c>
    </row>
    <row r="287" spans="2:17" x14ac:dyDescent="0.25">
      <c r="B287" t="s">
        <v>286</v>
      </c>
      <c r="C287" t="s">
        <v>162</v>
      </c>
      <c r="D287" t="s">
        <v>51</v>
      </c>
      <c r="E287" s="3"/>
      <c r="F287" s="3"/>
      <c r="G287" s="3">
        <v>1400</v>
      </c>
      <c r="H287" s="3"/>
      <c r="I287" s="3"/>
      <c r="J287" s="3"/>
      <c r="K287" s="3"/>
      <c r="L287" s="3"/>
      <c r="M287" s="3"/>
      <c r="N287" s="3"/>
      <c r="O287" s="3"/>
      <c r="P287" s="3"/>
      <c r="Q287" s="3">
        <v>1400</v>
      </c>
    </row>
    <row r="288" spans="2:17" x14ac:dyDescent="0.25">
      <c r="B288" t="s">
        <v>3659</v>
      </c>
      <c r="C288" t="s">
        <v>2221</v>
      </c>
      <c r="D288" t="s">
        <v>51</v>
      </c>
      <c r="E288" s="3"/>
      <c r="F288" s="3"/>
      <c r="G288" s="3"/>
      <c r="H288" s="3"/>
      <c r="I288" s="3"/>
      <c r="J288" s="3">
        <v>1000</v>
      </c>
      <c r="K288" s="3"/>
      <c r="L288" s="3"/>
      <c r="M288" s="3"/>
      <c r="N288" s="3"/>
      <c r="O288" s="3"/>
      <c r="P288" s="3"/>
      <c r="Q288" s="3">
        <v>1000</v>
      </c>
    </row>
    <row r="289" spans="2:17" x14ac:dyDescent="0.25">
      <c r="B289" t="s">
        <v>287</v>
      </c>
      <c r="C289" t="s">
        <v>96</v>
      </c>
      <c r="D289" t="s">
        <v>51</v>
      </c>
      <c r="E289" s="3"/>
      <c r="F289" s="3"/>
      <c r="G289" s="3">
        <v>2000</v>
      </c>
      <c r="H289" s="3"/>
      <c r="I289" s="3"/>
      <c r="J289" s="3"/>
      <c r="K289" s="3"/>
      <c r="L289" s="3"/>
      <c r="M289" s="3"/>
      <c r="N289" s="3"/>
      <c r="O289" s="3"/>
      <c r="P289" s="3"/>
      <c r="Q289" s="3">
        <v>2000</v>
      </c>
    </row>
    <row r="290" spans="2:17" x14ac:dyDescent="0.25">
      <c r="B290" t="s">
        <v>288</v>
      </c>
      <c r="C290" t="s">
        <v>103</v>
      </c>
      <c r="D290" t="s">
        <v>51</v>
      </c>
      <c r="E290" s="3"/>
      <c r="F290" s="3"/>
      <c r="G290" s="3"/>
      <c r="H290" s="3">
        <v>800</v>
      </c>
      <c r="I290" s="3"/>
      <c r="J290" s="3"/>
      <c r="K290" s="3"/>
      <c r="L290" s="3"/>
      <c r="M290" s="3"/>
      <c r="N290" s="3"/>
      <c r="O290" s="3"/>
      <c r="P290" s="3"/>
      <c r="Q290" s="3">
        <v>800</v>
      </c>
    </row>
    <row r="291" spans="2:17" x14ac:dyDescent="0.25">
      <c r="B291" t="s">
        <v>4125</v>
      </c>
      <c r="C291" t="s">
        <v>4081</v>
      </c>
      <c r="D291" t="s">
        <v>50</v>
      </c>
      <c r="E291" s="3"/>
      <c r="F291" s="3"/>
      <c r="G291" s="3"/>
      <c r="H291" s="3"/>
      <c r="I291" s="3"/>
      <c r="J291" s="3"/>
      <c r="K291" s="3"/>
      <c r="L291" s="3"/>
      <c r="M291" s="3">
        <v>2000</v>
      </c>
      <c r="N291" s="3"/>
      <c r="O291" s="3"/>
      <c r="P291" s="3"/>
      <c r="Q291" s="3">
        <v>2000</v>
      </c>
    </row>
    <row r="292" spans="2:17" x14ac:dyDescent="0.25">
      <c r="B292" t="s">
        <v>5102</v>
      </c>
      <c r="C292" t="s">
        <v>3647</v>
      </c>
      <c r="D292" t="s">
        <v>51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>
        <v>3000</v>
      </c>
      <c r="Q292" s="3">
        <v>3000</v>
      </c>
    </row>
    <row r="293" spans="2:17" x14ac:dyDescent="0.25">
      <c r="B293" t="s">
        <v>289</v>
      </c>
      <c r="C293" t="s">
        <v>176</v>
      </c>
      <c r="D293" t="s">
        <v>51</v>
      </c>
      <c r="E293" s="3"/>
      <c r="F293" s="3">
        <v>2860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>
        <v>2860</v>
      </c>
    </row>
    <row r="294" spans="2:17" x14ac:dyDescent="0.25">
      <c r="B294" t="s">
        <v>290</v>
      </c>
      <c r="C294" t="s">
        <v>157</v>
      </c>
      <c r="D294" t="s">
        <v>51</v>
      </c>
      <c r="E294" s="3"/>
      <c r="F294" s="3">
        <v>2000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>
        <v>2000</v>
      </c>
    </row>
    <row r="295" spans="2:17" x14ac:dyDescent="0.25">
      <c r="B295" t="s">
        <v>3406</v>
      </c>
      <c r="C295" t="s">
        <v>3407</v>
      </c>
      <c r="D295" t="s">
        <v>51</v>
      </c>
      <c r="E295" s="3"/>
      <c r="F295" s="3"/>
      <c r="G295" s="3"/>
      <c r="H295" s="3"/>
      <c r="I295" s="3">
        <v>900</v>
      </c>
      <c r="J295" s="3"/>
      <c r="K295" s="3"/>
      <c r="L295" s="3"/>
      <c r="M295" s="3"/>
      <c r="N295" s="3"/>
      <c r="O295" s="3"/>
      <c r="P295" s="3"/>
      <c r="Q295" s="3">
        <v>900</v>
      </c>
    </row>
    <row r="296" spans="2:17" x14ac:dyDescent="0.25">
      <c r="B296" t="s">
        <v>4964</v>
      </c>
      <c r="C296" t="s">
        <v>3594</v>
      </c>
      <c r="E296" s="3"/>
      <c r="F296" s="3"/>
      <c r="G296" s="3"/>
      <c r="H296" s="3"/>
      <c r="I296" s="3"/>
      <c r="J296" s="3"/>
      <c r="K296" s="3">
        <v>15</v>
      </c>
      <c r="L296" s="3"/>
      <c r="M296" s="3"/>
      <c r="N296" s="3">
        <v>18</v>
      </c>
      <c r="O296" s="3"/>
      <c r="P296" s="3"/>
      <c r="Q296" s="3">
        <v>33</v>
      </c>
    </row>
    <row r="297" spans="2:17" x14ac:dyDescent="0.25">
      <c r="B297" t="s">
        <v>291</v>
      </c>
      <c r="C297" t="s">
        <v>90</v>
      </c>
      <c r="D297" t="s">
        <v>48</v>
      </c>
      <c r="E297" s="3"/>
      <c r="F297" s="3"/>
      <c r="G297" s="3">
        <v>750</v>
      </c>
      <c r="H297" s="3"/>
      <c r="I297" s="3"/>
      <c r="J297" s="3"/>
      <c r="K297" s="3"/>
      <c r="L297" s="3"/>
      <c r="M297" s="3"/>
      <c r="N297" s="3"/>
      <c r="O297" s="3"/>
      <c r="P297" s="3"/>
      <c r="Q297" s="3">
        <v>750</v>
      </c>
    </row>
    <row r="298" spans="2:17" x14ac:dyDescent="0.25">
      <c r="B298" t="s">
        <v>3660</v>
      </c>
      <c r="C298" t="s">
        <v>1880</v>
      </c>
      <c r="D298" t="s">
        <v>51</v>
      </c>
      <c r="E298" s="3"/>
      <c r="F298" s="3"/>
      <c r="G298" s="3"/>
      <c r="H298" s="3"/>
      <c r="I298" s="3"/>
      <c r="J298" s="3">
        <v>750</v>
      </c>
      <c r="K298" s="3"/>
      <c r="L298" s="3"/>
      <c r="M298" s="3"/>
      <c r="N298" s="3"/>
      <c r="O298" s="3"/>
      <c r="P298" s="3"/>
      <c r="Q298" s="3">
        <v>750</v>
      </c>
    </row>
    <row r="299" spans="2:17" x14ac:dyDescent="0.25">
      <c r="B299" t="s">
        <v>292</v>
      </c>
      <c r="C299" t="s">
        <v>111</v>
      </c>
      <c r="D299" t="s">
        <v>51</v>
      </c>
      <c r="E299" s="3"/>
      <c r="F299" s="3">
        <v>2000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>
        <v>2000</v>
      </c>
    </row>
    <row r="300" spans="2:17" x14ac:dyDescent="0.25">
      <c r="B300" t="s">
        <v>1186</v>
      </c>
      <c r="C300" t="s">
        <v>1498</v>
      </c>
      <c r="E300" s="3">
        <v>15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>
        <v>15</v>
      </c>
    </row>
    <row r="301" spans="2:17" x14ac:dyDescent="0.25">
      <c r="B301" t="s">
        <v>4126</v>
      </c>
      <c r="C301" t="s">
        <v>2752</v>
      </c>
      <c r="D301" t="s">
        <v>51</v>
      </c>
      <c r="E301" s="3"/>
      <c r="F301" s="3"/>
      <c r="G301" s="3"/>
      <c r="H301" s="3"/>
      <c r="I301" s="3"/>
      <c r="J301" s="3"/>
      <c r="K301" s="3">
        <v>3900</v>
      </c>
      <c r="L301" s="3"/>
      <c r="M301" s="3"/>
      <c r="N301" s="3"/>
      <c r="O301" s="3"/>
      <c r="P301" s="3"/>
      <c r="Q301" s="3">
        <v>3900</v>
      </c>
    </row>
    <row r="302" spans="2:17" x14ac:dyDescent="0.25">
      <c r="B302" t="s">
        <v>1189</v>
      </c>
      <c r="C302" t="s">
        <v>5103</v>
      </c>
      <c r="E302" s="3"/>
      <c r="F302" s="3"/>
      <c r="G302" s="3"/>
      <c r="H302" s="3"/>
      <c r="I302" s="3">
        <v>180</v>
      </c>
      <c r="J302" s="3"/>
      <c r="K302" s="3"/>
      <c r="L302" s="3"/>
      <c r="M302" s="3"/>
      <c r="N302" s="3"/>
      <c r="O302" s="3"/>
      <c r="P302" s="3"/>
      <c r="Q302" s="3">
        <v>180</v>
      </c>
    </row>
    <row r="303" spans="2:17" x14ac:dyDescent="0.25">
      <c r="D303" t="s">
        <v>51</v>
      </c>
      <c r="E303" s="3"/>
      <c r="F303" s="3"/>
      <c r="G303" s="3"/>
      <c r="H303" s="3"/>
      <c r="I303" s="3"/>
      <c r="J303" s="3"/>
      <c r="K303" s="3"/>
      <c r="L303" s="3"/>
      <c r="M303" s="3">
        <v>3000</v>
      </c>
      <c r="N303" s="3"/>
      <c r="O303" s="3"/>
      <c r="P303" s="3"/>
      <c r="Q303" s="3">
        <v>3000</v>
      </c>
    </row>
    <row r="304" spans="2:17" x14ac:dyDescent="0.25">
      <c r="B304" t="s">
        <v>5104</v>
      </c>
      <c r="C304" t="s">
        <v>5105</v>
      </c>
      <c r="D304" t="s">
        <v>51</v>
      </c>
      <c r="E304" s="3"/>
      <c r="F304" s="3"/>
      <c r="G304" s="3"/>
      <c r="H304" s="3"/>
      <c r="I304" s="3"/>
      <c r="J304" s="3"/>
      <c r="K304" s="3"/>
      <c r="L304" s="3"/>
      <c r="M304" s="3"/>
      <c r="N304" s="3">
        <v>800</v>
      </c>
      <c r="O304" s="3"/>
      <c r="P304" s="3"/>
      <c r="Q304" s="3">
        <v>800</v>
      </c>
    </row>
    <row r="305" spans="2:17" x14ac:dyDescent="0.25">
      <c r="B305" t="s">
        <v>3661</v>
      </c>
      <c r="C305" t="s">
        <v>2085</v>
      </c>
      <c r="D305" t="s">
        <v>51</v>
      </c>
      <c r="E305" s="3"/>
      <c r="F305" s="3"/>
      <c r="G305" s="3"/>
      <c r="H305" s="3"/>
      <c r="I305" s="3"/>
      <c r="J305" s="3">
        <v>750</v>
      </c>
      <c r="K305" s="3"/>
      <c r="L305" s="3"/>
      <c r="M305" s="3"/>
      <c r="N305" s="3"/>
      <c r="O305" s="3"/>
      <c r="P305" s="3"/>
      <c r="Q305" s="3">
        <v>750</v>
      </c>
    </row>
    <row r="306" spans="2:17" x14ac:dyDescent="0.25">
      <c r="B306" t="s">
        <v>1192</v>
      </c>
      <c r="C306" t="s">
        <v>1502</v>
      </c>
      <c r="E306" s="3"/>
      <c r="F306" s="3"/>
      <c r="G306" s="3"/>
      <c r="H306" s="3">
        <v>15</v>
      </c>
      <c r="I306" s="3"/>
      <c r="J306" s="3"/>
      <c r="K306" s="3"/>
      <c r="L306" s="3"/>
      <c r="M306" s="3"/>
      <c r="N306" s="3"/>
      <c r="O306" s="3"/>
      <c r="P306" s="3"/>
      <c r="Q306" s="3">
        <v>15</v>
      </c>
    </row>
    <row r="307" spans="2:17" x14ac:dyDescent="0.25">
      <c r="B307" t="s">
        <v>5106</v>
      </c>
      <c r="C307" t="s">
        <v>2688</v>
      </c>
      <c r="D307" t="s">
        <v>51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>
        <v>3000</v>
      </c>
      <c r="Q307" s="3">
        <v>3000</v>
      </c>
    </row>
    <row r="308" spans="2:17" x14ac:dyDescent="0.25">
      <c r="B308" t="s">
        <v>3662</v>
      </c>
      <c r="C308" t="s">
        <v>3663</v>
      </c>
      <c r="D308" t="s">
        <v>48</v>
      </c>
      <c r="E308" s="3"/>
      <c r="F308" s="3"/>
      <c r="G308" s="3"/>
      <c r="H308" s="3"/>
      <c r="I308" s="3"/>
      <c r="J308" s="3">
        <v>800</v>
      </c>
      <c r="K308" s="3"/>
      <c r="L308" s="3"/>
      <c r="M308" s="3"/>
      <c r="N308" s="3"/>
      <c r="O308" s="3"/>
      <c r="P308" s="3"/>
      <c r="Q308" s="3">
        <v>800</v>
      </c>
    </row>
    <row r="309" spans="2:17" x14ac:dyDescent="0.25">
      <c r="B309" t="s">
        <v>5107</v>
      </c>
      <c r="C309" t="s">
        <v>1928</v>
      </c>
      <c r="D309" t="s">
        <v>51</v>
      </c>
      <c r="E309" s="3"/>
      <c r="F309" s="3"/>
      <c r="G309" s="3"/>
      <c r="H309" s="3"/>
      <c r="I309" s="3"/>
      <c r="J309" s="3"/>
      <c r="K309" s="3"/>
      <c r="L309" s="3"/>
      <c r="M309" s="3">
        <v>600</v>
      </c>
      <c r="N309" s="3"/>
      <c r="O309" s="3"/>
      <c r="P309" s="3"/>
      <c r="Q309" s="3">
        <v>600</v>
      </c>
    </row>
    <row r="310" spans="2:17" x14ac:dyDescent="0.25">
      <c r="B310" t="s">
        <v>5108</v>
      </c>
      <c r="C310" t="s">
        <v>5109</v>
      </c>
      <c r="D310" t="s">
        <v>51</v>
      </c>
      <c r="E310" s="3"/>
      <c r="F310" s="3"/>
      <c r="G310" s="3"/>
      <c r="H310" s="3"/>
      <c r="I310" s="3"/>
      <c r="J310" s="3"/>
      <c r="K310" s="3"/>
      <c r="L310" s="3"/>
      <c r="M310" s="3"/>
      <c r="N310" s="3">
        <v>1200</v>
      </c>
      <c r="O310" s="3"/>
      <c r="P310" s="3"/>
      <c r="Q310" s="3">
        <v>1200</v>
      </c>
    </row>
    <row r="311" spans="2:17" x14ac:dyDescent="0.25">
      <c r="B311" t="s">
        <v>293</v>
      </c>
      <c r="C311" t="s">
        <v>118</v>
      </c>
      <c r="D311" t="s">
        <v>51</v>
      </c>
      <c r="E311" s="3"/>
      <c r="F311" s="3"/>
      <c r="G311" s="3"/>
      <c r="H311" s="3">
        <v>2000</v>
      </c>
      <c r="I311" s="3"/>
      <c r="J311" s="3"/>
      <c r="K311" s="3"/>
      <c r="L311" s="3"/>
      <c r="M311" s="3"/>
      <c r="N311" s="3"/>
      <c r="O311" s="3"/>
      <c r="P311" s="3"/>
      <c r="Q311" s="3">
        <v>2000</v>
      </c>
    </row>
    <row r="312" spans="2:17" x14ac:dyDescent="0.25">
      <c r="B312" t="s">
        <v>294</v>
      </c>
      <c r="C312" t="s">
        <v>77</v>
      </c>
      <c r="D312" t="s">
        <v>48</v>
      </c>
      <c r="E312" s="3"/>
      <c r="F312" s="3">
        <v>3000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>
        <v>3000</v>
      </c>
    </row>
    <row r="313" spans="2:17" x14ac:dyDescent="0.25">
      <c r="B313" t="s">
        <v>4127</v>
      </c>
      <c r="C313" t="s">
        <v>3652</v>
      </c>
      <c r="D313" t="s">
        <v>51</v>
      </c>
      <c r="E313" s="3"/>
      <c r="F313" s="3"/>
      <c r="G313" s="3"/>
      <c r="H313" s="3"/>
      <c r="I313" s="3"/>
      <c r="J313" s="3"/>
      <c r="K313" s="3">
        <v>2000</v>
      </c>
      <c r="L313" s="3"/>
      <c r="M313" s="3"/>
      <c r="N313" s="3"/>
      <c r="O313" s="3"/>
      <c r="P313" s="3"/>
      <c r="Q313" s="3">
        <v>2000</v>
      </c>
    </row>
    <row r="314" spans="2:17" x14ac:dyDescent="0.25">
      <c r="B314" t="s">
        <v>5110</v>
      </c>
      <c r="C314" t="s">
        <v>5111</v>
      </c>
      <c r="D314" t="s">
        <v>51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>
        <v>2400</v>
      </c>
      <c r="Q314" s="3">
        <v>2400</v>
      </c>
    </row>
    <row r="315" spans="2:17" x14ac:dyDescent="0.25">
      <c r="B315" t="s">
        <v>4128</v>
      </c>
      <c r="C315" t="s">
        <v>4063</v>
      </c>
      <c r="D315" t="s">
        <v>51</v>
      </c>
      <c r="E315" s="3"/>
      <c r="F315" s="3"/>
      <c r="G315" s="3"/>
      <c r="H315" s="3"/>
      <c r="I315" s="3"/>
      <c r="J315" s="3"/>
      <c r="K315" s="3">
        <v>1000</v>
      </c>
      <c r="L315" s="3"/>
      <c r="M315" s="3"/>
      <c r="N315" s="3"/>
      <c r="O315" s="3"/>
      <c r="P315" s="3"/>
      <c r="Q315" s="3">
        <v>1000</v>
      </c>
    </row>
    <row r="316" spans="2:17" x14ac:dyDescent="0.25">
      <c r="B316" t="s">
        <v>5112</v>
      </c>
      <c r="C316" t="s">
        <v>5113</v>
      </c>
      <c r="D316" t="s">
        <v>48</v>
      </c>
      <c r="E316" s="3"/>
      <c r="F316" s="3"/>
      <c r="G316" s="3"/>
      <c r="H316" s="3"/>
      <c r="I316" s="3"/>
      <c r="J316" s="3"/>
      <c r="K316" s="3"/>
      <c r="L316" s="3"/>
      <c r="M316" s="3"/>
      <c r="N316" s="3">
        <v>1000</v>
      </c>
      <c r="O316" s="3"/>
      <c r="P316" s="3"/>
      <c r="Q316" s="3">
        <v>1000</v>
      </c>
    </row>
    <row r="317" spans="2:17" x14ac:dyDescent="0.25">
      <c r="B317" t="s">
        <v>5114</v>
      </c>
      <c r="C317" t="s">
        <v>1883</v>
      </c>
      <c r="D317" t="s">
        <v>51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>
        <v>4500</v>
      </c>
      <c r="P317" s="3"/>
      <c r="Q317" s="3">
        <v>4500</v>
      </c>
    </row>
    <row r="318" spans="2:17" x14ac:dyDescent="0.25">
      <c r="B318" t="s">
        <v>1201</v>
      </c>
      <c r="C318" t="s">
        <v>1507</v>
      </c>
      <c r="E318" s="3"/>
      <c r="F318" s="3"/>
      <c r="G318" s="3">
        <v>140</v>
      </c>
      <c r="H318" s="3"/>
      <c r="I318" s="3"/>
      <c r="J318" s="3"/>
      <c r="K318" s="3"/>
      <c r="L318" s="3"/>
      <c r="M318" s="3"/>
      <c r="N318" s="3"/>
      <c r="O318" s="3"/>
      <c r="P318" s="3"/>
      <c r="Q318" s="3">
        <v>140</v>
      </c>
    </row>
    <row r="319" spans="2:17" x14ac:dyDescent="0.25">
      <c r="D319" t="s">
        <v>48</v>
      </c>
      <c r="E319" s="3"/>
      <c r="F319" s="3"/>
      <c r="G319" s="3"/>
      <c r="H319" s="3"/>
      <c r="I319" s="3"/>
      <c r="J319" s="3">
        <v>800</v>
      </c>
      <c r="K319" s="3"/>
      <c r="L319" s="3"/>
      <c r="M319" s="3"/>
      <c r="N319" s="3"/>
      <c r="O319" s="3"/>
      <c r="P319" s="3"/>
      <c r="Q319" s="3">
        <v>800</v>
      </c>
    </row>
    <row r="320" spans="2:17" x14ac:dyDescent="0.25">
      <c r="B320" t="s">
        <v>295</v>
      </c>
      <c r="C320" t="s">
        <v>75</v>
      </c>
      <c r="D320" t="s">
        <v>51</v>
      </c>
      <c r="E320" s="3">
        <v>1800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1800</v>
      </c>
    </row>
    <row r="321" spans="2:17" x14ac:dyDescent="0.25">
      <c r="B321" t="s">
        <v>296</v>
      </c>
      <c r="C321" t="s">
        <v>186</v>
      </c>
      <c r="D321" t="s">
        <v>51</v>
      </c>
      <c r="E321" s="3"/>
      <c r="F321" s="3">
        <v>3000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>
        <v>3000</v>
      </c>
    </row>
    <row r="322" spans="2:17" x14ac:dyDescent="0.25">
      <c r="B322" t="s">
        <v>297</v>
      </c>
      <c r="C322" t="s">
        <v>160</v>
      </c>
      <c r="D322" t="s">
        <v>51</v>
      </c>
      <c r="E322" s="3"/>
      <c r="F322" s="3"/>
      <c r="G322" s="3"/>
      <c r="H322" s="3"/>
      <c r="I322" s="3">
        <v>1800</v>
      </c>
      <c r="J322" s="3"/>
      <c r="K322" s="3"/>
      <c r="L322" s="3"/>
      <c r="M322" s="3"/>
      <c r="N322" s="3"/>
      <c r="O322" s="3"/>
      <c r="P322" s="3"/>
      <c r="Q322" s="3">
        <v>1800</v>
      </c>
    </row>
    <row r="323" spans="2:17" x14ac:dyDescent="0.25">
      <c r="B323" t="s">
        <v>4129</v>
      </c>
      <c r="C323" t="s">
        <v>2798</v>
      </c>
      <c r="D323" t="s">
        <v>51</v>
      </c>
      <c r="E323" s="3"/>
      <c r="F323" s="3"/>
      <c r="G323" s="3"/>
      <c r="H323" s="3"/>
      <c r="I323" s="3"/>
      <c r="J323" s="3"/>
      <c r="K323" s="3">
        <v>2000</v>
      </c>
      <c r="L323" s="3"/>
      <c r="M323" s="3"/>
      <c r="N323" s="3"/>
      <c r="O323" s="3"/>
      <c r="P323" s="3"/>
      <c r="Q323" s="3">
        <v>2000</v>
      </c>
    </row>
    <row r="324" spans="2:17" x14ac:dyDescent="0.25">
      <c r="B324" t="s">
        <v>298</v>
      </c>
      <c r="C324" t="s">
        <v>128</v>
      </c>
      <c r="D324" t="s">
        <v>51</v>
      </c>
      <c r="E324" s="3"/>
      <c r="F324" s="3"/>
      <c r="G324" s="3">
        <v>800</v>
      </c>
      <c r="H324" s="3"/>
      <c r="I324" s="3"/>
      <c r="J324" s="3"/>
      <c r="K324" s="3"/>
      <c r="L324" s="3"/>
      <c r="M324" s="3"/>
      <c r="N324" s="3"/>
      <c r="O324" s="3"/>
      <c r="P324" s="3"/>
      <c r="Q324" s="3">
        <v>800</v>
      </c>
    </row>
    <row r="325" spans="2:17" x14ac:dyDescent="0.25">
      <c r="B325" t="s">
        <v>5115</v>
      </c>
      <c r="C325" t="s">
        <v>5116</v>
      </c>
      <c r="D325" t="s">
        <v>51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>
        <v>900</v>
      </c>
      <c r="P325" s="3"/>
      <c r="Q325" s="3">
        <v>900</v>
      </c>
    </row>
    <row r="326" spans="2:17" x14ac:dyDescent="0.25">
      <c r="B326" t="s">
        <v>1202</v>
      </c>
      <c r="C326" t="s">
        <v>1508</v>
      </c>
      <c r="E326" s="3"/>
      <c r="F326" s="3">
        <v>140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>
        <v>140</v>
      </c>
    </row>
    <row r="327" spans="2:17" x14ac:dyDescent="0.25">
      <c r="B327" t="s">
        <v>4130</v>
      </c>
      <c r="C327" t="s">
        <v>2563</v>
      </c>
      <c r="D327" t="s">
        <v>51</v>
      </c>
      <c r="E327" s="3"/>
      <c r="F327" s="3"/>
      <c r="G327" s="3"/>
      <c r="H327" s="3"/>
      <c r="I327" s="3"/>
      <c r="J327" s="3"/>
      <c r="K327" s="3">
        <v>2000</v>
      </c>
      <c r="L327" s="3"/>
      <c r="M327" s="3"/>
      <c r="N327" s="3"/>
      <c r="O327" s="3"/>
      <c r="P327" s="3"/>
      <c r="Q327" s="3">
        <v>2000</v>
      </c>
    </row>
    <row r="328" spans="2:17" x14ac:dyDescent="0.25">
      <c r="B328" t="s">
        <v>299</v>
      </c>
      <c r="C328" t="s">
        <v>117</v>
      </c>
      <c r="D328" t="s">
        <v>51</v>
      </c>
      <c r="E328" s="3"/>
      <c r="F328" s="3">
        <v>750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>
        <v>750</v>
      </c>
    </row>
    <row r="329" spans="2:17" x14ac:dyDescent="0.25">
      <c r="B329" t="s">
        <v>1203</v>
      </c>
      <c r="C329" t="s">
        <v>1509</v>
      </c>
      <c r="E329" s="3"/>
      <c r="F329" s="3"/>
      <c r="G329" s="3"/>
      <c r="H329" s="3">
        <v>15</v>
      </c>
      <c r="I329" s="3"/>
      <c r="J329" s="3"/>
      <c r="K329" s="3"/>
      <c r="L329" s="3"/>
      <c r="M329" s="3"/>
      <c r="N329" s="3"/>
      <c r="O329" s="3"/>
      <c r="P329" s="3"/>
      <c r="Q329" s="3">
        <v>15</v>
      </c>
    </row>
    <row r="330" spans="2:17" x14ac:dyDescent="0.25">
      <c r="D330" t="s">
        <v>48</v>
      </c>
      <c r="E330" s="3"/>
      <c r="F330" s="3"/>
      <c r="G330" s="3"/>
      <c r="H330" s="3"/>
      <c r="I330" s="3"/>
      <c r="J330" s="3"/>
      <c r="K330" s="3"/>
      <c r="L330" s="3"/>
      <c r="M330" s="3">
        <v>1000</v>
      </c>
      <c r="N330" s="3"/>
      <c r="O330" s="3"/>
      <c r="P330" s="3"/>
      <c r="Q330" s="3">
        <v>1000</v>
      </c>
    </row>
    <row r="331" spans="2:17" x14ac:dyDescent="0.25">
      <c r="B331" t="s">
        <v>3664</v>
      </c>
      <c r="C331" t="s">
        <v>3665</v>
      </c>
      <c r="D331" t="s">
        <v>51</v>
      </c>
      <c r="E331" s="3"/>
      <c r="F331" s="3"/>
      <c r="G331" s="3"/>
      <c r="H331" s="3"/>
      <c r="I331" s="3"/>
      <c r="J331" s="3">
        <v>1500</v>
      </c>
      <c r="K331" s="3"/>
      <c r="L331" s="3"/>
      <c r="M331" s="3"/>
      <c r="N331" s="3"/>
      <c r="O331" s="3"/>
      <c r="P331" s="3"/>
      <c r="Q331" s="3">
        <v>1500</v>
      </c>
    </row>
    <row r="332" spans="2:17" x14ac:dyDescent="0.25">
      <c r="B332" t="s">
        <v>4131</v>
      </c>
      <c r="C332" t="s">
        <v>3137</v>
      </c>
      <c r="D332" t="s">
        <v>51</v>
      </c>
      <c r="E332" s="3"/>
      <c r="F332" s="3"/>
      <c r="G332" s="3"/>
      <c r="H332" s="3"/>
      <c r="I332" s="3"/>
      <c r="J332" s="3"/>
      <c r="K332" s="3"/>
      <c r="L332" s="3"/>
      <c r="M332" s="3">
        <v>800</v>
      </c>
      <c r="N332" s="3"/>
      <c r="O332" s="3"/>
      <c r="P332" s="3"/>
      <c r="Q332" s="3">
        <v>800</v>
      </c>
    </row>
    <row r="333" spans="2:17" x14ac:dyDescent="0.25">
      <c r="B333" t="s">
        <v>1205</v>
      </c>
      <c r="C333" t="s">
        <v>1511</v>
      </c>
      <c r="E333" s="3">
        <v>15</v>
      </c>
      <c r="F333" s="3"/>
      <c r="G333" s="3">
        <v>140</v>
      </c>
      <c r="H333" s="3"/>
      <c r="I333" s="3"/>
      <c r="J333" s="3"/>
      <c r="K333" s="3"/>
      <c r="L333" s="3"/>
      <c r="M333" s="3"/>
      <c r="N333" s="3"/>
      <c r="O333" s="3"/>
      <c r="P333" s="3"/>
      <c r="Q333" s="3">
        <v>155</v>
      </c>
    </row>
    <row r="334" spans="2:17" x14ac:dyDescent="0.25">
      <c r="D334" t="s">
        <v>48</v>
      </c>
      <c r="E334" s="3"/>
      <c r="F334" s="3"/>
      <c r="G334" s="3"/>
      <c r="H334" s="3"/>
      <c r="I334" s="3"/>
      <c r="J334" s="3">
        <v>1210</v>
      </c>
      <c r="K334" s="3"/>
      <c r="L334" s="3"/>
      <c r="M334" s="3"/>
      <c r="N334" s="3"/>
      <c r="O334" s="3"/>
      <c r="P334" s="3"/>
      <c r="Q334" s="3">
        <v>1210</v>
      </c>
    </row>
    <row r="335" spans="2:17" x14ac:dyDescent="0.25">
      <c r="B335" t="s">
        <v>5117</v>
      </c>
      <c r="C335" t="s">
        <v>5118</v>
      </c>
      <c r="D335" t="s">
        <v>51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>
        <v>3000</v>
      </c>
      <c r="Q335" s="3">
        <v>3000</v>
      </c>
    </row>
    <row r="336" spans="2:17" x14ac:dyDescent="0.25">
      <c r="B336" t="s">
        <v>3666</v>
      </c>
      <c r="C336" t="s">
        <v>2071</v>
      </c>
      <c r="D336" t="s">
        <v>51</v>
      </c>
      <c r="E336" s="3"/>
      <c r="F336" s="3"/>
      <c r="G336" s="3"/>
      <c r="H336" s="3"/>
      <c r="I336" s="3"/>
      <c r="J336" s="3">
        <v>750</v>
      </c>
      <c r="K336" s="3"/>
      <c r="L336" s="3"/>
      <c r="M336" s="3"/>
      <c r="N336" s="3"/>
      <c r="O336" s="3"/>
      <c r="P336" s="3"/>
      <c r="Q336" s="3">
        <v>750</v>
      </c>
    </row>
    <row r="337" spans="2:17" x14ac:dyDescent="0.25">
      <c r="B337" t="s">
        <v>300</v>
      </c>
      <c r="C337" t="s">
        <v>87</v>
      </c>
      <c r="D337" t="s">
        <v>51</v>
      </c>
      <c r="E337" s="3"/>
      <c r="F337" s="3">
        <v>800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>
        <v>800</v>
      </c>
    </row>
    <row r="338" spans="2:17" x14ac:dyDescent="0.25">
      <c r="B338" t="s">
        <v>301</v>
      </c>
      <c r="C338" t="s">
        <v>175</v>
      </c>
      <c r="D338" t="s">
        <v>51</v>
      </c>
      <c r="E338" s="3"/>
      <c r="F338" s="3"/>
      <c r="G338" s="3"/>
      <c r="H338" s="3">
        <v>2100</v>
      </c>
      <c r="I338" s="3"/>
      <c r="J338" s="3"/>
      <c r="K338" s="3"/>
      <c r="L338" s="3"/>
      <c r="M338" s="3"/>
      <c r="N338" s="3"/>
      <c r="O338" s="3"/>
      <c r="P338" s="3"/>
      <c r="Q338" s="3">
        <v>2100</v>
      </c>
    </row>
    <row r="339" spans="2:17" x14ac:dyDescent="0.25">
      <c r="B339" t="s">
        <v>3667</v>
      </c>
      <c r="C339" t="s">
        <v>2123</v>
      </c>
      <c r="D339" t="s">
        <v>51</v>
      </c>
      <c r="E339" s="3"/>
      <c r="F339" s="3"/>
      <c r="G339" s="3"/>
      <c r="H339" s="3"/>
      <c r="I339" s="3"/>
      <c r="J339" s="3">
        <v>800</v>
      </c>
      <c r="K339" s="3"/>
      <c r="L339" s="3"/>
      <c r="M339" s="3"/>
      <c r="N339" s="3"/>
      <c r="O339" s="3"/>
      <c r="P339" s="3"/>
      <c r="Q339" s="3">
        <v>800</v>
      </c>
    </row>
    <row r="340" spans="2:17" x14ac:dyDescent="0.25">
      <c r="B340" t="s">
        <v>4967</v>
      </c>
      <c r="C340" t="s">
        <v>2029</v>
      </c>
      <c r="E340" s="3"/>
      <c r="F340" s="3"/>
      <c r="G340" s="3"/>
      <c r="H340" s="3"/>
      <c r="I340" s="3"/>
      <c r="J340" s="3"/>
      <c r="K340" s="3">
        <v>30</v>
      </c>
      <c r="L340" s="3"/>
      <c r="M340" s="3"/>
      <c r="N340" s="3"/>
      <c r="O340" s="3"/>
      <c r="P340" s="3"/>
      <c r="Q340" s="3">
        <v>30</v>
      </c>
    </row>
    <row r="341" spans="2:17" x14ac:dyDescent="0.25">
      <c r="B341" t="s">
        <v>5119</v>
      </c>
      <c r="C341" t="s">
        <v>3125</v>
      </c>
      <c r="D341" t="s">
        <v>51</v>
      </c>
      <c r="E341" s="3"/>
      <c r="F341" s="3"/>
      <c r="G341" s="3"/>
      <c r="H341" s="3"/>
      <c r="I341" s="3"/>
      <c r="J341" s="3"/>
      <c r="K341" s="3"/>
      <c r="L341" s="3"/>
      <c r="M341" s="3"/>
      <c r="N341" s="3">
        <v>1600</v>
      </c>
      <c r="O341" s="3"/>
      <c r="P341" s="3"/>
      <c r="Q341" s="3">
        <v>1600</v>
      </c>
    </row>
    <row r="342" spans="2:17" x14ac:dyDescent="0.25">
      <c r="B342" t="s">
        <v>5120</v>
      </c>
      <c r="C342" t="s">
        <v>3113</v>
      </c>
      <c r="D342" t="s">
        <v>51</v>
      </c>
      <c r="E342" s="3"/>
      <c r="F342" s="3"/>
      <c r="G342" s="3"/>
      <c r="H342" s="3"/>
      <c r="I342" s="3"/>
      <c r="J342" s="3"/>
      <c r="K342" s="3"/>
      <c r="L342" s="3"/>
      <c r="M342" s="3"/>
      <c r="N342" s="3">
        <v>800</v>
      </c>
      <c r="O342" s="3"/>
      <c r="P342" s="3"/>
      <c r="Q342" s="3">
        <v>800</v>
      </c>
    </row>
    <row r="343" spans="2:17" x14ac:dyDescent="0.25">
      <c r="B343" t="s">
        <v>3720</v>
      </c>
      <c r="C343" t="s">
        <v>2632</v>
      </c>
      <c r="E343" s="3"/>
      <c r="F343" s="3"/>
      <c r="G343" s="3"/>
      <c r="H343" s="3"/>
      <c r="I343" s="3"/>
      <c r="J343" s="3">
        <v>15</v>
      </c>
      <c r="K343" s="3"/>
      <c r="L343" s="3"/>
      <c r="M343" s="3"/>
      <c r="N343" s="3"/>
      <c r="O343" s="3"/>
      <c r="P343" s="3"/>
      <c r="Q343" s="3">
        <v>15</v>
      </c>
    </row>
    <row r="344" spans="2:17" x14ac:dyDescent="0.25">
      <c r="B344" t="s">
        <v>4132</v>
      </c>
      <c r="C344" t="s">
        <v>2815</v>
      </c>
      <c r="D344" t="s">
        <v>51</v>
      </c>
      <c r="E344" s="3"/>
      <c r="F344" s="3"/>
      <c r="G344" s="3"/>
      <c r="H344" s="3"/>
      <c r="I344" s="3"/>
      <c r="J344" s="3"/>
      <c r="K344" s="3">
        <v>1000</v>
      </c>
      <c r="L344" s="3"/>
      <c r="M344" s="3"/>
      <c r="N344" s="3"/>
      <c r="O344" s="3"/>
      <c r="P344" s="3"/>
      <c r="Q344" s="3">
        <v>1000</v>
      </c>
    </row>
    <row r="345" spans="2:17" x14ac:dyDescent="0.25">
      <c r="B345" t="s">
        <v>4133</v>
      </c>
      <c r="C345" t="s">
        <v>4056</v>
      </c>
      <c r="D345" t="s">
        <v>51</v>
      </c>
      <c r="E345" s="3"/>
      <c r="F345" s="3"/>
      <c r="G345" s="3"/>
      <c r="H345" s="3"/>
      <c r="I345" s="3"/>
      <c r="J345" s="3"/>
      <c r="K345" s="3">
        <v>1400</v>
      </c>
      <c r="L345" s="3"/>
      <c r="M345" s="3"/>
      <c r="N345" s="3"/>
      <c r="O345" s="3"/>
      <c r="P345" s="3"/>
      <c r="Q345" s="3">
        <v>1400</v>
      </c>
    </row>
    <row r="346" spans="2:17" x14ac:dyDescent="0.25">
      <c r="B346" t="s">
        <v>4134</v>
      </c>
      <c r="C346" t="s">
        <v>4087</v>
      </c>
      <c r="D346" t="s">
        <v>51</v>
      </c>
      <c r="E346" s="3"/>
      <c r="F346" s="3"/>
      <c r="G346" s="3"/>
      <c r="H346" s="3"/>
      <c r="I346" s="3"/>
      <c r="J346" s="3"/>
      <c r="K346" s="3"/>
      <c r="L346" s="3"/>
      <c r="M346" s="3">
        <v>1400</v>
      </c>
      <c r="N346" s="3"/>
      <c r="O346" s="3"/>
      <c r="P346" s="3"/>
      <c r="Q346" s="3">
        <v>1400</v>
      </c>
    </row>
    <row r="347" spans="2:17" x14ac:dyDescent="0.25">
      <c r="B347" t="s">
        <v>302</v>
      </c>
      <c r="C347" t="s">
        <v>189</v>
      </c>
      <c r="D347" t="s">
        <v>48</v>
      </c>
      <c r="E347" s="3"/>
      <c r="F347" s="3"/>
      <c r="G347" s="3"/>
      <c r="H347" s="3"/>
      <c r="I347" s="3">
        <v>3600</v>
      </c>
      <c r="J347" s="3"/>
      <c r="K347" s="3"/>
      <c r="L347" s="3"/>
      <c r="M347" s="3"/>
      <c r="N347" s="3"/>
      <c r="O347" s="3"/>
      <c r="P347" s="3"/>
      <c r="Q347" s="3">
        <v>3600</v>
      </c>
    </row>
    <row r="348" spans="2:17" x14ac:dyDescent="0.25">
      <c r="B348" t="s">
        <v>5121</v>
      </c>
      <c r="C348" t="s">
        <v>2628</v>
      </c>
      <c r="D348" t="s">
        <v>51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>
        <v>374</v>
      </c>
      <c r="P348" s="3"/>
      <c r="Q348" s="3">
        <v>374</v>
      </c>
    </row>
    <row r="349" spans="2:17" x14ac:dyDescent="0.25">
      <c r="B349" t="s">
        <v>5122</v>
      </c>
      <c r="C349" t="s">
        <v>5123</v>
      </c>
      <c r="D349" t="s">
        <v>48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>
        <v>3000</v>
      </c>
      <c r="Q349" s="3">
        <v>3000</v>
      </c>
    </row>
    <row r="350" spans="2:17" x14ac:dyDescent="0.25">
      <c r="B350" t="s">
        <v>1219</v>
      </c>
      <c r="C350" t="s">
        <v>1522</v>
      </c>
      <c r="E350" s="3"/>
      <c r="F350" s="3"/>
      <c r="G350" s="3">
        <v>15</v>
      </c>
      <c r="H350" s="3"/>
      <c r="I350" s="3"/>
      <c r="J350" s="3"/>
      <c r="K350" s="3"/>
      <c r="L350" s="3"/>
      <c r="M350" s="3"/>
      <c r="N350" s="3"/>
      <c r="O350" s="3"/>
      <c r="P350" s="3"/>
      <c r="Q350" s="3">
        <v>15</v>
      </c>
    </row>
    <row r="351" spans="2:17" x14ac:dyDescent="0.25">
      <c r="B351" t="s">
        <v>5124</v>
      </c>
      <c r="C351" t="s">
        <v>5125</v>
      </c>
      <c r="E351" s="3"/>
      <c r="F351" s="3"/>
      <c r="G351" s="3"/>
      <c r="H351" s="3"/>
      <c r="I351" s="3"/>
      <c r="J351" s="3"/>
      <c r="K351" s="3"/>
      <c r="L351" s="3"/>
      <c r="M351" s="3"/>
      <c r="N351" s="3">
        <v>500</v>
      </c>
      <c r="O351" s="3"/>
      <c r="P351" s="3"/>
      <c r="Q351" s="3">
        <v>500</v>
      </c>
    </row>
    <row r="352" spans="2:17" x14ac:dyDescent="0.25">
      <c r="B352" t="s">
        <v>303</v>
      </c>
      <c r="C352" t="s">
        <v>129</v>
      </c>
      <c r="D352" t="s">
        <v>48</v>
      </c>
      <c r="E352" s="3"/>
      <c r="F352" s="3"/>
      <c r="G352" s="3"/>
      <c r="H352" s="3">
        <v>1500</v>
      </c>
      <c r="I352" s="3"/>
      <c r="J352" s="3"/>
      <c r="K352" s="3"/>
      <c r="L352" s="3"/>
      <c r="M352" s="3"/>
      <c r="N352" s="3"/>
      <c r="O352" s="3"/>
      <c r="P352" s="3"/>
      <c r="Q352" s="3">
        <v>1500</v>
      </c>
    </row>
    <row r="353" spans="2:17" x14ac:dyDescent="0.25">
      <c r="B353" t="s">
        <v>1222</v>
      </c>
      <c r="C353" t="s">
        <v>1525</v>
      </c>
      <c r="E353" s="3">
        <v>15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>
        <v>15</v>
      </c>
    </row>
    <row r="354" spans="2:17" x14ac:dyDescent="0.25">
      <c r="B354" t="s">
        <v>3941</v>
      </c>
      <c r="C354" t="s">
        <v>3942</v>
      </c>
      <c r="D354" t="s">
        <v>51</v>
      </c>
      <c r="E354" s="3"/>
      <c r="F354" s="3"/>
      <c r="G354" s="3"/>
      <c r="H354" s="3"/>
      <c r="I354" s="3"/>
      <c r="J354" s="3">
        <v>2200</v>
      </c>
      <c r="K354" s="3"/>
      <c r="L354" s="3"/>
      <c r="M354" s="3"/>
      <c r="N354" s="3"/>
      <c r="O354" s="3"/>
      <c r="P354" s="3"/>
      <c r="Q354" s="3">
        <v>2200</v>
      </c>
    </row>
    <row r="355" spans="2:17" x14ac:dyDescent="0.25">
      <c r="B355" t="s">
        <v>5126</v>
      </c>
      <c r="C355" t="s">
        <v>3160</v>
      </c>
      <c r="E355" s="3"/>
      <c r="F355" s="3"/>
      <c r="G355" s="3"/>
      <c r="H355" s="3"/>
      <c r="I355" s="3"/>
      <c r="J355" s="3"/>
      <c r="K355" s="3"/>
      <c r="L355" s="3"/>
      <c r="M355" s="3"/>
      <c r="N355" s="3">
        <v>375</v>
      </c>
      <c r="O355" s="3"/>
      <c r="P355" s="3"/>
      <c r="Q355" s="3">
        <v>375</v>
      </c>
    </row>
    <row r="356" spans="2:17" x14ac:dyDescent="0.25">
      <c r="B356" t="s">
        <v>5127</v>
      </c>
      <c r="C356" t="s">
        <v>2511</v>
      </c>
      <c r="D356" t="s">
        <v>51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>
        <v>2000</v>
      </c>
      <c r="Q356" s="3">
        <v>2000</v>
      </c>
    </row>
    <row r="357" spans="2:17" x14ac:dyDescent="0.25">
      <c r="B357" t="s">
        <v>4135</v>
      </c>
      <c r="C357" t="s">
        <v>4073</v>
      </c>
      <c r="D357" t="s">
        <v>48</v>
      </c>
      <c r="E357" s="3"/>
      <c r="F357" s="3"/>
      <c r="G357" s="3"/>
      <c r="H357" s="3"/>
      <c r="I357" s="3"/>
      <c r="J357" s="3"/>
      <c r="K357" s="3"/>
      <c r="L357" s="3">
        <v>900</v>
      </c>
      <c r="M357" s="3"/>
      <c r="N357" s="3"/>
      <c r="O357" s="3"/>
      <c r="P357" s="3"/>
      <c r="Q357" s="3">
        <v>900</v>
      </c>
    </row>
    <row r="358" spans="2:17" x14ac:dyDescent="0.25">
      <c r="B358" t="s">
        <v>304</v>
      </c>
      <c r="C358" t="s">
        <v>131</v>
      </c>
      <c r="D358" t="s">
        <v>48</v>
      </c>
      <c r="E358" s="3"/>
      <c r="F358" s="3"/>
      <c r="G358" s="3"/>
      <c r="H358" s="3">
        <v>1100</v>
      </c>
      <c r="I358" s="3"/>
      <c r="J358" s="3"/>
      <c r="K358" s="3"/>
      <c r="L358" s="3"/>
      <c r="M358" s="3"/>
      <c r="N358" s="3"/>
      <c r="O358" s="3"/>
      <c r="P358" s="3"/>
      <c r="Q358" s="3">
        <v>1100</v>
      </c>
    </row>
    <row r="359" spans="2:17" x14ac:dyDescent="0.25">
      <c r="B359" t="s">
        <v>4136</v>
      </c>
      <c r="C359" t="s">
        <v>4085</v>
      </c>
      <c r="D359" t="s">
        <v>48</v>
      </c>
      <c r="E359" s="3"/>
      <c r="F359" s="3"/>
      <c r="G359" s="3"/>
      <c r="H359" s="3"/>
      <c r="I359" s="3"/>
      <c r="J359" s="3"/>
      <c r="K359" s="3"/>
      <c r="L359" s="3"/>
      <c r="M359" s="3">
        <v>900</v>
      </c>
      <c r="N359" s="3"/>
      <c r="O359" s="3"/>
      <c r="P359" s="3"/>
      <c r="Q359" s="3">
        <v>900</v>
      </c>
    </row>
    <row r="360" spans="2:17" x14ac:dyDescent="0.25">
      <c r="B360" t="s">
        <v>305</v>
      </c>
      <c r="C360" t="s">
        <v>151</v>
      </c>
      <c r="D360" t="s">
        <v>51</v>
      </c>
      <c r="E360" s="3"/>
      <c r="F360" s="3">
        <v>600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>
        <v>600</v>
      </c>
    </row>
    <row r="361" spans="2:17" x14ac:dyDescent="0.25">
      <c r="B361" t="s">
        <v>306</v>
      </c>
      <c r="C361" t="s">
        <v>95</v>
      </c>
      <c r="D361" t="s">
        <v>51</v>
      </c>
      <c r="E361" s="3"/>
      <c r="F361" s="3"/>
      <c r="G361" s="3">
        <v>2000</v>
      </c>
      <c r="H361" s="3"/>
      <c r="I361" s="3"/>
      <c r="J361" s="3"/>
      <c r="K361" s="3"/>
      <c r="L361" s="3"/>
      <c r="M361" s="3"/>
      <c r="N361" s="3"/>
      <c r="O361" s="3"/>
      <c r="P361" s="3"/>
      <c r="Q361" s="3">
        <v>2000</v>
      </c>
    </row>
    <row r="362" spans="2:17" x14ac:dyDescent="0.25">
      <c r="B362" t="s">
        <v>1227</v>
      </c>
      <c r="C362" t="s">
        <v>1529</v>
      </c>
      <c r="E362" s="3">
        <v>18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>
        <v>18</v>
      </c>
    </row>
    <row r="363" spans="2:17" x14ac:dyDescent="0.25">
      <c r="B363" t="s">
        <v>307</v>
      </c>
      <c r="C363" t="s">
        <v>79</v>
      </c>
      <c r="D363" t="s">
        <v>51</v>
      </c>
      <c r="E363" s="3"/>
      <c r="F363" s="3"/>
      <c r="G363" s="3">
        <v>2400</v>
      </c>
      <c r="H363" s="3"/>
      <c r="I363" s="3"/>
      <c r="J363" s="3"/>
      <c r="K363" s="3"/>
      <c r="L363" s="3"/>
      <c r="M363" s="3"/>
      <c r="N363" s="3"/>
      <c r="O363" s="3"/>
      <c r="P363" s="3"/>
      <c r="Q363" s="3">
        <v>2400</v>
      </c>
    </row>
    <row r="364" spans="2:17" x14ac:dyDescent="0.25">
      <c r="B364" t="s">
        <v>308</v>
      </c>
      <c r="C364" t="s">
        <v>104</v>
      </c>
      <c r="D364" t="s">
        <v>51</v>
      </c>
      <c r="E364" s="3"/>
      <c r="F364" s="3"/>
      <c r="G364" s="3">
        <v>1000</v>
      </c>
      <c r="H364" s="3"/>
      <c r="I364" s="3"/>
      <c r="J364" s="3"/>
      <c r="K364" s="3"/>
      <c r="L364" s="3"/>
      <c r="M364" s="3"/>
      <c r="N364" s="3"/>
      <c r="O364" s="3"/>
      <c r="P364" s="3"/>
      <c r="Q364" s="3">
        <v>1000</v>
      </c>
    </row>
    <row r="365" spans="2:17" x14ac:dyDescent="0.25">
      <c r="B365" t="s">
        <v>309</v>
      </c>
      <c r="C365" t="s">
        <v>115</v>
      </c>
      <c r="D365" t="s">
        <v>48</v>
      </c>
      <c r="E365" s="3"/>
      <c r="F365" s="3"/>
      <c r="G365" s="3"/>
      <c r="H365" s="3">
        <v>3000</v>
      </c>
      <c r="I365" s="3"/>
      <c r="J365" s="3"/>
      <c r="K365" s="3"/>
      <c r="L365" s="3"/>
      <c r="M365" s="3"/>
      <c r="N365" s="3"/>
      <c r="O365" s="3"/>
      <c r="P365" s="3"/>
      <c r="Q365" s="3">
        <v>3000</v>
      </c>
    </row>
    <row r="366" spans="2:17" x14ac:dyDescent="0.25">
      <c r="B366" t="s">
        <v>310</v>
      </c>
      <c r="C366" t="s">
        <v>114</v>
      </c>
      <c r="D366" t="s">
        <v>51</v>
      </c>
      <c r="E366" s="3"/>
      <c r="F366" s="3"/>
      <c r="G366" s="3">
        <v>2400</v>
      </c>
      <c r="H366" s="3"/>
      <c r="I366" s="3"/>
      <c r="J366" s="3"/>
      <c r="K366" s="3"/>
      <c r="L366" s="3"/>
      <c r="M366" s="3"/>
      <c r="N366" s="3"/>
      <c r="O366" s="3"/>
      <c r="P366" s="3"/>
      <c r="Q366" s="3">
        <v>2400</v>
      </c>
    </row>
    <row r="367" spans="2:17" x14ac:dyDescent="0.25">
      <c r="B367" t="s">
        <v>3943</v>
      </c>
      <c r="C367" t="s">
        <v>3341</v>
      </c>
      <c r="D367" t="s">
        <v>51</v>
      </c>
      <c r="E367" s="3"/>
      <c r="F367" s="3"/>
      <c r="G367" s="3"/>
      <c r="H367" s="3"/>
      <c r="I367" s="3"/>
      <c r="J367" s="3">
        <v>1600</v>
      </c>
      <c r="K367" s="3"/>
      <c r="L367" s="3"/>
      <c r="M367" s="3"/>
      <c r="N367" s="3"/>
      <c r="O367" s="3"/>
      <c r="P367" s="3"/>
      <c r="Q367" s="3">
        <v>1600</v>
      </c>
    </row>
    <row r="368" spans="2:17" x14ac:dyDescent="0.25">
      <c r="B368" t="s">
        <v>311</v>
      </c>
      <c r="C368" t="s">
        <v>187</v>
      </c>
      <c r="D368" t="s">
        <v>51</v>
      </c>
      <c r="E368" s="3"/>
      <c r="F368" s="3"/>
      <c r="G368" s="3"/>
      <c r="H368" s="3"/>
      <c r="I368" s="3">
        <v>800</v>
      </c>
      <c r="J368" s="3"/>
      <c r="K368" s="3"/>
      <c r="L368" s="3"/>
      <c r="M368" s="3"/>
      <c r="N368" s="3"/>
      <c r="O368" s="3"/>
      <c r="P368" s="3"/>
      <c r="Q368" s="3">
        <v>800</v>
      </c>
    </row>
    <row r="369" spans="2:17" x14ac:dyDescent="0.25">
      <c r="B369" t="s">
        <v>1233</v>
      </c>
      <c r="C369" t="s">
        <v>1534</v>
      </c>
      <c r="E369" s="3"/>
      <c r="F369" s="3"/>
      <c r="G369" s="3"/>
      <c r="H369" s="3">
        <v>15</v>
      </c>
      <c r="I369" s="3"/>
      <c r="J369" s="3"/>
      <c r="K369" s="3"/>
      <c r="L369" s="3"/>
      <c r="M369" s="3"/>
      <c r="N369" s="3"/>
      <c r="O369" s="3"/>
      <c r="P369" s="3"/>
      <c r="Q369" s="3">
        <v>15</v>
      </c>
    </row>
    <row r="370" spans="2:17" x14ac:dyDescent="0.25">
      <c r="B370" t="s">
        <v>312</v>
      </c>
      <c r="C370" t="s">
        <v>158</v>
      </c>
      <c r="D370" t="s">
        <v>48</v>
      </c>
      <c r="E370" s="3"/>
      <c r="F370" s="3"/>
      <c r="G370" s="3"/>
      <c r="H370" s="3">
        <v>3600</v>
      </c>
      <c r="I370" s="3"/>
      <c r="J370" s="3"/>
      <c r="K370" s="3"/>
      <c r="L370" s="3"/>
      <c r="M370" s="3"/>
      <c r="N370" s="3"/>
      <c r="O370" s="3"/>
      <c r="P370" s="3"/>
      <c r="Q370" s="3">
        <v>3600</v>
      </c>
    </row>
    <row r="371" spans="2:17" x14ac:dyDescent="0.25">
      <c r="B371" t="s">
        <v>313</v>
      </c>
      <c r="C371" t="s">
        <v>130</v>
      </c>
      <c r="D371" t="s">
        <v>48</v>
      </c>
      <c r="E371" s="3"/>
      <c r="F371" s="3"/>
      <c r="G371" s="3">
        <v>2000</v>
      </c>
      <c r="H371" s="3"/>
      <c r="I371" s="3"/>
      <c r="J371" s="3"/>
      <c r="K371" s="3"/>
      <c r="L371" s="3"/>
      <c r="M371" s="3"/>
      <c r="N371" s="3"/>
      <c r="O371" s="3"/>
      <c r="P371" s="3"/>
      <c r="Q371" s="3">
        <v>2000</v>
      </c>
    </row>
    <row r="372" spans="2:17" x14ac:dyDescent="0.25">
      <c r="B372" t="s">
        <v>314</v>
      </c>
      <c r="C372" t="s">
        <v>185</v>
      </c>
      <c r="D372" t="s">
        <v>48</v>
      </c>
      <c r="E372" s="3">
        <v>700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>
        <v>700</v>
      </c>
    </row>
    <row r="373" spans="2:17" x14ac:dyDescent="0.25">
      <c r="D373" t="s">
        <v>51</v>
      </c>
      <c r="E373" s="3"/>
      <c r="F373" s="3"/>
      <c r="G373" s="3"/>
      <c r="H373" s="3"/>
      <c r="I373" s="3"/>
      <c r="J373" s="3"/>
      <c r="K373" s="3"/>
      <c r="L373" s="3"/>
      <c r="M373" s="3"/>
      <c r="N373" s="3">
        <v>1800</v>
      </c>
      <c r="O373" s="3"/>
      <c r="P373" s="3"/>
      <c r="Q373" s="3">
        <v>1800</v>
      </c>
    </row>
    <row r="374" spans="2:17" x14ac:dyDescent="0.25">
      <c r="B374" t="s">
        <v>315</v>
      </c>
      <c r="C374" t="s">
        <v>156</v>
      </c>
      <c r="D374" t="s">
        <v>48</v>
      </c>
      <c r="E374" s="3"/>
      <c r="F374" s="3">
        <v>3400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>
        <v>3400</v>
      </c>
    </row>
    <row r="375" spans="2:17" x14ac:dyDescent="0.25">
      <c r="B375" t="s">
        <v>5128</v>
      </c>
      <c r="C375" t="s">
        <v>5129</v>
      </c>
      <c r="D375" t="s">
        <v>48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>
        <v>300</v>
      </c>
      <c r="P375" s="3"/>
      <c r="Q375" s="3">
        <v>300</v>
      </c>
    </row>
    <row r="376" spans="2:17" x14ac:dyDescent="0.25">
      <c r="B376" t="s">
        <v>5130</v>
      </c>
      <c r="C376" t="s">
        <v>5131</v>
      </c>
      <c r="D376" t="s">
        <v>48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>
        <v>300</v>
      </c>
      <c r="P376" s="3"/>
      <c r="Q376" s="3">
        <v>300</v>
      </c>
    </row>
    <row r="377" spans="2:17" x14ac:dyDescent="0.25">
      <c r="B377" t="s">
        <v>1238</v>
      </c>
      <c r="C377" t="s">
        <v>5132</v>
      </c>
      <c r="E377" s="3"/>
      <c r="F377" s="3">
        <v>18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>
        <v>18</v>
      </c>
    </row>
    <row r="378" spans="2:17" x14ac:dyDescent="0.25">
      <c r="D378" t="s">
        <v>48</v>
      </c>
      <c r="E378" s="3"/>
      <c r="F378" s="3"/>
      <c r="G378" s="3"/>
      <c r="H378" s="3"/>
      <c r="I378" s="3"/>
      <c r="J378" s="3">
        <v>1000</v>
      </c>
      <c r="K378" s="3"/>
      <c r="L378" s="3"/>
      <c r="M378" s="3"/>
      <c r="N378" s="3"/>
      <c r="O378" s="3"/>
      <c r="P378" s="3"/>
      <c r="Q378" s="3">
        <v>1000</v>
      </c>
    </row>
    <row r="379" spans="2:17" x14ac:dyDescent="0.25">
      <c r="B379" t="s">
        <v>4137</v>
      </c>
      <c r="C379" t="s">
        <v>1929</v>
      </c>
      <c r="D379" t="s">
        <v>51</v>
      </c>
      <c r="E379" s="3"/>
      <c r="F379" s="3"/>
      <c r="G379" s="3"/>
      <c r="H379" s="3"/>
      <c r="I379" s="3"/>
      <c r="J379" s="3"/>
      <c r="K379" s="3">
        <v>2000</v>
      </c>
      <c r="L379" s="3"/>
      <c r="M379" s="3"/>
      <c r="N379" s="3"/>
      <c r="O379" s="3"/>
      <c r="P379" s="3"/>
      <c r="Q379" s="3">
        <v>2000</v>
      </c>
    </row>
    <row r="380" spans="2:17" x14ac:dyDescent="0.25">
      <c r="B380" t="s">
        <v>5133</v>
      </c>
      <c r="C380" t="s">
        <v>5134</v>
      </c>
      <c r="D380" t="s">
        <v>51</v>
      </c>
      <c r="E380" s="3"/>
      <c r="F380" s="3"/>
      <c r="G380" s="3"/>
      <c r="H380" s="3"/>
      <c r="I380" s="3"/>
      <c r="J380" s="3"/>
      <c r="K380" s="3"/>
      <c r="L380" s="3"/>
      <c r="M380" s="3"/>
      <c r="N380" s="3">
        <v>900</v>
      </c>
      <c r="O380" s="3"/>
      <c r="P380" s="3"/>
      <c r="Q380" s="3">
        <v>900</v>
      </c>
    </row>
    <row r="381" spans="2:17" x14ac:dyDescent="0.25">
      <c r="B381" t="s">
        <v>4138</v>
      </c>
      <c r="C381" t="s">
        <v>4067</v>
      </c>
      <c r="D381" t="s">
        <v>51</v>
      </c>
      <c r="E381" s="3"/>
      <c r="F381" s="3"/>
      <c r="G381" s="3"/>
      <c r="H381" s="3"/>
      <c r="I381" s="3"/>
      <c r="J381" s="3"/>
      <c r="K381" s="3"/>
      <c r="L381" s="3">
        <v>2000</v>
      </c>
      <c r="M381" s="3"/>
      <c r="N381" s="3"/>
      <c r="O381" s="3"/>
      <c r="P381" s="3"/>
      <c r="Q381" s="3">
        <v>2000</v>
      </c>
    </row>
    <row r="382" spans="2:17" x14ac:dyDescent="0.25">
      <c r="B382" t="s">
        <v>5135</v>
      </c>
      <c r="C382" t="s">
        <v>5136</v>
      </c>
      <c r="D382" t="s">
        <v>48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>
        <v>1100</v>
      </c>
      <c r="Q382" s="3">
        <v>1100</v>
      </c>
    </row>
    <row r="383" spans="2:17" x14ac:dyDescent="0.25">
      <c r="B383" t="s">
        <v>1241</v>
      </c>
      <c r="C383" t="s">
        <v>1539</v>
      </c>
      <c r="E383" s="3">
        <v>70</v>
      </c>
      <c r="F383" s="3"/>
      <c r="G383" s="3">
        <v>70</v>
      </c>
      <c r="H383" s="3"/>
      <c r="I383" s="3"/>
      <c r="J383" s="3"/>
      <c r="K383" s="3"/>
      <c r="L383" s="3"/>
      <c r="M383" s="3"/>
      <c r="N383" s="3"/>
      <c r="O383" s="3"/>
      <c r="P383" s="3"/>
      <c r="Q383" s="3">
        <v>140</v>
      </c>
    </row>
    <row r="384" spans="2:17" x14ac:dyDescent="0.25">
      <c r="B384" t="s">
        <v>3944</v>
      </c>
      <c r="C384" t="s">
        <v>2415</v>
      </c>
      <c r="D384" t="s">
        <v>51</v>
      </c>
      <c r="E384" s="3"/>
      <c r="F384" s="3"/>
      <c r="G384" s="3"/>
      <c r="H384" s="3"/>
      <c r="I384" s="3"/>
      <c r="J384" s="3">
        <v>800</v>
      </c>
      <c r="K384" s="3"/>
      <c r="L384" s="3"/>
      <c r="M384" s="3"/>
      <c r="N384" s="3"/>
      <c r="O384" s="3"/>
      <c r="P384" s="3"/>
      <c r="Q384" s="3">
        <v>800</v>
      </c>
    </row>
    <row r="385" spans="2:17" x14ac:dyDescent="0.25">
      <c r="B385" t="s">
        <v>4139</v>
      </c>
      <c r="C385" t="s">
        <v>2911</v>
      </c>
      <c r="D385" t="s">
        <v>51</v>
      </c>
      <c r="E385" s="3"/>
      <c r="F385" s="3"/>
      <c r="G385" s="3"/>
      <c r="H385" s="3"/>
      <c r="I385" s="3"/>
      <c r="J385" s="3"/>
      <c r="K385" s="3">
        <v>2500</v>
      </c>
      <c r="L385" s="3"/>
      <c r="M385" s="3"/>
      <c r="N385" s="3"/>
      <c r="O385" s="3"/>
      <c r="P385" s="3"/>
      <c r="Q385" s="3">
        <v>2500</v>
      </c>
    </row>
    <row r="386" spans="2:17" x14ac:dyDescent="0.25">
      <c r="B386" t="s">
        <v>5137</v>
      </c>
      <c r="C386" t="s">
        <v>5138</v>
      </c>
      <c r="D386" t="s">
        <v>48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>
        <v>300</v>
      </c>
      <c r="Q386" s="3">
        <v>300</v>
      </c>
    </row>
    <row r="387" spans="2:17" x14ac:dyDescent="0.25">
      <c r="B387" t="s">
        <v>1247</v>
      </c>
      <c r="C387" t="s">
        <v>1545</v>
      </c>
      <c r="E387" s="3">
        <v>15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>
        <v>15</v>
      </c>
    </row>
    <row r="388" spans="2:17" x14ac:dyDescent="0.25">
      <c r="B388" t="s">
        <v>5139</v>
      </c>
      <c r="C388" t="s">
        <v>2274</v>
      </c>
      <c r="D388" t="s">
        <v>51</v>
      </c>
      <c r="E388" s="3"/>
      <c r="F388" s="3"/>
      <c r="G388" s="3"/>
      <c r="H388" s="3"/>
      <c r="I388" s="3"/>
      <c r="J388" s="3"/>
      <c r="K388" s="3"/>
      <c r="L388" s="3"/>
      <c r="M388" s="3"/>
      <c r="N388" s="3">
        <v>3600</v>
      </c>
      <c r="O388" s="3"/>
      <c r="P388" s="3"/>
      <c r="Q388" s="3">
        <v>3600</v>
      </c>
    </row>
    <row r="389" spans="2:17" x14ac:dyDescent="0.25">
      <c r="B389" t="s">
        <v>5140</v>
      </c>
      <c r="C389" t="s">
        <v>2401</v>
      </c>
      <c r="D389" t="s">
        <v>51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>
        <v>900</v>
      </c>
      <c r="Q389" s="3">
        <v>900</v>
      </c>
    </row>
    <row r="390" spans="2:17" x14ac:dyDescent="0.25">
      <c r="B390" t="s">
        <v>1250</v>
      </c>
      <c r="C390" t="s">
        <v>1548</v>
      </c>
      <c r="E390" s="3">
        <v>15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>
        <v>15</v>
      </c>
    </row>
    <row r="391" spans="2:17" x14ac:dyDescent="0.25">
      <c r="B391" t="s">
        <v>5141</v>
      </c>
      <c r="C391" t="s">
        <v>2124</v>
      </c>
      <c r="D391" t="s">
        <v>51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>
        <v>2400</v>
      </c>
      <c r="P391" s="3"/>
      <c r="Q391" s="3">
        <v>2400</v>
      </c>
    </row>
    <row r="392" spans="2:17" x14ac:dyDescent="0.25">
      <c r="B392" t="s">
        <v>5142</v>
      </c>
      <c r="C392" t="s">
        <v>5143</v>
      </c>
      <c r="D392" t="s">
        <v>48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>
        <v>1200</v>
      </c>
      <c r="P392" s="3"/>
      <c r="Q392" s="3">
        <v>1200</v>
      </c>
    </row>
    <row r="393" spans="2:17" x14ac:dyDescent="0.25">
      <c r="B393" t="s">
        <v>5144</v>
      </c>
      <c r="C393" t="s">
        <v>3103</v>
      </c>
      <c r="D393" t="s">
        <v>51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>
        <v>1000</v>
      </c>
      <c r="Q393" s="3">
        <v>1000</v>
      </c>
    </row>
    <row r="394" spans="2:17" x14ac:dyDescent="0.25">
      <c r="B394" t="s">
        <v>5145</v>
      </c>
      <c r="C394" t="s">
        <v>1882</v>
      </c>
      <c r="D394" t="s">
        <v>51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>
        <v>2000</v>
      </c>
      <c r="P394" s="3"/>
      <c r="Q394" s="3">
        <v>2000</v>
      </c>
    </row>
    <row r="395" spans="2:17" x14ac:dyDescent="0.25">
      <c r="B395" t="s">
        <v>4140</v>
      </c>
      <c r="C395" t="s">
        <v>4054</v>
      </c>
      <c r="D395" t="s">
        <v>51</v>
      </c>
      <c r="E395" s="3"/>
      <c r="F395" s="3"/>
      <c r="G395" s="3"/>
      <c r="H395" s="3"/>
      <c r="I395" s="3"/>
      <c r="J395" s="3"/>
      <c r="K395" s="3">
        <v>750</v>
      </c>
      <c r="L395" s="3"/>
      <c r="M395" s="3"/>
      <c r="N395" s="3"/>
      <c r="O395" s="3"/>
      <c r="P395" s="3"/>
      <c r="Q395" s="3">
        <v>750</v>
      </c>
    </row>
    <row r="396" spans="2:17" x14ac:dyDescent="0.25">
      <c r="B396" t="s">
        <v>1254</v>
      </c>
      <c r="C396" t="s">
        <v>1676</v>
      </c>
      <c r="D396" t="s">
        <v>48</v>
      </c>
      <c r="E396" s="3">
        <v>1000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>
        <v>1000</v>
      </c>
    </row>
    <row r="397" spans="2:17" x14ac:dyDescent="0.25">
      <c r="D397" t="s">
        <v>51</v>
      </c>
      <c r="E397" s="3"/>
      <c r="F397" s="3"/>
      <c r="G397" s="3"/>
      <c r="H397" s="3"/>
      <c r="I397" s="3"/>
      <c r="J397" s="3"/>
      <c r="K397" s="3"/>
      <c r="L397" s="3"/>
      <c r="M397" s="3"/>
      <c r="N397" s="3">
        <v>2000</v>
      </c>
      <c r="O397" s="3"/>
      <c r="P397" s="3"/>
      <c r="Q397" s="3">
        <v>2000</v>
      </c>
    </row>
    <row r="398" spans="2:17" x14ac:dyDescent="0.25">
      <c r="B398" t="s">
        <v>5146</v>
      </c>
      <c r="C398" t="s">
        <v>2861</v>
      </c>
      <c r="D398" t="s">
        <v>51</v>
      </c>
      <c r="E398" s="3"/>
      <c r="F398" s="3"/>
      <c r="G398" s="3"/>
      <c r="H398" s="3"/>
      <c r="I398" s="3"/>
      <c r="J398" s="3"/>
      <c r="K398" s="3"/>
      <c r="L398" s="3"/>
      <c r="M398" s="3"/>
      <c r="N398" s="3">
        <v>1600</v>
      </c>
      <c r="O398" s="3"/>
      <c r="P398" s="3"/>
      <c r="Q398" s="3">
        <v>1600</v>
      </c>
    </row>
    <row r="399" spans="2:17" x14ac:dyDescent="0.25">
      <c r="B399" t="s">
        <v>1361</v>
      </c>
      <c r="C399" t="s">
        <v>1677</v>
      </c>
      <c r="D399" t="s">
        <v>51</v>
      </c>
      <c r="E399" s="3">
        <v>900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>
        <v>900</v>
      </c>
    </row>
    <row r="400" spans="2:17" x14ac:dyDescent="0.25">
      <c r="B400" t="s">
        <v>1257</v>
      </c>
      <c r="C400" t="s">
        <v>1553</v>
      </c>
      <c r="E400" s="3">
        <v>15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>
        <v>15</v>
      </c>
    </row>
    <row r="401" spans="2:17" x14ac:dyDescent="0.25">
      <c r="B401" t="s">
        <v>5147</v>
      </c>
      <c r="C401" t="s">
        <v>1910</v>
      </c>
      <c r="D401" t="s">
        <v>51</v>
      </c>
      <c r="E401" s="3"/>
      <c r="F401" s="3"/>
      <c r="G401" s="3"/>
      <c r="H401" s="3"/>
      <c r="I401" s="3"/>
      <c r="J401" s="3"/>
      <c r="K401" s="3"/>
      <c r="L401" s="3"/>
      <c r="M401" s="3"/>
      <c r="N401" s="3">
        <v>3000</v>
      </c>
      <c r="O401" s="3"/>
      <c r="P401" s="3"/>
      <c r="Q401" s="3">
        <v>3000</v>
      </c>
    </row>
    <row r="402" spans="2:17" x14ac:dyDescent="0.25">
      <c r="B402" t="s">
        <v>5148</v>
      </c>
      <c r="C402" t="s">
        <v>5149</v>
      </c>
      <c r="D402" t="s">
        <v>51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>
        <v>1200</v>
      </c>
      <c r="Q402" s="3">
        <v>1200</v>
      </c>
    </row>
    <row r="403" spans="2:17" x14ac:dyDescent="0.25">
      <c r="B403" t="s">
        <v>5150</v>
      </c>
      <c r="C403" t="s">
        <v>2057</v>
      </c>
      <c r="D403" t="s">
        <v>51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>
        <v>2000</v>
      </c>
      <c r="Q403" s="3">
        <v>2000</v>
      </c>
    </row>
    <row r="404" spans="2:17" x14ac:dyDescent="0.25">
      <c r="B404" t="s">
        <v>1264</v>
      </c>
      <c r="C404" t="s">
        <v>1557</v>
      </c>
      <c r="E404" s="3">
        <v>15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>
        <v>15</v>
      </c>
    </row>
    <row r="405" spans="2:17" x14ac:dyDescent="0.25">
      <c r="B405" t="s">
        <v>5151</v>
      </c>
      <c r="C405" t="s">
        <v>5152</v>
      </c>
      <c r="D405" t="s">
        <v>48</v>
      </c>
      <c r="E405" s="3"/>
      <c r="F405" s="3"/>
      <c r="G405" s="3"/>
      <c r="H405" s="3"/>
      <c r="I405" s="3"/>
      <c r="J405" s="3"/>
      <c r="K405" s="3"/>
      <c r="L405" s="3"/>
      <c r="M405" s="3"/>
      <c r="N405" s="3">
        <v>1200</v>
      </c>
      <c r="O405" s="3"/>
      <c r="P405" s="3"/>
      <c r="Q405" s="3">
        <v>1200</v>
      </c>
    </row>
    <row r="406" spans="2:17" x14ac:dyDescent="0.25">
      <c r="B406" t="s">
        <v>4141</v>
      </c>
      <c r="C406" t="s">
        <v>2330</v>
      </c>
      <c r="D406" t="s">
        <v>51</v>
      </c>
      <c r="E406" s="3"/>
      <c r="F406" s="3"/>
      <c r="G406" s="3"/>
      <c r="H406" s="3"/>
      <c r="I406" s="3"/>
      <c r="J406" s="3"/>
      <c r="K406" s="3"/>
      <c r="L406" s="3"/>
      <c r="M406" s="3">
        <v>4500</v>
      </c>
      <c r="N406" s="3"/>
      <c r="O406" s="3"/>
      <c r="P406" s="3"/>
      <c r="Q406" s="3">
        <v>4500</v>
      </c>
    </row>
    <row r="407" spans="2:17" x14ac:dyDescent="0.25">
      <c r="B407" t="s">
        <v>316</v>
      </c>
      <c r="C407" t="s">
        <v>137</v>
      </c>
      <c r="D407" t="s">
        <v>48</v>
      </c>
      <c r="E407" s="3">
        <v>1000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>
        <v>1000</v>
      </c>
    </row>
    <row r="408" spans="2:17" x14ac:dyDescent="0.25">
      <c r="D408" t="s">
        <v>51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>
        <v>1000</v>
      </c>
      <c r="P408" s="3"/>
      <c r="Q408" s="3">
        <v>1000</v>
      </c>
    </row>
    <row r="409" spans="2:17" x14ac:dyDescent="0.25">
      <c r="B409" t="s">
        <v>317</v>
      </c>
      <c r="C409" t="s">
        <v>193</v>
      </c>
      <c r="D409" t="s">
        <v>48</v>
      </c>
      <c r="E409" s="3">
        <v>1200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>
        <v>1200</v>
      </c>
    </row>
    <row r="410" spans="2:17" x14ac:dyDescent="0.25">
      <c r="B410" t="s">
        <v>318</v>
      </c>
      <c r="C410" t="s">
        <v>166</v>
      </c>
      <c r="D410" t="s">
        <v>48</v>
      </c>
      <c r="E410" s="3">
        <v>700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>
        <v>700</v>
      </c>
    </row>
    <row r="411" spans="2:17" x14ac:dyDescent="0.25">
      <c r="D411" t="s">
        <v>51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>
        <v>2000</v>
      </c>
      <c r="P411" s="3"/>
      <c r="Q411" s="3">
        <v>2000</v>
      </c>
    </row>
    <row r="412" spans="2:17" x14ac:dyDescent="0.25">
      <c r="B412" t="s">
        <v>319</v>
      </c>
      <c r="C412" t="s">
        <v>164</v>
      </c>
      <c r="D412" t="s">
        <v>48</v>
      </c>
      <c r="E412" s="3">
        <v>1000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>
        <v>1000</v>
      </c>
    </row>
    <row r="413" spans="2:17" x14ac:dyDescent="0.25">
      <c r="D413" t="s">
        <v>51</v>
      </c>
      <c r="E413" s="3"/>
      <c r="F413" s="3"/>
      <c r="G413" s="3"/>
      <c r="H413" s="3"/>
      <c r="I413" s="3"/>
      <c r="J413" s="3"/>
      <c r="K413" s="3"/>
      <c r="L413" s="3"/>
      <c r="M413" s="3"/>
      <c r="N413" s="3">
        <v>3000</v>
      </c>
      <c r="O413" s="3"/>
      <c r="P413" s="3"/>
      <c r="Q413" s="3">
        <v>3000</v>
      </c>
    </row>
    <row r="414" spans="2:17" x14ac:dyDescent="0.25">
      <c r="B414" t="s">
        <v>320</v>
      </c>
      <c r="C414" t="s">
        <v>107</v>
      </c>
      <c r="D414" t="s">
        <v>48</v>
      </c>
      <c r="E414" s="3">
        <v>700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>
        <v>700</v>
      </c>
    </row>
    <row r="415" spans="2:17" x14ac:dyDescent="0.25">
      <c r="D415" t="s">
        <v>51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>
        <v>700</v>
      </c>
      <c r="P415" s="3"/>
      <c r="Q415" s="3">
        <v>700</v>
      </c>
    </row>
    <row r="416" spans="2:17" x14ac:dyDescent="0.25">
      <c r="B416" t="s">
        <v>1271</v>
      </c>
      <c r="C416" t="s">
        <v>1560</v>
      </c>
      <c r="E416" s="3">
        <v>15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>
        <v>15</v>
      </c>
    </row>
    <row r="417" spans="2:17" x14ac:dyDescent="0.25">
      <c r="B417" t="s">
        <v>1282</v>
      </c>
      <c r="C417" t="s">
        <v>1571</v>
      </c>
      <c r="E417" s="3">
        <v>15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>
        <v>15</v>
      </c>
    </row>
    <row r="418" spans="2:17" x14ac:dyDescent="0.25">
      <c r="B418" t="s">
        <v>1284</v>
      </c>
      <c r="C418" t="s">
        <v>1573</v>
      </c>
      <c r="E418" s="3">
        <v>15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>
        <v>15</v>
      </c>
    </row>
    <row r="419" spans="2:17" x14ac:dyDescent="0.25">
      <c r="B419" t="s">
        <v>1286</v>
      </c>
      <c r="C419" t="s">
        <v>1574</v>
      </c>
      <c r="E419" s="3">
        <v>15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>
        <v>15</v>
      </c>
    </row>
    <row r="420" spans="2:17" x14ac:dyDescent="0.25">
      <c r="B420" t="s">
        <v>1288</v>
      </c>
      <c r="C420" t="s">
        <v>1576</v>
      </c>
      <c r="E420" s="3">
        <v>15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>
        <v>15</v>
      </c>
    </row>
    <row r="421" spans="2:17" x14ac:dyDescent="0.25">
      <c r="B421" t="s">
        <v>1289</v>
      </c>
      <c r="C421" t="s">
        <v>1577</v>
      </c>
      <c r="E421" s="3">
        <v>15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>
        <v>15</v>
      </c>
    </row>
    <row r="422" spans="2:17" x14ac:dyDescent="0.25">
      <c r="B422" t="s">
        <v>1291</v>
      </c>
      <c r="C422" t="s">
        <v>1579</v>
      </c>
      <c r="E422" s="3">
        <v>15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>
        <v>15</v>
      </c>
    </row>
    <row r="423" spans="2:17" x14ac:dyDescent="0.25">
      <c r="B423" t="s">
        <v>321</v>
      </c>
      <c r="C423" t="s">
        <v>182</v>
      </c>
      <c r="D423" t="s">
        <v>48</v>
      </c>
      <c r="E423" s="3">
        <v>1000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>
        <v>1000</v>
      </c>
    </row>
    <row r="424" spans="2:17" x14ac:dyDescent="0.25">
      <c r="B424" t="s">
        <v>322</v>
      </c>
      <c r="C424" t="s">
        <v>133</v>
      </c>
      <c r="D424" t="s">
        <v>48</v>
      </c>
      <c r="E424" s="3">
        <v>3600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>
        <v>3600</v>
      </c>
    </row>
    <row r="425" spans="2:17" x14ac:dyDescent="0.25">
      <c r="D425" t="s">
        <v>51</v>
      </c>
      <c r="E425" s="3"/>
      <c r="F425" s="3"/>
      <c r="G425" s="3"/>
      <c r="H425" s="3"/>
      <c r="I425" s="3"/>
      <c r="J425" s="3"/>
      <c r="K425" s="3"/>
      <c r="L425" s="3"/>
      <c r="M425" s="3">
        <v>1200</v>
      </c>
      <c r="N425" s="3"/>
      <c r="O425" s="3"/>
      <c r="P425" s="3"/>
      <c r="Q425" s="3">
        <v>1200</v>
      </c>
    </row>
    <row r="426" spans="2:17" x14ac:dyDescent="0.25">
      <c r="B426" t="s">
        <v>323</v>
      </c>
      <c r="C426" t="s">
        <v>98</v>
      </c>
      <c r="D426" t="s">
        <v>48</v>
      </c>
      <c r="E426" s="3">
        <v>800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>
        <v>800</v>
      </c>
    </row>
    <row r="427" spans="2:17" x14ac:dyDescent="0.25">
      <c r="B427" t="s">
        <v>324</v>
      </c>
      <c r="C427" t="s">
        <v>81</v>
      </c>
      <c r="D427" t="s">
        <v>48</v>
      </c>
      <c r="E427" s="3">
        <v>3000</v>
      </c>
      <c r="F427" s="3">
        <v>800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>
        <v>3800</v>
      </c>
    </row>
    <row r="428" spans="2:17" x14ac:dyDescent="0.25">
      <c r="B428" t="s">
        <v>325</v>
      </c>
      <c r="C428" t="s">
        <v>83</v>
      </c>
      <c r="D428" t="s">
        <v>48</v>
      </c>
      <c r="E428" s="3">
        <v>3000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>
        <v>3000</v>
      </c>
    </row>
    <row r="429" spans="2:17" x14ac:dyDescent="0.25">
      <c r="B429" t="s">
        <v>326</v>
      </c>
      <c r="C429" t="s">
        <v>136</v>
      </c>
      <c r="D429" t="s">
        <v>48</v>
      </c>
      <c r="E429" s="3">
        <v>700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>
        <v>700</v>
      </c>
    </row>
    <row r="430" spans="2:17" x14ac:dyDescent="0.25">
      <c r="D430" t="s">
        <v>51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>
        <v>700</v>
      </c>
      <c r="Q430" s="3">
        <v>700</v>
      </c>
    </row>
    <row r="431" spans="2:17" x14ac:dyDescent="0.25">
      <c r="B431" t="s">
        <v>327</v>
      </c>
      <c r="C431" t="s">
        <v>123</v>
      </c>
      <c r="D431" t="s">
        <v>51</v>
      </c>
      <c r="E431" s="3">
        <v>1100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>
        <v>1100</v>
      </c>
      <c r="Q431" s="3">
        <v>2200</v>
      </c>
    </row>
    <row r="432" spans="2:17" x14ac:dyDescent="0.25">
      <c r="B432" t="s">
        <v>328</v>
      </c>
      <c r="C432" t="s">
        <v>179</v>
      </c>
      <c r="D432" t="s">
        <v>51</v>
      </c>
      <c r="E432" s="3">
        <v>2500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>
        <v>2500</v>
      </c>
    </row>
    <row r="433" spans="2:17" x14ac:dyDescent="0.25">
      <c r="B433" t="s">
        <v>329</v>
      </c>
      <c r="C433" t="s">
        <v>80</v>
      </c>
      <c r="D433" t="s">
        <v>48</v>
      </c>
      <c r="E433" s="3">
        <v>3600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>
        <v>3600</v>
      </c>
    </row>
    <row r="434" spans="2:17" x14ac:dyDescent="0.25">
      <c r="B434" t="s">
        <v>330</v>
      </c>
      <c r="C434" t="s">
        <v>197</v>
      </c>
      <c r="D434" t="s">
        <v>48</v>
      </c>
      <c r="E434" s="3">
        <v>900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>
        <v>900</v>
      </c>
    </row>
    <row r="435" spans="2:17" x14ac:dyDescent="0.25">
      <c r="D435" t="s">
        <v>51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>
        <v>2400</v>
      </c>
      <c r="Q435" s="3">
        <v>2400</v>
      </c>
    </row>
    <row r="436" spans="2:17" x14ac:dyDescent="0.25">
      <c r="B436" t="s">
        <v>1298</v>
      </c>
      <c r="C436" t="s">
        <v>1586</v>
      </c>
      <c r="E436" s="3">
        <v>18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>
        <v>18</v>
      </c>
    </row>
    <row r="437" spans="2:17" x14ac:dyDescent="0.25">
      <c r="B437" t="s">
        <v>331</v>
      </c>
      <c r="C437" t="s">
        <v>5153</v>
      </c>
      <c r="D437" t="s">
        <v>48</v>
      </c>
      <c r="E437" s="3"/>
      <c r="F437" s="3"/>
      <c r="G437" s="3">
        <v>2600</v>
      </c>
      <c r="H437" s="3"/>
      <c r="I437" s="3"/>
      <c r="J437" s="3"/>
      <c r="K437" s="3"/>
      <c r="L437" s="3"/>
      <c r="M437" s="3"/>
      <c r="N437" s="3"/>
      <c r="O437" s="3"/>
      <c r="P437" s="3"/>
      <c r="Q437" s="3">
        <v>2600</v>
      </c>
    </row>
    <row r="438" spans="2:17" x14ac:dyDescent="0.25">
      <c r="B438" t="s">
        <v>1299</v>
      </c>
      <c r="C438" t="s">
        <v>5154</v>
      </c>
      <c r="E438" s="3"/>
      <c r="F438" s="3"/>
      <c r="G438" s="3">
        <v>15</v>
      </c>
      <c r="H438" s="3"/>
      <c r="I438" s="3"/>
      <c r="J438" s="3"/>
      <c r="K438" s="3"/>
      <c r="L438" s="3"/>
      <c r="M438" s="3"/>
      <c r="N438" s="3"/>
      <c r="O438" s="3"/>
      <c r="P438" s="3"/>
      <c r="Q438" s="3">
        <v>15</v>
      </c>
    </row>
    <row r="439" spans="2:17" x14ac:dyDescent="0.25">
      <c r="B439" t="s">
        <v>5155</v>
      </c>
      <c r="C439" t="s">
        <v>3306</v>
      </c>
      <c r="D439" t="s">
        <v>48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>
        <v>1000</v>
      </c>
      <c r="P439" s="3"/>
      <c r="Q439" s="3">
        <v>1000</v>
      </c>
    </row>
    <row r="440" spans="2:17" x14ac:dyDescent="0.25">
      <c r="B440" t="s">
        <v>1302</v>
      </c>
      <c r="C440" t="s">
        <v>1589</v>
      </c>
      <c r="E440" s="3"/>
      <c r="F440" s="3">
        <v>15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>
        <v>15</v>
      </c>
    </row>
    <row r="441" spans="2:17" x14ac:dyDescent="0.25">
      <c r="B441" t="s">
        <v>332</v>
      </c>
      <c r="C441" t="s">
        <v>5156</v>
      </c>
      <c r="D441" t="s">
        <v>48</v>
      </c>
      <c r="E441" s="3"/>
      <c r="F441" s="3">
        <v>1200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>
        <v>1200</v>
      </c>
    </row>
    <row r="442" spans="2:17" x14ac:dyDescent="0.25">
      <c r="B442" t="s">
        <v>333</v>
      </c>
      <c r="C442" t="s">
        <v>85</v>
      </c>
      <c r="D442" t="s">
        <v>48</v>
      </c>
      <c r="E442" s="3"/>
      <c r="F442" s="3">
        <v>3000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>
        <v>3000</v>
      </c>
    </row>
    <row r="443" spans="2:17" x14ac:dyDescent="0.25">
      <c r="B443" t="s">
        <v>334</v>
      </c>
      <c r="C443" t="s">
        <v>188</v>
      </c>
      <c r="D443" t="s">
        <v>48</v>
      </c>
      <c r="E443" s="3"/>
      <c r="F443" s="3">
        <v>3000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>
        <v>3000</v>
      </c>
    </row>
    <row r="444" spans="2:17" x14ac:dyDescent="0.25">
      <c r="B444" t="s">
        <v>335</v>
      </c>
      <c r="C444" t="s">
        <v>99</v>
      </c>
      <c r="D444" t="s">
        <v>48</v>
      </c>
      <c r="E444" s="3"/>
      <c r="F444" s="3">
        <v>900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>
        <v>900</v>
      </c>
    </row>
    <row r="445" spans="2:17" x14ac:dyDescent="0.25">
      <c r="B445" t="s">
        <v>336</v>
      </c>
      <c r="C445" t="s">
        <v>122</v>
      </c>
      <c r="D445" t="s">
        <v>48</v>
      </c>
      <c r="E445" s="3"/>
      <c r="F445" s="3">
        <v>1000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>
        <v>1000</v>
      </c>
    </row>
    <row r="446" spans="2:17" x14ac:dyDescent="0.25">
      <c r="B446" t="s">
        <v>337</v>
      </c>
      <c r="C446" t="s">
        <v>5157</v>
      </c>
      <c r="D446" t="s">
        <v>48</v>
      </c>
      <c r="E446" s="3"/>
      <c r="F446" s="3">
        <v>700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>
        <v>700</v>
      </c>
    </row>
    <row r="447" spans="2:17" x14ac:dyDescent="0.25">
      <c r="B447" t="s">
        <v>1308</v>
      </c>
      <c r="C447" t="s">
        <v>1595</v>
      </c>
      <c r="E447" s="3"/>
      <c r="F447" s="3">
        <v>15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>
        <v>15</v>
      </c>
    </row>
    <row r="448" spans="2:17" x14ac:dyDescent="0.25">
      <c r="B448" t="s">
        <v>1309</v>
      </c>
      <c r="C448" t="s">
        <v>1596</v>
      </c>
      <c r="E448" s="3"/>
      <c r="F448" s="3">
        <v>15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>
        <v>15</v>
      </c>
    </row>
    <row r="449" spans="2:17" x14ac:dyDescent="0.25">
      <c r="B449" t="s">
        <v>338</v>
      </c>
      <c r="C449" t="s">
        <v>140</v>
      </c>
      <c r="D449" t="s">
        <v>48</v>
      </c>
      <c r="E449" s="3"/>
      <c r="F449" s="3">
        <v>1000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>
        <v>1000</v>
      </c>
    </row>
    <row r="450" spans="2:17" x14ac:dyDescent="0.25">
      <c r="B450" t="s">
        <v>339</v>
      </c>
      <c r="C450" t="s">
        <v>149</v>
      </c>
      <c r="D450" t="s">
        <v>48</v>
      </c>
      <c r="E450" s="3"/>
      <c r="F450" s="3">
        <v>1800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>
        <v>1800</v>
      </c>
    </row>
    <row r="451" spans="2:17" x14ac:dyDescent="0.25">
      <c r="B451" t="s">
        <v>340</v>
      </c>
      <c r="C451" t="s">
        <v>135</v>
      </c>
      <c r="D451" t="s">
        <v>48</v>
      </c>
      <c r="E451" s="3"/>
      <c r="F451" s="3">
        <v>1000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>
        <v>1000</v>
      </c>
    </row>
    <row r="452" spans="2:17" x14ac:dyDescent="0.25">
      <c r="B452" t="s">
        <v>341</v>
      </c>
      <c r="C452" t="s">
        <v>163</v>
      </c>
      <c r="D452" t="s">
        <v>48</v>
      </c>
      <c r="E452" s="3"/>
      <c r="F452" s="3">
        <v>1200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>
        <v>1200</v>
      </c>
    </row>
    <row r="453" spans="2:17" x14ac:dyDescent="0.25">
      <c r="B453" t="s">
        <v>342</v>
      </c>
      <c r="C453" t="s">
        <v>195</v>
      </c>
      <c r="D453" t="s">
        <v>48</v>
      </c>
      <c r="E453" s="3"/>
      <c r="F453" s="3">
        <v>3000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>
        <v>3000</v>
      </c>
    </row>
    <row r="454" spans="2:17" x14ac:dyDescent="0.25">
      <c r="B454" t="s">
        <v>343</v>
      </c>
      <c r="C454" t="s">
        <v>82</v>
      </c>
      <c r="E454" s="3"/>
      <c r="F454" s="3">
        <v>140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>
        <v>140</v>
      </c>
    </row>
    <row r="455" spans="2:17" x14ac:dyDescent="0.25">
      <c r="D455" t="s">
        <v>48</v>
      </c>
      <c r="E455" s="3"/>
      <c r="F455" s="3"/>
      <c r="G455" s="3"/>
      <c r="H455" s="3">
        <v>1100</v>
      </c>
      <c r="I455" s="3"/>
      <c r="J455" s="3"/>
      <c r="K455" s="3"/>
      <c r="L455" s="3"/>
      <c r="M455" s="3"/>
      <c r="N455" s="3"/>
      <c r="O455" s="3"/>
      <c r="P455" s="3"/>
      <c r="Q455" s="3">
        <v>1100</v>
      </c>
    </row>
    <row r="456" spans="2:17" x14ac:dyDescent="0.25">
      <c r="B456" t="s">
        <v>1314</v>
      </c>
      <c r="C456" t="s">
        <v>1601</v>
      </c>
      <c r="E456" s="3"/>
      <c r="F456" s="3"/>
      <c r="G456" s="3">
        <v>15</v>
      </c>
      <c r="H456" s="3"/>
      <c r="I456" s="3"/>
      <c r="J456" s="3"/>
      <c r="K456" s="3"/>
      <c r="L456" s="3"/>
      <c r="M456" s="3"/>
      <c r="N456" s="3"/>
      <c r="O456" s="3"/>
      <c r="P456" s="3"/>
      <c r="Q456" s="3">
        <v>15</v>
      </c>
    </row>
    <row r="457" spans="2:17" x14ac:dyDescent="0.25">
      <c r="B457" t="s">
        <v>344</v>
      </c>
      <c r="C457" t="s">
        <v>192</v>
      </c>
      <c r="D457" t="s">
        <v>51</v>
      </c>
      <c r="E457" s="3"/>
      <c r="F457" s="3"/>
      <c r="G457" s="3">
        <v>3000</v>
      </c>
      <c r="H457" s="3"/>
      <c r="I457" s="3"/>
      <c r="J457" s="3"/>
      <c r="K457" s="3"/>
      <c r="L457" s="3"/>
      <c r="M457" s="3"/>
      <c r="N457" s="3"/>
      <c r="O457" s="3"/>
      <c r="P457" s="3"/>
      <c r="Q457" s="3">
        <v>3000</v>
      </c>
    </row>
    <row r="458" spans="2:17" x14ac:dyDescent="0.25">
      <c r="B458" t="s">
        <v>3668</v>
      </c>
      <c r="C458" t="s">
        <v>3578</v>
      </c>
      <c r="D458" t="s">
        <v>48</v>
      </c>
      <c r="E458" s="3"/>
      <c r="F458" s="3"/>
      <c r="G458" s="3"/>
      <c r="H458" s="3"/>
      <c r="I458" s="3"/>
      <c r="J458" s="3">
        <v>800</v>
      </c>
      <c r="K458" s="3"/>
      <c r="L458" s="3"/>
      <c r="M458" s="3"/>
      <c r="N458" s="3"/>
      <c r="O458" s="3"/>
      <c r="P458" s="3"/>
      <c r="Q458" s="3">
        <v>800</v>
      </c>
    </row>
    <row r="459" spans="2:17" x14ac:dyDescent="0.25">
      <c r="B459" t="s">
        <v>345</v>
      </c>
      <c r="C459" t="s">
        <v>184</v>
      </c>
      <c r="D459" t="s">
        <v>48</v>
      </c>
      <c r="E459" s="3"/>
      <c r="F459" s="3"/>
      <c r="G459" s="3">
        <v>1800</v>
      </c>
      <c r="H459" s="3"/>
      <c r="I459" s="3"/>
      <c r="J459" s="3"/>
      <c r="K459" s="3"/>
      <c r="L459" s="3"/>
      <c r="M459" s="3"/>
      <c r="N459" s="3"/>
      <c r="O459" s="3"/>
      <c r="P459" s="3"/>
      <c r="Q459" s="3">
        <v>1800</v>
      </c>
    </row>
    <row r="460" spans="2:17" x14ac:dyDescent="0.25">
      <c r="B460" t="s">
        <v>346</v>
      </c>
      <c r="C460" t="s">
        <v>138</v>
      </c>
      <c r="D460" t="s">
        <v>48</v>
      </c>
      <c r="E460" s="3"/>
      <c r="F460" s="3"/>
      <c r="G460" s="3">
        <v>900</v>
      </c>
      <c r="H460" s="3"/>
      <c r="I460" s="3"/>
      <c r="J460" s="3"/>
      <c r="K460" s="3"/>
      <c r="L460" s="3"/>
      <c r="M460" s="3"/>
      <c r="N460" s="3"/>
      <c r="O460" s="3"/>
      <c r="P460" s="3"/>
      <c r="Q460" s="3">
        <v>900</v>
      </c>
    </row>
    <row r="461" spans="2:17" x14ac:dyDescent="0.25">
      <c r="B461" t="s">
        <v>347</v>
      </c>
      <c r="C461" t="s">
        <v>150</v>
      </c>
      <c r="D461" t="s">
        <v>48</v>
      </c>
      <c r="E461" s="3"/>
      <c r="F461" s="3"/>
      <c r="G461" s="3">
        <v>1000</v>
      </c>
      <c r="H461" s="3"/>
      <c r="I461" s="3"/>
      <c r="J461" s="3"/>
      <c r="K461" s="3"/>
      <c r="L461" s="3"/>
      <c r="M461" s="3"/>
      <c r="N461" s="3"/>
      <c r="O461" s="3"/>
      <c r="P461" s="3"/>
      <c r="Q461" s="3">
        <v>1000</v>
      </c>
    </row>
    <row r="462" spans="2:17" x14ac:dyDescent="0.25">
      <c r="B462" t="s">
        <v>348</v>
      </c>
      <c r="C462" t="s">
        <v>152</v>
      </c>
      <c r="D462" t="s">
        <v>48</v>
      </c>
      <c r="E462" s="3"/>
      <c r="F462" s="3"/>
      <c r="G462" s="3">
        <v>1200</v>
      </c>
      <c r="H462" s="3"/>
      <c r="I462" s="3"/>
      <c r="J462" s="3"/>
      <c r="K462" s="3"/>
      <c r="L462" s="3"/>
      <c r="M462" s="3"/>
      <c r="N462" s="3"/>
      <c r="O462" s="3"/>
      <c r="P462" s="3"/>
      <c r="Q462" s="3">
        <v>1200</v>
      </c>
    </row>
    <row r="463" spans="2:17" x14ac:dyDescent="0.25">
      <c r="B463" t="s">
        <v>349</v>
      </c>
      <c r="C463" t="s">
        <v>116</v>
      </c>
      <c r="D463" t="s">
        <v>48</v>
      </c>
      <c r="E463" s="3"/>
      <c r="F463" s="3"/>
      <c r="G463" s="3">
        <v>1000</v>
      </c>
      <c r="H463" s="3"/>
      <c r="I463" s="3"/>
      <c r="J463" s="3"/>
      <c r="K463" s="3"/>
      <c r="L463" s="3"/>
      <c r="M463" s="3"/>
      <c r="N463" s="3"/>
      <c r="O463" s="3"/>
      <c r="P463" s="3"/>
      <c r="Q463" s="3">
        <v>1000</v>
      </c>
    </row>
    <row r="464" spans="2:17" x14ac:dyDescent="0.25">
      <c r="B464" t="s">
        <v>350</v>
      </c>
      <c r="C464" t="s">
        <v>168</v>
      </c>
      <c r="D464" t="s">
        <v>48</v>
      </c>
      <c r="E464" s="3"/>
      <c r="F464" s="3"/>
      <c r="G464" s="3">
        <v>1200</v>
      </c>
      <c r="H464" s="3"/>
      <c r="I464" s="3"/>
      <c r="J464" s="3"/>
      <c r="K464" s="3"/>
      <c r="L464" s="3"/>
      <c r="M464" s="3"/>
      <c r="N464" s="3"/>
      <c r="O464" s="3"/>
      <c r="P464" s="3"/>
      <c r="Q464" s="3">
        <v>1200</v>
      </c>
    </row>
    <row r="465" spans="2:17" x14ac:dyDescent="0.25">
      <c r="B465" t="s">
        <v>351</v>
      </c>
      <c r="C465" t="s">
        <v>191</v>
      </c>
      <c r="D465" t="s">
        <v>48</v>
      </c>
      <c r="E465" s="3"/>
      <c r="F465" s="3"/>
      <c r="G465" s="3">
        <v>3600</v>
      </c>
      <c r="H465" s="3"/>
      <c r="I465" s="3"/>
      <c r="J465" s="3"/>
      <c r="K465" s="3"/>
      <c r="L465" s="3"/>
      <c r="M465" s="3"/>
      <c r="N465" s="3"/>
      <c r="O465" s="3"/>
      <c r="P465" s="3"/>
      <c r="Q465" s="3">
        <v>3600</v>
      </c>
    </row>
    <row r="466" spans="2:17" x14ac:dyDescent="0.25">
      <c r="B466" t="s">
        <v>352</v>
      </c>
      <c r="C466" t="s">
        <v>170</v>
      </c>
      <c r="D466" t="s">
        <v>48</v>
      </c>
      <c r="E466" s="3"/>
      <c r="F466" s="3"/>
      <c r="G466" s="3">
        <v>1500</v>
      </c>
      <c r="H466" s="3"/>
      <c r="I466" s="3"/>
      <c r="J466" s="3"/>
      <c r="K466" s="3"/>
      <c r="L466" s="3"/>
      <c r="M466" s="3"/>
      <c r="N466" s="3"/>
      <c r="O466" s="3"/>
      <c r="P466" s="3"/>
      <c r="Q466" s="3">
        <v>1500</v>
      </c>
    </row>
    <row r="467" spans="2:17" x14ac:dyDescent="0.25">
      <c r="B467" t="s">
        <v>353</v>
      </c>
      <c r="C467" t="s">
        <v>94</v>
      </c>
      <c r="D467" t="s">
        <v>48</v>
      </c>
      <c r="E467" s="3"/>
      <c r="F467" s="3"/>
      <c r="G467" s="3">
        <v>3000</v>
      </c>
      <c r="H467" s="3"/>
      <c r="I467" s="3"/>
      <c r="J467" s="3"/>
      <c r="K467" s="3"/>
      <c r="L467" s="3"/>
      <c r="M467" s="3"/>
      <c r="N467" s="3"/>
      <c r="O467" s="3"/>
      <c r="P467" s="3"/>
      <c r="Q467" s="3">
        <v>3000</v>
      </c>
    </row>
    <row r="468" spans="2:17" x14ac:dyDescent="0.25">
      <c r="B468" t="s">
        <v>354</v>
      </c>
      <c r="C468" t="s">
        <v>84</v>
      </c>
      <c r="E468" s="3"/>
      <c r="F468" s="3"/>
      <c r="G468" s="3"/>
      <c r="H468" s="3">
        <v>15</v>
      </c>
      <c r="I468" s="3"/>
      <c r="J468" s="3"/>
      <c r="K468" s="3"/>
      <c r="L468" s="3"/>
      <c r="M468" s="3"/>
      <c r="N468" s="3"/>
      <c r="O468" s="3"/>
      <c r="P468" s="3"/>
      <c r="Q468" s="3">
        <v>15</v>
      </c>
    </row>
    <row r="469" spans="2:17" x14ac:dyDescent="0.25">
      <c r="D469" t="s">
        <v>48</v>
      </c>
      <c r="E469" s="3"/>
      <c r="F469" s="3"/>
      <c r="G469" s="3">
        <v>3300</v>
      </c>
      <c r="H469" s="3"/>
      <c r="I469" s="3"/>
      <c r="J469" s="3"/>
      <c r="K469" s="3"/>
      <c r="L469" s="3"/>
      <c r="M469" s="3"/>
      <c r="N469" s="3"/>
      <c r="O469" s="3"/>
      <c r="P469" s="3"/>
      <c r="Q469" s="3">
        <v>3300</v>
      </c>
    </row>
    <row r="470" spans="2:17" x14ac:dyDescent="0.25">
      <c r="B470" t="s">
        <v>355</v>
      </c>
      <c r="C470" t="s">
        <v>119</v>
      </c>
      <c r="D470" t="s">
        <v>48</v>
      </c>
      <c r="E470" s="3"/>
      <c r="F470" s="3"/>
      <c r="G470" s="3"/>
      <c r="H470" s="3">
        <v>860</v>
      </c>
      <c r="I470" s="3"/>
      <c r="J470" s="3"/>
      <c r="K470" s="3"/>
      <c r="L470" s="3"/>
      <c r="M470" s="3"/>
      <c r="N470" s="3"/>
      <c r="O470" s="3"/>
      <c r="P470" s="3"/>
      <c r="Q470" s="3">
        <v>860</v>
      </c>
    </row>
    <row r="471" spans="2:17" x14ac:dyDescent="0.25">
      <c r="B471" t="s">
        <v>356</v>
      </c>
      <c r="C471" t="s">
        <v>108</v>
      </c>
      <c r="D471" t="s">
        <v>48</v>
      </c>
      <c r="E471" s="3"/>
      <c r="F471" s="3"/>
      <c r="G471" s="3"/>
      <c r="H471" s="3">
        <v>1000</v>
      </c>
      <c r="I471" s="3"/>
      <c r="J471" s="3"/>
      <c r="K471" s="3"/>
      <c r="L471" s="3"/>
      <c r="M471" s="3"/>
      <c r="N471" s="3"/>
      <c r="O471" s="3"/>
      <c r="P471" s="3"/>
      <c r="Q471" s="3">
        <v>1000</v>
      </c>
    </row>
    <row r="472" spans="2:17" x14ac:dyDescent="0.25">
      <c r="B472" t="s">
        <v>357</v>
      </c>
      <c r="C472" t="s">
        <v>145</v>
      </c>
      <c r="D472" t="s">
        <v>48</v>
      </c>
      <c r="E472" s="3"/>
      <c r="F472" s="3"/>
      <c r="G472" s="3"/>
      <c r="H472" s="3">
        <v>750</v>
      </c>
      <c r="I472" s="3"/>
      <c r="J472" s="3"/>
      <c r="K472" s="3"/>
      <c r="L472" s="3"/>
      <c r="M472" s="3"/>
      <c r="N472" s="3"/>
      <c r="O472" s="3"/>
      <c r="P472" s="3"/>
      <c r="Q472" s="3">
        <v>750</v>
      </c>
    </row>
    <row r="473" spans="2:17" x14ac:dyDescent="0.25">
      <c r="B473" t="s">
        <v>358</v>
      </c>
      <c r="C473" t="s">
        <v>167</v>
      </c>
      <c r="D473" t="s">
        <v>48</v>
      </c>
      <c r="E473" s="3"/>
      <c r="F473" s="3"/>
      <c r="G473" s="3"/>
      <c r="H473" s="3">
        <v>3000</v>
      </c>
      <c r="I473" s="3"/>
      <c r="J473" s="3"/>
      <c r="K473" s="3"/>
      <c r="L473" s="3"/>
      <c r="M473" s="3"/>
      <c r="N473" s="3"/>
      <c r="O473" s="3"/>
      <c r="P473" s="3"/>
      <c r="Q473" s="3">
        <v>3000</v>
      </c>
    </row>
    <row r="474" spans="2:17" x14ac:dyDescent="0.25">
      <c r="B474" t="s">
        <v>359</v>
      </c>
      <c r="C474" t="s">
        <v>148</v>
      </c>
      <c r="D474" t="s">
        <v>48</v>
      </c>
      <c r="E474" s="3"/>
      <c r="F474" s="3"/>
      <c r="G474" s="3"/>
      <c r="H474" s="3">
        <v>3000</v>
      </c>
      <c r="I474" s="3"/>
      <c r="J474" s="3"/>
      <c r="K474" s="3"/>
      <c r="L474" s="3"/>
      <c r="M474" s="3"/>
      <c r="N474" s="3"/>
      <c r="O474" s="3"/>
      <c r="P474" s="3"/>
      <c r="Q474" s="3">
        <v>3000</v>
      </c>
    </row>
    <row r="475" spans="2:17" x14ac:dyDescent="0.25">
      <c r="B475" t="s">
        <v>360</v>
      </c>
      <c r="C475" t="s">
        <v>134</v>
      </c>
      <c r="D475" t="s">
        <v>48</v>
      </c>
      <c r="E475" s="3"/>
      <c r="F475" s="3"/>
      <c r="G475" s="3"/>
      <c r="H475" s="3">
        <v>1000</v>
      </c>
      <c r="I475" s="3"/>
      <c r="J475" s="3"/>
      <c r="K475" s="3"/>
      <c r="L475" s="3"/>
      <c r="M475" s="3"/>
      <c r="N475" s="3"/>
      <c r="O475" s="3"/>
      <c r="P475" s="3"/>
      <c r="Q475" s="3">
        <v>1000</v>
      </c>
    </row>
    <row r="476" spans="2:17" x14ac:dyDescent="0.25">
      <c r="B476" t="s">
        <v>361</v>
      </c>
      <c r="C476" t="s">
        <v>86</v>
      </c>
      <c r="D476" t="s">
        <v>48</v>
      </c>
      <c r="E476" s="3"/>
      <c r="F476" s="3"/>
      <c r="G476" s="3"/>
      <c r="H476" s="3">
        <v>1000</v>
      </c>
      <c r="I476" s="3"/>
      <c r="J476" s="3"/>
      <c r="K476" s="3"/>
      <c r="L476" s="3"/>
      <c r="M476" s="3"/>
      <c r="N476" s="3"/>
      <c r="O476" s="3"/>
      <c r="P476" s="3"/>
      <c r="Q476" s="3">
        <v>1000</v>
      </c>
    </row>
    <row r="477" spans="2:17" x14ac:dyDescent="0.25">
      <c r="B477" t="s">
        <v>362</v>
      </c>
      <c r="C477" t="s">
        <v>144</v>
      </c>
      <c r="D477" t="s">
        <v>48</v>
      </c>
      <c r="E477" s="3"/>
      <c r="F477" s="3"/>
      <c r="G477" s="3"/>
      <c r="H477" s="3">
        <v>1400</v>
      </c>
      <c r="I477" s="3"/>
      <c r="J477" s="3"/>
      <c r="K477" s="3"/>
      <c r="L477" s="3"/>
      <c r="M477" s="3"/>
      <c r="N477" s="3"/>
      <c r="O477" s="3"/>
      <c r="P477" s="3"/>
      <c r="Q477" s="3">
        <v>1400</v>
      </c>
    </row>
    <row r="478" spans="2:17" x14ac:dyDescent="0.25">
      <c r="B478" t="s">
        <v>363</v>
      </c>
      <c r="C478" t="s">
        <v>92</v>
      </c>
      <c r="D478" t="s">
        <v>48</v>
      </c>
      <c r="E478" s="3"/>
      <c r="F478" s="3"/>
      <c r="G478" s="3"/>
      <c r="H478" s="3">
        <v>1000</v>
      </c>
      <c r="I478" s="3"/>
      <c r="J478" s="3"/>
      <c r="K478" s="3"/>
      <c r="L478" s="3"/>
      <c r="M478" s="3"/>
      <c r="N478" s="3"/>
      <c r="O478" s="3"/>
      <c r="P478" s="3"/>
      <c r="Q478" s="3">
        <v>1000</v>
      </c>
    </row>
    <row r="479" spans="2:17" x14ac:dyDescent="0.25">
      <c r="B479" t="s">
        <v>1326</v>
      </c>
      <c r="C479" t="s">
        <v>1613</v>
      </c>
      <c r="E479" s="3"/>
      <c r="F479" s="3"/>
      <c r="G479" s="3"/>
      <c r="H479" s="3">
        <v>140</v>
      </c>
      <c r="I479" s="3"/>
      <c r="J479" s="3"/>
      <c r="K479" s="3"/>
      <c r="L479" s="3"/>
      <c r="M479" s="3"/>
      <c r="N479" s="3"/>
      <c r="O479" s="3"/>
      <c r="P479" s="3"/>
      <c r="Q479" s="3">
        <v>140</v>
      </c>
    </row>
    <row r="480" spans="2:17" x14ac:dyDescent="0.25">
      <c r="B480" t="s">
        <v>364</v>
      </c>
      <c r="C480" t="s">
        <v>112</v>
      </c>
      <c r="D480" t="s">
        <v>48</v>
      </c>
      <c r="E480" s="3"/>
      <c r="F480" s="3"/>
      <c r="G480" s="3"/>
      <c r="H480" s="3"/>
      <c r="I480" s="3">
        <v>1200</v>
      </c>
      <c r="J480" s="3"/>
      <c r="K480" s="3"/>
      <c r="L480" s="3"/>
      <c r="M480" s="3"/>
      <c r="N480" s="3"/>
      <c r="O480" s="3"/>
      <c r="P480" s="3"/>
      <c r="Q480" s="3">
        <v>1200</v>
      </c>
    </row>
    <row r="481" spans="2:17" x14ac:dyDescent="0.25">
      <c r="B481" t="s">
        <v>365</v>
      </c>
      <c r="C481" t="s">
        <v>100</v>
      </c>
      <c r="D481" t="s">
        <v>48</v>
      </c>
      <c r="E481" s="3"/>
      <c r="F481" s="3"/>
      <c r="G481" s="3"/>
      <c r="H481" s="3"/>
      <c r="I481" s="3">
        <v>3000</v>
      </c>
      <c r="J481" s="3"/>
      <c r="K481" s="3"/>
      <c r="L481" s="3"/>
      <c r="M481" s="3"/>
      <c r="N481" s="3"/>
      <c r="O481" s="3"/>
      <c r="P481" s="3"/>
      <c r="Q481" s="3">
        <v>3000</v>
      </c>
    </row>
    <row r="482" spans="2:17" x14ac:dyDescent="0.25">
      <c r="B482" t="s">
        <v>366</v>
      </c>
      <c r="C482" t="s">
        <v>139</v>
      </c>
      <c r="D482" t="s">
        <v>51</v>
      </c>
      <c r="E482" s="3"/>
      <c r="F482" s="3"/>
      <c r="G482" s="3"/>
      <c r="H482" s="3"/>
      <c r="I482" s="3">
        <v>4400</v>
      </c>
      <c r="J482" s="3"/>
      <c r="K482" s="3"/>
      <c r="L482" s="3"/>
      <c r="M482" s="3"/>
      <c r="N482" s="3"/>
      <c r="O482" s="3"/>
      <c r="P482" s="3"/>
      <c r="Q482" s="3">
        <v>4400</v>
      </c>
    </row>
    <row r="483" spans="2:17" x14ac:dyDescent="0.25">
      <c r="B483" t="s">
        <v>367</v>
      </c>
      <c r="C483" t="s">
        <v>194</v>
      </c>
      <c r="D483" t="s">
        <v>48</v>
      </c>
      <c r="E483" s="3"/>
      <c r="F483" s="3"/>
      <c r="G483" s="3"/>
      <c r="H483" s="3"/>
      <c r="I483" s="3">
        <v>3000</v>
      </c>
      <c r="J483" s="3"/>
      <c r="K483" s="3"/>
      <c r="L483" s="3"/>
      <c r="M483" s="3"/>
      <c r="N483" s="3"/>
      <c r="O483" s="3"/>
      <c r="P483" s="3"/>
      <c r="Q483" s="3">
        <v>3000</v>
      </c>
    </row>
    <row r="484" spans="2:17" x14ac:dyDescent="0.25">
      <c r="B484" t="s">
        <v>368</v>
      </c>
      <c r="C484" t="s">
        <v>93</v>
      </c>
      <c r="D484" t="s">
        <v>48</v>
      </c>
      <c r="E484" s="3"/>
      <c r="F484" s="3"/>
      <c r="G484" s="3"/>
      <c r="H484" s="3"/>
      <c r="I484" s="3">
        <v>3000</v>
      </c>
      <c r="J484" s="3"/>
      <c r="K484" s="3"/>
      <c r="L484" s="3"/>
      <c r="M484" s="3"/>
      <c r="N484" s="3"/>
      <c r="O484" s="3"/>
      <c r="P484" s="3"/>
      <c r="Q484" s="3">
        <v>3000</v>
      </c>
    </row>
    <row r="485" spans="2:17" x14ac:dyDescent="0.25">
      <c r="B485" t="s">
        <v>4971</v>
      </c>
      <c r="C485" t="s">
        <v>3246</v>
      </c>
      <c r="E485" s="3"/>
      <c r="F485" s="3"/>
      <c r="G485" s="3"/>
      <c r="H485" s="3"/>
      <c r="I485" s="3"/>
      <c r="J485" s="3"/>
      <c r="K485" s="3">
        <v>15</v>
      </c>
      <c r="L485" s="3"/>
      <c r="M485" s="3"/>
      <c r="N485" s="3"/>
      <c r="O485" s="3"/>
      <c r="P485" s="3"/>
      <c r="Q485" s="3">
        <v>15</v>
      </c>
    </row>
    <row r="486" spans="2:17" x14ac:dyDescent="0.25">
      <c r="B486" t="s">
        <v>369</v>
      </c>
      <c r="C486" t="s">
        <v>78</v>
      </c>
      <c r="D486" t="s">
        <v>48</v>
      </c>
      <c r="E486" s="3"/>
      <c r="F486" s="3"/>
      <c r="G486" s="3"/>
      <c r="H486" s="3"/>
      <c r="I486" s="3">
        <v>3600</v>
      </c>
      <c r="J486" s="3"/>
      <c r="K486" s="3"/>
      <c r="L486" s="3"/>
      <c r="M486" s="3"/>
      <c r="N486" s="3"/>
      <c r="O486" s="3"/>
      <c r="P486" s="3"/>
      <c r="Q486" s="3">
        <v>3600</v>
      </c>
    </row>
    <row r="487" spans="2:17" x14ac:dyDescent="0.25">
      <c r="B487" t="s">
        <v>370</v>
      </c>
      <c r="C487" t="s">
        <v>173</v>
      </c>
      <c r="D487" t="s">
        <v>48</v>
      </c>
      <c r="E487" s="3"/>
      <c r="F487" s="3"/>
      <c r="G487" s="3"/>
      <c r="H487" s="3"/>
      <c r="I487" s="3">
        <v>2000</v>
      </c>
      <c r="J487" s="3"/>
      <c r="K487" s="3"/>
      <c r="L487" s="3"/>
      <c r="M487" s="3"/>
      <c r="N487" s="3"/>
      <c r="O487" s="3"/>
      <c r="P487" s="3"/>
      <c r="Q487" s="3">
        <v>2000</v>
      </c>
    </row>
    <row r="488" spans="2:17" x14ac:dyDescent="0.25">
      <c r="B488" t="s">
        <v>371</v>
      </c>
      <c r="C488" t="s">
        <v>142</v>
      </c>
      <c r="D488" t="s">
        <v>48</v>
      </c>
      <c r="E488" s="3"/>
      <c r="F488" s="3"/>
      <c r="G488" s="3"/>
      <c r="H488" s="3"/>
      <c r="I488" s="3">
        <v>600</v>
      </c>
      <c r="J488" s="3"/>
      <c r="K488" s="3"/>
      <c r="L488" s="3"/>
      <c r="M488" s="3"/>
      <c r="N488" s="3"/>
      <c r="O488" s="3"/>
      <c r="P488" s="3"/>
      <c r="Q488" s="3">
        <v>600</v>
      </c>
    </row>
    <row r="489" spans="2:17" x14ac:dyDescent="0.25">
      <c r="B489" t="s">
        <v>4142</v>
      </c>
      <c r="C489" t="s">
        <v>3362</v>
      </c>
      <c r="D489" t="s">
        <v>48</v>
      </c>
      <c r="E489" s="3"/>
      <c r="F489" s="3"/>
      <c r="G489" s="3"/>
      <c r="H489" s="3"/>
      <c r="I489" s="3"/>
      <c r="J489" s="3"/>
      <c r="K489" s="3">
        <v>2000</v>
      </c>
      <c r="L489" s="3"/>
      <c r="M489" s="3"/>
      <c r="N489" s="3"/>
      <c r="O489" s="3"/>
      <c r="P489" s="3"/>
      <c r="Q489" s="3">
        <v>2000</v>
      </c>
    </row>
    <row r="490" spans="2:17" x14ac:dyDescent="0.25">
      <c r="B490" t="s">
        <v>3408</v>
      </c>
      <c r="C490" t="s">
        <v>3409</v>
      </c>
      <c r="D490" t="s">
        <v>48</v>
      </c>
      <c r="E490" s="3"/>
      <c r="F490" s="3"/>
      <c r="G490" s="3"/>
      <c r="H490" s="3"/>
      <c r="I490" s="3"/>
      <c r="J490" s="3">
        <v>3600</v>
      </c>
      <c r="K490" s="3"/>
      <c r="L490" s="3"/>
      <c r="M490" s="3"/>
      <c r="N490" s="3"/>
      <c r="O490" s="3"/>
      <c r="P490" s="3"/>
      <c r="Q490" s="3">
        <v>3600</v>
      </c>
    </row>
    <row r="491" spans="2:17" x14ac:dyDescent="0.25">
      <c r="B491" t="s">
        <v>3721</v>
      </c>
      <c r="C491" t="s">
        <v>3722</v>
      </c>
      <c r="E491" s="3"/>
      <c r="F491" s="3"/>
      <c r="G491" s="3"/>
      <c r="H491" s="3"/>
      <c r="I491" s="3"/>
      <c r="J491" s="3">
        <v>18</v>
      </c>
      <c r="K491" s="3"/>
      <c r="L491" s="3"/>
      <c r="M491" s="3"/>
      <c r="N491" s="3"/>
      <c r="O491" s="3"/>
      <c r="P491" s="3"/>
      <c r="Q491" s="3">
        <v>18</v>
      </c>
    </row>
    <row r="492" spans="2:17" x14ac:dyDescent="0.25">
      <c r="B492" t="s">
        <v>3669</v>
      </c>
      <c r="C492" t="s">
        <v>3670</v>
      </c>
      <c r="D492" t="s">
        <v>51</v>
      </c>
      <c r="E492" s="3"/>
      <c r="F492" s="3"/>
      <c r="G492" s="3"/>
      <c r="H492" s="3"/>
      <c r="I492" s="3"/>
      <c r="J492" s="3">
        <v>3500</v>
      </c>
      <c r="K492" s="3"/>
      <c r="L492" s="3"/>
      <c r="M492" s="3"/>
      <c r="N492" s="3"/>
      <c r="O492" s="3"/>
      <c r="P492" s="3"/>
      <c r="Q492" s="3">
        <v>3500</v>
      </c>
    </row>
    <row r="493" spans="2:17" x14ac:dyDescent="0.25">
      <c r="B493" t="s">
        <v>3727</v>
      </c>
      <c r="C493" t="s">
        <v>3728</v>
      </c>
      <c r="E493" s="3"/>
      <c r="F493" s="3"/>
      <c r="G493" s="3"/>
      <c r="H493" s="3"/>
      <c r="I493" s="3"/>
      <c r="J493" s="3">
        <v>18</v>
      </c>
      <c r="K493" s="3"/>
      <c r="L493" s="3"/>
      <c r="M493" s="3"/>
      <c r="N493" s="3"/>
      <c r="O493" s="3"/>
      <c r="P493" s="3"/>
      <c r="Q493" s="3">
        <v>18</v>
      </c>
    </row>
    <row r="494" spans="2:17" x14ac:dyDescent="0.25">
      <c r="B494" t="s">
        <v>3729</v>
      </c>
      <c r="C494" t="s">
        <v>3730</v>
      </c>
      <c r="E494" s="3"/>
      <c r="F494" s="3"/>
      <c r="G494" s="3"/>
      <c r="H494" s="3"/>
      <c r="I494" s="3"/>
      <c r="J494" s="3">
        <v>18</v>
      </c>
      <c r="K494" s="3"/>
      <c r="L494" s="3"/>
      <c r="M494" s="3"/>
      <c r="N494" s="3"/>
      <c r="O494" s="3"/>
      <c r="P494" s="3"/>
      <c r="Q494" s="3">
        <v>18</v>
      </c>
    </row>
    <row r="495" spans="2:17" x14ac:dyDescent="0.25">
      <c r="D495" t="s">
        <v>48</v>
      </c>
      <c r="E495" s="3"/>
      <c r="F495" s="3"/>
      <c r="G495" s="3"/>
      <c r="H495" s="3"/>
      <c r="I495" s="3"/>
      <c r="J495" s="3">
        <v>400</v>
      </c>
      <c r="K495" s="3"/>
      <c r="L495" s="3"/>
      <c r="M495" s="3"/>
      <c r="N495" s="3"/>
      <c r="O495" s="3">
        <v>3000</v>
      </c>
      <c r="P495" s="3"/>
      <c r="Q495" s="3">
        <v>3400</v>
      </c>
    </row>
    <row r="496" spans="2:17" x14ac:dyDescent="0.25">
      <c r="B496" t="s">
        <v>3925</v>
      </c>
      <c r="C496" t="s">
        <v>3924</v>
      </c>
      <c r="D496" t="s">
        <v>48</v>
      </c>
      <c r="E496" s="3"/>
      <c r="F496" s="3"/>
      <c r="G496" s="3"/>
      <c r="H496" s="3"/>
      <c r="I496" s="3"/>
      <c r="J496" s="3">
        <v>800</v>
      </c>
      <c r="K496" s="3"/>
      <c r="L496" s="3"/>
      <c r="M496" s="3"/>
      <c r="N496" s="3"/>
      <c r="O496" s="3"/>
      <c r="P496" s="3"/>
      <c r="Q496" s="3">
        <v>800</v>
      </c>
    </row>
    <row r="497" spans="2:17" x14ac:dyDescent="0.25">
      <c r="B497" t="s">
        <v>4143</v>
      </c>
      <c r="C497" t="s">
        <v>4051</v>
      </c>
      <c r="D497" t="s">
        <v>48</v>
      </c>
      <c r="E497" s="3"/>
      <c r="F497" s="3"/>
      <c r="G497" s="3"/>
      <c r="H497" s="3"/>
      <c r="I497" s="3"/>
      <c r="J497" s="3">
        <v>400</v>
      </c>
      <c r="K497" s="3"/>
      <c r="L497" s="3"/>
      <c r="M497" s="3"/>
      <c r="N497" s="3"/>
      <c r="O497" s="3"/>
      <c r="P497" s="3"/>
      <c r="Q497" s="3">
        <v>400</v>
      </c>
    </row>
    <row r="498" spans="2:17" x14ac:dyDescent="0.25">
      <c r="B498" t="s">
        <v>4144</v>
      </c>
      <c r="C498" t="s">
        <v>4061</v>
      </c>
      <c r="D498" t="s">
        <v>48</v>
      </c>
      <c r="E498" s="3"/>
      <c r="F498" s="3"/>
      <c r="G498" s="3"/>
      <c r="H498" s="3"/>
      <c r="I498" s="3"/>
      <c r="J498" s="3"/>
      <c r="K498" s="3">
        <v>3000</v>
      </c>
      <c r="L498" s="3"/>
      <c r="M498" s="3"/>
      <c r="N498" s="3"/>
      <c r="O498" s="3"/>
      <c r="P498" s="3"/>
      <c r="Q498" s="3">
        <v>3000</v>
      </c>
    </row>
    <row r="499" spans="2:17" x14ac:dyDescent="0.25">
      <c r="B499" t="s">
        <v>4975</v>
      </c>
      <c r="C499" t="s">
        <v>4976</v>
      </c>
      <c r="E499" s="3"/>
      <c r="F499" s="3"/>
      <c r="G499" s="3"/>
      <c r="H499" s="3"/>
      <c r="I499" s="3"/>
      <c r="J499" s="3"/>
      <c r="K499" s="3">
        <v>18</v>
      </c>
      <c r="L499" s="3"/>
      <c r="M499" s="3"/>
      <c r="N499" s="3"/>
      <c r="O499" s="3"/>
      <c r="P499" s="3"/>
      <c r="Q499" s="3">
        <v>18</v>
      </c>
    </row>
    <row r="500" spans="2:17" x14ac:dyDescent="0.25">
      <c r="B500" t="s">
        <v>4981</v>
      </c>
      <c r="C500" t="s">
        <v>4982</v>
      </c>
      <c r="E500" s="3"/>
      <c r="F500" s="3"/>
      <c r="G500" s="3"/>
      <c r="H500" s="3"/>
      <c r="I500" s="3"/>
      <c r="J500" s="3"/>
      <c r="K500" s="3">
        <v>15</v>
      </c>
      <c r="L500" s="3"/>
      <c r="M500" s="3"/>
      <c r="N500" s="3"/>
      <c r="O500" s="3"/>
      <c r="P500" s="3"/>
      <c r="Q500" s="3">
        <v>15</v>
      </c>
    </row>
    <row r="501" spans="2:17" x14ac:dyDescent="0.25">
      <c r="B501" t="s">
        <v>4983</v>
      </c>
      <c r="C501" t="s">
        <v>4984</v>
      </c>
      <c r="E501" s="3"/>
      <c r="F501" s="3"/>
      <c r="G501" s="3"/>
      <c r="H501" s="3"/>
      <c r="I501" s="3"/>
      <c r="J501" s="3"/>
      <c r="K501" s="3">
        <v>15</v>
      </c>
      <c r="L501" s="3"/>
      <c r="M501" s="3"/>
      <c r="N501" s="3"/>
      <c r="O501" s="3"/>
      <c r="P501" s="3"/>
      <c r="Q501" s="3">
        <v>15</v>
      </c>
    </row>
    <row r="502" spans="2:17" x14ac:dyDescent="0.25">
      <c r="B502" t="s">
        <v>4985</v>
      </c>
      <c r="C502" t="s">
        <v>4727</v>
      </c>
      <c r="E502" s="3"/>
      <c r="F502" s="3"/>
      <c r="G502" s="3"/>
      <c r="H502" s="3"/>
      <c r="I502" s="3"/>
      <c r="J502" s="3"/>
      <c r="K502" s="3">
        <v>18</v>
      </c>
      <c r="L502" s="3"/>
      <c r="M502" s="3"/>
      <c r="N502" s="3"/>
      <c r="O502" s="3"/>
      <c r="P502" s="3"/>
      <c r="Q502" s="3">
        <v>18</v>
      </c>
    </row>
    <row r="503" spans="2:17" x14ac:dyDescent="0.25">
      <c r="B503" t="s">
        <v>4990</v>
      </c>
      <c r="C503" t="s">
        <v>4610</v>
      </c>
      <c r="E503" s="3"/>
      <c r="F503" s="3"/>
      <c r="G503" s="3"/>
      <c r="H503" s="3"/>
      <c r="I503" s="3"/>
      <c r="J503" s="3"/>
      <c r="K503" s="3">
        <v>18</v>
      </c>
      <c r="L503" s="3"/>
      <c r="M503" s="3"/>
      <c r="N503" s="3"/>
      <c r="O503" s="3"/>
      <c r="P503" s="3"/>
      <c r="Q503" s="3">
        <v>18</v>
      </c>
    </row>
    <row r="504" spans="2:17" x14ac:dyDescent="0.25">
      <c r="B504" t="s">
        <v>4145</v>
      </c>
      <c r="C504" t="s">
        <v>4060</v>
      </c>
      <c r="D504" t="s">
        <v>48</v>
      </c>
      <c r="E504" s="3"/>
      <c r="F504" s="3"/>
      <c r="G504" s="3"/>
      <c r="H504" s="3"/>
      <c r="I504" s="3"/>
      <c r="J504" s="3"/>
      <c r="K504" s="3">
        <v>1000</v>
      </c>
      <c r="L504" s="3"/>
      <c r="M504" s="3"/>
      <c r="N504" s="3"/>
      <c r="O504" s="3"/>
      <c r="P504" s="3"/>
      <c r="Q504" s="3">
        <v>1000</v>
      </c>
    </row>
    <row r="505" spans="2:17" x14ac:dyDescent="0.25">
      <c r="B505" t="s">
        <v>4146</v>
      </c>
      <c r="C505" t="s">
        <v>4083</v>
      </c>
      <c r="D505" t="s">
        <v>48</v>
      </c>
      <c r="E505" s="3"/>
      <c r="F505" s="3"/>
      <c r="G505" s="3"/>
      <c r="H505" s="3"/>
      <c r="I505" s="3"/>
      <c r="J505" s="3"/>
      <c r="K505" s="3"/>
      <c r="L505" s="3"/>
      <c r="M505" s="3">
        <v>2500</v>
      </c>
      <c r="N505" s="3"/>
      <c r="O505" s="3"/>
      <c r="P505" s="3"/>
      <c r="Q505" s="3">
        <v>2500</v>
      </c>
    </row>
    <row r="506" spans="2:17" x14ac:dyDescent="0.25">
      <c r="B506" t="s">
        <v>5158</v>
      </c>
      <c r="C506" t="s">
        <v>5159</v>
      </c>
      <c r="D506" t="s">
        <v>48</v>
      </c>
      <c r="E506" s="3"/>
      <c r="F506" s="3"/>
      <c r="G506" s="3"/>
      <c r="H506" s="3"/>
      <c r="I506" s="3"/>
      <c r="J506" s="3"/>
      <c r="K506" s="3"/>
      <c r="L506" s="3"/>
      <c r="M506" s="3">
        <v>3300</v>
      </c>
      <c r="N506" s="3"/>
      <c r="O506" s="3"/>
      <c r="P506" s="3"/>
      <c r="Q506" s="3">
        <v>3300</v>
      </c>
    </row>
    <row r="507" spans="2:17" x14ac:dyDescent="0.25">
      <c r="B507" t="s">
        <v>4147</v>
      </c>
      <c r="C507" t="s">
        <v>4058</v>
      </c>
      <c r="D507" t="s">
        <v>48</v>
      </c>
      <c r="E507" s="3"/>
      <c r="F507" s="3"/>
      <c r="G507" s="3"/>
      <c r="H507" s="3"/>
      <c r="I507" s="3"/>
      <c r="J507" s="3"/>
      <c r="K507" s="3">
        <v>1000</v>
      </c>
      <c r="L507" s="3"/>
      <c r="M507" s="3"/>
      <c r="N507" s="3"/>
      <c r="O507" s="3"/>
      <c r="P507" s="3"/>
      <c r="Q507" s="3">
        <v>1000</v>
      </c>
    </row>
    <row r="508" spans="2:17" x14ac:dyDescent="0.25">
      <c r="B508" t="s">
        <v>4148</v>
      </c>
      <c r="C508" t="s">
        <v>4055</v>
      </c>
      <c r="D508" t="s">
        <v>48</v>
      </c>
      <c r="E508" s="3"/>
      <c r="F508" s="3"/>
      <c r="G508" s="3"/>
      <c r="H508" s="3"/>
      <c r="I508" s="3"/>
      <c r="J508" s="3"/>
      <c r="K508" s="3">
        <v>1200</v>
      </c>
      <c r="L508" s="3"/>
      <c r="M508" s="3"/>
      <c r="N508" s="3"/>
      <c r="O508" s="3"/>
      <c r="P508" s="3"/>
      <c r="Q508" s="3">
        <v>1200</v>
      </c>
    </row>
    <row r="509" spans="2:17" x14ac:dyDescent="0.25">
      <c r="B509" t="s">
        <v>4149</v>
      </c>
      <c r="C509" t="s">
        <v>4053</v>
      </c>
      <c r="D509" t="s">
        <v>48</v>
      </c>
      <c r="E509" s="3"/>
      <c r="F509" s="3"/>
      <c r="G509" s="3"/>
      <c r="H509" s="3"/>
      <c r="I509" s="3"/>
      <c r="J509" s="3"/>
      <c r="K509" s="3">
        <v>2000</v>
      </c>
      <c r="L509" s="3"/>
      <c r="M509" s="3"/>
      <c r="N509" s="3"/>
      <c r="O509" s="3"/>
      <c r="P509" s="3"/>
      <c r="Q509" s="3">
        <v>2000</v>
      </c>
    </row>
    <row r="510" spans="2:17" x14ac:dyDescent="0.25">
      <c r="B510" t="s">
        <v>4150</v>
      </c>
      <c r="C510" t="s">
        <v>4062</v>
      </c>
      <c r="D510" t="s">
        <v>48</v>
      </c>
      <c r="E510" s="3"/>
      <c r="F510" s="3"/>
      <c r="G510" s="3"/>
      <c r="H510" s="3"/>
      <c r="I510" s="3"/>
      <c r="J510" s="3"/>
      <c r="K510" s="3">
        <v>900</v>
      </c>
      <c r="L510" s="3"/>
      <c r="M510" s="3"/>
      <c r="N510" s="3"/>
      <c r="O510" s="3"/>
      <c r="P510" s="3"/>
      <c r="Q510" s="3">
        <v>900</v>
      </c>
    </row>
    <row r="511" spans="2:17" x14ac:dyDescent="0.25">
      <c r="B511" t="s">
        <v>4995</v>
      </c>
      <c r="C511" t="s">
        <v>4996</v>
      </c>
      <c r="E511" s="3"/>
      <c r="F511" s="3"/>
      <c r="G511" s="3"/>
      <c r="H511" s="3"/>
      <c r="I511" s="3"/>
      <c r="J511" s="3"/>
      <c r="K511" s="3">
        <v>18</v>
      </c>
      <c r="L511" s="3"/>
      <c r="M511" s="3"/>
      <c r="N511" s="3"/>
      <c r="O511" s="3"/>
      <c r="P511" s="3"/>
      <c r="Q511" s="3">
        <v>18</v>
      </c>
    </row>
    <row r="512" spans="2:17" x14ac:dyDescent="0.25">
      <c r="B512" t="s">
        <v>4151</v>
      </c>
      <c r="C512" t="s">
        <v>4065</v>
      </c>
      <c r="D512" t="s">
        <v>48</v>
      </c>
      <c r="E512" s="3"/>
      <c r="F512" s="3"/>
      <c r="G512" s="3"/>
      <c r="H512" s="3"/>
      <c r="I512" s="3"/>
      <c r="J512" s="3"/>
      <c r="K512" s="3"/>
      <c r="L512" s="3">
        <v>4200</v>
      </c>
      <c r="M512" s="3"/>
      <c r="N512" s="3"/>
      <c r="O512" s="3"/>
      <c r="P512" s="3"/>
      <c r="Q512" s="3">
        <v>4200</v>
      </c>
    </row>
    <row r="513" spans="2:17" x14ac:dyDescent="0.25">
      <c r="B513" t="s">
        <v>4152</v>
      </c>
      <c r="C513" t="s">
        <v>4074</v>
      </c>
      <c r="D513" t="s">
        <v>48</v>
      </c>
      <c r="E513" s="3"/>
      <c r="F513" s="3"/>
      <c r="G513" s="3"/>
      <c r="H513" s="3"/>
      <c r="I513" s="3"/>
      <c r="J513" s="3"/>
      <c r="K513" s="3"/>
      <c r="L513" s="3">
        <v>900</v>
      </c>
      <c r="M513" s="3"/>
      <c r="N513" s="3"/>
      <c r="O513" s="3"/>
      <c r="P513" s="3"/>
      <c r="Q513" s="3">
        <v>900</v>
      </c>
    </row>
    <row r="514" spans="2:17" x14ac:dyDescent="0.25">
      <c r="B514" t="s">
        <v>4153</v>
      </c>
      <c r="C514" t="s">
        <v>4068</v>
      </c>
      <c r="D514" t="s">
        <v>48</v>
      </c>
      <c r="E514" s="3"/>
      <c r="F514" s="3"/>
      <c r="G514" s="3"/>
      <c r="H514" s="3"/>
      <c r="I514" s="3"/>
      <c r="J514" s="3"/>
      <c r="K514" s="3"/>
      <c r="L514" s="3">
        <v>900</v>
      </c>
      <c r="M514" s="3"/>
      <c r="N514" s="3"/>
      <c r="O514" s="3"/>
      <c r="P514" s="3"/>
      <c r="Q514" s="3">
        <v>900</v>
      </c>
    </row>
    <row r="515" spans="2:17" x14ac:dyDescent="0.25">
      <c r="B515" t="s">
        <v>4154</v>
      </c>
      <c r="C515" t="s">
        <v>4069</v>
      </c>
      <c r="D515" t="s">
        <v>48</v>
      </c>
      <c r="E515" s="3"/>
      <c r="F515" s="3"/>
      <c r="G515" s="3"/>
      <c r="H515" s="3"/>
      <c r="I515" s="3"/>
      <c r="J515" s="3"/>
      <c r="K515" s="3"/>
      <c r="L515" s="3">
        <v>800</v>
      </c>
      <c r="M515" s="3"/>
      <c r="N515" s="3"/>
      <c r="O515" s="3"/>
      <c r="P515" s="3"/>
      <c r="Q515" s="3">
        <v>800</v>
      </c>
    </row>
    <row r="516" spans="2:17" x14ac:dyDescent="0.25">
      <c r="B516" t="s">
        <v>4155</v>
      </c>
      <c r="C516" t="s">
        <v>4070</v>
      </c>
      <c r="D516" t="s">
        <v>48</v>
      </c>
      <c r="E516" s="3"/>
      <c r="F516" s="3"/>
      <c r="G516" s="3"/>
      <c r="H516" s="3"/>
      <c r="I516" s="3"/>
      <c r="J516" s="3"/>
      <c r="K516" s="3"/>
      <c r="L516" s="3">
        <v>900</v>
      </c>
      <c r="M516" s="3"/>
      <c r="N516" s="3"/>
      <c r="O516" s="3"/>
      <c r="P516" s="3"/>
      <c r="Q516" s="3">
        <v>900</v>
      </c>
    </row>
    <row r="517" spans="2:17" x14ac:dyDescent="0.25">
      <c r="B517" t="s">
        <v>4156</v>
      </c>
      <c r="C517" t="s">
        <v>4086</v>
      </c>
      <c r="D517" t="s">
        <v>48</v>
      </c>
      <c r="E517" s="3"/>
      <c r="F517" s="3"/>
      <c r="G517" s="3"/>
      <c r="H517" s="3"/>
      <c r="I517" s="3"/>
      <c r="J517" s="3"/>
      <c r="K517" s="3"/>
      <c r="L517" s="3"/>
      <c r="M517" s="3">
        <v>1000</v>
      </c>
      <c r="N517" s="3"/>
      <c r="O517" s="3"/>
      <c r="P517" s="3"/>
      <c r="Q517" s="3">
        <v>1000</v>
      </c>
    </row>
    <row r="518" spans="2:17" x14ac:dyDescent="0.25">
      <c r="B518" t="s">
        <v>4157</v>
      </c>
      <c r="C518" t="s">
        <v>4080</v>
      </c>
      <c r="D518" t="s">
        <v>48</v>
      </c>
      <c r="E518" s="3"/>
      <c r="F518" s="3"/>
      <c r="G518" s="3"/>
      <c r="H518" s="3"/>
      <c r="I518" s="3"/>
      <c r="J518" s="3"/>
      <c r="K518" s="3"/>
      <c r="L518" s="3"/>
      <c r="M518" s="3">
        <v>2000</v>
      </c>
      <c r="N518" s="3"/>
      <c r="O518" s="3"/>
      <c r="P518" s="3"/>
      <c r="Q518" s="3">
        <v>2000</v>
      </c>
    </row>
    <row r="519" spans="2:17" x14ac:dyDescent="0.25">
      <c r="B519" t="s">
        <v>4158</v>
      </c>
      <c r="C519" t="s">
        <v>4077</v>
      </c>
      <c r="D519" t="s">
        <v>48</v>
      </c>
      <c r="E519" s="3"/>
      <c r="F519" s="3"/>
      <c r="G519" s="3"/>
      <c r="H519" s="3"/>
      <c r="I519" s="3"/>
      <c r="J519" s="3"/>
      <c r="K519" s="3"/>
      <c r="L519" s="3"/>
      <c r="M519" s="3">
        <v>2000</v>
      </c>
      <c r="N519" s="3"/>
      <c r="O519" s="3"/>
      <c r="P519" s="3"/>
      <c r="Q519" s="3">
        <v>2000</v>
      </c>
    </row>
    <row r="520" spans="2:17" x14ac:dyDescent="0.25">
      <c r="B520" t="s">
        <v>4159</v>
      </c>
      <c r="C520" t="s">
        <v>4078</v>
      </c>
      <c r="D520" t="s">
        <v>48</v>
      </c>
      <c r="E520" s="3"/>
      <c r="F520" s="3"/>
      <c r="G520" s="3"/>
      <c r="H520" s="3"/>
      <c r="I520" s="3"/>
      <c r="J520" s="3"/>
      <c r="K520" s="3"/>
      <c r="L520" s="3"/>
      <c r="M520" s="3">
        <v>600</v>
      </c>
      <c r="N520" s="3"/>
      <c r="O520" s="3"/>
      <c r="P520" s="3"/>
      <c r="Q520" s="3">
        <v>600</v>
      </c>
    </row>
    <row r="521" spans="2:17" x14ac:dyDescent="0.25">
      <c r="B521" t="s">
        <v>4160</v>
      </c>
      <c r="C521" t="s">
        <v>4084</v>
      </c>
      <c r="D521" t="s">
        <v>48</v>
      </c>
      <c r="E521" s="3"/>
      <c r="F521" s="3"/>
      <c r="G521" s="3"/>
      <c r="H521" s="3"/>
      <c r="I521" s="3"/>
      <c r="J521" s="3"/>
      <c r="K521" s="3"/>
      <c r="L521" s="3"/>
      <c r="M521" s="3">
        <v>800</v>
      </c>
      <c r="N521" s="3"/>
      <c r="O521" s="3"/>
      <c r="P521" s="3"/>
      <c r="Q521" s="3">
        <v>800</v>
      </c>
    </row>
    <row r="522" spans="2:17" x14ac:dyDescent="0.25">
      <c r="B522" t="s">
        <v>4161</v>
      </c>
      <c r="C522" t="s">
        <v>4079</v>
      </c>
      <c r="D522" t="s">
        <v>48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>
        <v>3000</v>
      </c>
      <c r="Q522" s="3">
        <v>3000</v>
      </c>
    </row>
    <row r="523" spans="2:17" x14ac:dyDescent="0.25">
      <c r="B523" t="s">
        <v>5160</v>
      </c>
      <c r="C523" t="s">
        <v>4614</v>
      </c>
      <c r="D523" t="s">
        <v>48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>
        <v>1200</v>
      </c>
      <c r="P523" s="3"/>
      <c r="Q523" s="3">
        <v>1200</v>
      </c>
    </row>
    <row r="524" spans="2:17" x14ac:dyDescent="0.25">
      <c r="B524" t="s">
        <v>5161</v>
      </c>
      <c r="C524" t="s">
        <v>4736</v>
      </c>
      <c r="D524" t="s">
        <v>48</v>
      </c>
      <c r="E524" s="3"/>
      <c r="F524" s="3"/>
      <c r="G524" s="3"/>
      <c r="H524" s="3"/>
      <c r="I524" s="3"/>
      <c r="J524" s="3"/>
      <c r="K524" s="3"/>
      <c r="L524" s="3"/>
      <c r="M524" s="3">
        <v>1200</v>
      </c>
      <c r="N524" s="3"/>
      <c r="O524" s="3"/>
      <c r="P524" s="3"/>
      <c r="Q524" s="3">
        <v>1200</v>
      </c>
    </row>
    <row r="525" spans="2:17" x14ac:dyDescent="0.25">
      <c r="B525" t="s">
        <v>4162</v>
      </c>
      <c r="C525" t="s">
        <v>4076</v>
      </c>
      <c r="D525" t="s">
        <v>48</v>
      </c>
      <c r="E525" s="3"/>
      <c r="F525" s="3"/>
      <c r="G525" s="3"/>
      <c r="H525" s="3"/>
      <c r="I525" s="3"/>
      <c r="J525" s="3"/>
      <c r="K525" s="3"/>
      <c r="L525" s="3"/>
      <c r="M525" s="3">
        <v>600</v>
      </c>
      <c r="N525" s="3"/>
      <c r="O525" s="3"/>
      <c r="P525" s="3"/>
      <c r="Q525" s="3">
        <v>600</v>
      </c>
    </row>
    <row r="526" spans="2:17" x14ac:dyDescent="0.25">
      <c r="B526" t="s">
        <v>5162</v>
      </c>
      <c r="C526" t="s">
        <v>5163</v>
      </c>
      <c r="D526" t="s">
        <v>48</v>
      </c>
      <c r="E526" s="3"/>
      <c r="F526" s="3"/>
      <c r="G526" s="3"/>
      <c r="H526" s="3"/>
      <c r="I526" s="3"/>
      <c r="J526" s="3"/>
      <c r="K526" s="3"/>
      <c r="L526" s="3"/>
      <c r="M526" s="3">
        <v>2500</v>
      </c>
      <c r="N526" s="3"/>
      <c r="O526" s="3"/>
      <c r="P526" s="3"/>
      <c r="Q526" s="3">
        <v>2500</v>
      </c>
    </row>
    <row r="527" spans="2:17" x14ac:dyDescent="0.25">
      <c r="B527" t="s">
        <v>5164</v>
      </c>
      <c r="C527" t="s">
        <v>5165</v>
      </c>
      <c r="D527" t="s">
        <v>48</v>
      </c>
      <c r="E527" s="3"/>
      <c r="F527" s="3"/>
      <c r="G527" s="3"/>
      <c r="H527" s="3"/>
      <c r="I527" s="3"/>
      <c r="J527" s="3"/>
      <c r="K527" s="3"/>
      <c r="L527" s="3"/>
      <c r="M527" s="3"/>
      <c r="N527" s="3">
        <v>300</v>
      </c>
      <c r="O527" s="3"/>
      <c r="P527" s="3"/>
      <c r="Q527" s="3">
        <v>300</v>
      </c>
    </row>
    <row r="528" spans="2:17" x14ac:dyDescent="0.25">
      <c r="B528" t="s">
        <v>5166</v>
      </c>
      <c r="C528" t="s">
        <v>5167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>
        <v>18</v>
      </c>
      <c r="P528" s="3"/>
      <c r="Q528" s="3">
        <v>18</v>
      </c>
    </row>
    <row r="529" spans="2:17" x14ac:dyDescent="0.25">
      <c r="B529" t="s">
        <v>5168</v>
      </c>
      <c r="C529" t="s">
        <v>5169</v>
      </c>
      <c r="D529" t="s">
        <v>51</v>
      </c>
      <c r="E529" s="3"/>
      <c r="F529" s="3"/>
      <c r="G529" s="3"/>
      <c r="H529" s="3"/>
      <c r="I529" s="3"/>
      <c r="J529" s="3"/>
      <c r="K529" s="3"/>
      <c r="L529" s="3"/>
      <c r="M529" s="3"/>
      <c r="N529" s="3">
        <v>2000</v>
      </c>
      <c r="O529" s="3"/>
      <c r="P529" s="3"/>
      <c r="Q529" s="3">
        <v>2000</v>
      </c>
    </row>
    <row r="530" spans="2:17" x14ac:dyDescent="0.25">
      <c r="B530" t="s">
        <v>5170</v>
      </c>
      <c r="C530" t="s">
        <v>5171</v>
      </c>
      <c r="D530" t="s">
        <v>48</v>
      </c>
      <c r="E530" s="3"/>
      <c r="F530" s="3"/>
      <c r="G530" s="3"/>
      <c r="H530" s="3"/>
      <c r="I530" s="3"/>
      <c r="J530" s="3"/>
      <c r="K530" s="3"/>
      <c r="L530" s="3"/>
      <c r="M530" s="3"/>
      <c r="N530" s="3">
        <v>2000</v>
      </c>
      <c r="O530" s="3"/>
      <c r="P530" s="3"/>
      <c r="Q530" s="3">
        <v>2000</v>
      </c>
    </row>
    <row r="531" spans="2:17" x14ac:dyDescent="0.25">
      <c r="B531" t="s">
        <v>5172</v>
      </c>
      <c r="C531" t="s">
        <v>5173</v>
      </c>
      <c r="D531" t="s">
        <v>48</v>
      </c>
      <c r="E531" s="3"/>
      <c r="F531" s="3"/>
      <c r="G531" s="3"/>
      <c r="H531" s="3"/>
      <c r="I531" s="3"/>
      <c r="J531" s="3"/>
      <c r="K531" s="3"/>
      <c r="L531" s="3"/>
      <c r="M531" s="3"/>
      <c r="N531" s="3">
        <v>1000</v>
      </c>
      <c r="O531" s="3"/>
      <c r="P531" s="3"/>
      <c r="Q531" s="3">
        <v>1000</v>
      </c>
    </row>
    <row r="532" spans="2:17" x14ac:dyDescent="0.25">
      <c r="B532" t="s">
        <v>5174</v>
      </c>
      <c r="C532" t="s">
        <v>5175</v>
      </c>
      <c r="D532" t="s">
        <v>48</v>
      </c>
      <c r="E532" s="3"/>
      <c r="F532" s="3"/>
      <c r="G532" s="3"/>
      <c r="H532" s="3"/>
      <c r="I532" s="3"/>
      <c r="J532" s="3"/>
      <c r="K532" s="3"/>
      <c r="L532" s="3"/>
      <c r="M532" s="3"/>
      <c r="N532" s="3">
        <v>300</v>
      </c>
      <c r="O532" s="3"/>
      <c r="P532" s="3"/>
      <c r="Q532" s="3">
        <v>300</v>
      </c>
    </row>
    <row r="533" spans="2:17" x14ac:dyDescent="0.25">
      <c r="B533" t="s">
        <v>5176</v>
      </c>
      <c r="C533" t="s">
        <v>5177</v>
      </c>
      <c r="D533" t="s">
        <v>51</v>
      </c>
      <c r="E533" s="3"/>
      <c r="F533" s="3"/>
      <c r="G533" s="3"/>
      <c r="H533" s="3"/>
      <c r="I533" s="3"/>
      <c r="J533" s="3"/>
      <c r="K533" s="3"/>
      <c r="L533" s="3"/>
      <c r="M533" s="3"/>
      <c r="N533" s="3">
        <v>1400</v>
      </c>
      <c r="O533" s="3"/>
      <c r="P533" s="3"/>
      <c r="Q533" s="3">
        <v>1400</v>
      </c>
    </row>
    <row r="534" spans="2:17" x14ac:dyDescent="0.25">
      <c r="B534" t="s">
        <v>5178</v>
      </c>
      <c r="C534" t="s">
        <v>5179</v>
      </c>
      <c r="D534" t="s">
        <v>48</v>
      </c>
      <c r="E534" s="3"/>
      <c r="F534" s="3"/>
      <c r="G534" s="3"/>
      <c r="H534" s="3"/>
      <c r="I534" s="3"/>
      <c r="J534" s="3"/>
      <c r="K534" s="3"/>
      <c r="L534" s="3"/>
      <c r="M534" s="3"/>
      <c r="N534" s="3">
        <v>1200</v>
      </c>
      <c r="O534" s="3"/>
      <c r="P534" s="3"/>
      <c r="Q534" s="3">
        <v>1200</v>
      </c>
    </row>
    <row r="535" spans="2:17" x14ac:dyDescent="0.25">
      <c r="B535" t="s">
        <v>5180</v>
      </c>
      <c r="C535" t="s">
        <v>5181</v>
      </c>
      <c r="D535" t="s">
        <v>48</v>
      </c>
      <c r="E535" s="3"/>
      <c r="F535" s="3"/>
      <c r="G535" s="3"/>
      <c r="H535" s="3"/>
      <c r="I535" s="3"/>
      <c r="J535" s="3"/>
      <c r="K535" s="3"/>
      <c r="L535" s="3"/>
      <c r="M535" s="3"/>
      <c r="N535" s="3">
        <v>600</v>
      </c>
      <c r="O535" s="3"/>
      <c r="P535" s="3"/>
      <c r="Q535" s="3">
        <v>600</v>
      </c>
    </row>
    <row r="536" spans="2:17" x14ac:dyDescent="0.25">
      <c r="B536" t="s">
        <v>5182</v>
      </c>
      <c r="C536" t="s">
        <v>5183</v>
      </c>
      <c r="D536" t="s">
        <v>48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>
        <v>300</v>
      </c>
      <c r="P536" s="3"/>
      <c r="Q536" s="3">
        <v>300</v>
      </c>
    </row>
    <row r="537" spans="2:17" x14ac:dyDescent="0.25">
      <c r="B537" t="s">
        <v>5184</v>
      </c>
      <c r="C537" t="s">
        <v>5185</v>
      </c>
      <c r="D537" t="s">
        <v>48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>
        <v>3000</v>
      </c>
      <c r="P537" s="3"/>
      <c r="Q537" s="3">
        <v>3000</v>
      </c>
    </row>
    <row r="538" spans="2:17" x14ac:dyDescent="0.25">
      <c r="B538" t="s">
        <v>5186</v>
      </c>
      <c r="C538" t="s">
        <v>5187</v>
      </c>
      <c r="D538" t="s">
        <v>48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>
        <v>2800</v>
      </c>
      <c r="Q538" s="3">
        <v>2800</v>
      </c>
    </row>
    <row r="539" spans="2:17" x14ac:dyDescent="0.25">
      <c r="B539" t="s">
        <v>5188</v>
      </c>
      <c r="C539" t="s">
        <v>5189</v>
      </c>
      <c r="D539" t="s">
        <v>48</v>
      </c>
      <c r="E539" s="3"/>
      <c r="F539" s="3"/>
      <c r="G539" s="3"/>
      <c r="H539" s="3"/>
      <c r="I539" s="3"/>
      <c r="J539" s="3"/>
      <c r="K539" s="3"/>
      <c r="L539" s="3"/>
      <c r="M539" s="3"/>
      <c r="N539" s="3">
        <v>3000</v>
      </c>
      <c r="O539" s="3"/>
      <c r="P539" s="3"/>
      <c r="Q539" s="3">
        <v>3000</v>
      </c>
    </row>
    <row r="540" spans="2:17" x14ac:dyDescent="0.25">
      <c r="B540" t="s">
        <v>5190</v>
      </c>
      <c r="C540" t="s">
        <v>5191</v>
      </c>
      <c r="D540" t="s">
        <v>48</v>
      </c>
      <c r="E540" s="3"/>
      <c r="F540" s="3"/>
      <c r="G540" s="3"/>
      <c r="H540" s="3"/>
      <c r="I540" s="3"/>
      <c r="J540" s="3"/>
      <c r="K540" s="3"/>
      <c r="L540" s="3"/>
      <c r="M540" s="3"/>
      <c r="N540" s="3">
        <v>300</v>
      </c>
      <c r="O540" s="3"/>
      <c r="P540" s="3"/>
      <c r="Q540" s="3">
        <v>300</v>
      </c>
    </row>
    <row r="541" spans="2:17" x14ac:dyDescent="0.25">
      <c r="B541" t="s">
        <v>5192</v>
      </c>
      <c r="C541" t="s">
        <v>5193</v>
      </c>
      <c r="D541" t="s">
        <v>51</v>
      </c>
      <c r="E541" s="3"/>
      <c r="F541" s="3"/>
      <c r="G541" s="3"/>
      <c r="H541" s="3"/>
      <c r="I541" s="3"/>
      <c r="J541" s="3"/>
      <c r="K541" s="3"/>
      <c r="L541" s="3"/>
      <c r="M541" s="3"/>
      <c r="N541" s="3">
        <v>2500</v>
      </c>
      <c r="O541" s="3"/>
      <c r="P541" s="3"/>
      <c r="Q541" s="3">
        <v>2500</v>
      </c>
    </row>
    <row r="542" spans="2:17" x14ac:dyDescent="0.25">
      <c r="B542" t="s">
        <v>5194</v>
      </c>
      <c r="C542" t="s">
        <v>5195</v>
      </c>
      <c r="D542" t="s">
        <v>48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>
        <v>3000</v>
      </c>
      <c r="P542" s="3"/>
      <c r="Q542" s="3">
        <v>3000</v>
      </c>
    </row>
    <row r="543" spans="2:17" x14ac:dyDescent="0.25">
      <c r="B543" t="s">
        <v>5196</v>
      </c>
      <c r="C543" t="s">
        <v>5197</v>
      </c>
      <c r="D543" t="s">
        <v>48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>
        <v>1000</v>
      </c>
      <c r="P543" s="3"/>
      <c r="Q543" s="3">
        <v>1000</v>
      </c>
    </row>
    <row r="544" spans="2:17" x14ac:dyDescent="0.25">
      <c r="B544" t="s">
        <v>5198</v>
      </c>
      <c r="C544" t="s">
        <v>5199</v>
      </c>
      <c r="D544" t="s">
        <v>48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>
        <v>850</v>
      </c>
      <c r="P544" s="3"/>
      <c r="Q544" s="3">
        <v>850</v>
      </c>
    </row>
    <row r="545" spans="1:17" x14ac:dyDescent="0.25">
      <c r="B545" t="s">
        <v>5200</v>
      </c>
      <c r="C545" t="s">
        <v>5201</v>
      </c>
      <c r="D545" t="s">
        <v>48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>
        <v>700</v>
      </c>
      <c r="P545" s="3"/>
      <c r="Q545" s="3">
        <v>700</v>
      </c>
    </row>
    <row r="546" spans="1:17" x14ac:dyDescent="0.25">
      <c r="B546" t="s">
        <v>5202</v>
      </c>
      <c r="C546" t="s">
        <v>5203</v>
      </c>
      <c r="D546" t="s">
        <v>48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>
        <v>900</v>
      </c>
      <c r="Q546" s="3">
        <v>900</v>
      </c>
    </row>
    <row r="547" spans="1:17" x14ac:dyDescent="0.25">
      <c r="B547" t="s">
        <v>5204</v>
      </c>
      <c r="C547" t="s">
        <v>5205</v>
      </c>
      <c r="D547" t="s">
        <v>48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>
        <v>300</v>
      </c>
      <c r="Q547" s="3">
        <v>300</v>
      </c>
    </row>
    <row r="548" spans="1:17" x14ac:dyDescent="0.25">
      <c r="B548" t="s">
        <v>5206</v>
      </c>
      <c r="C548" t="s">
        <v>5207</v>
      </c>
      <c r="D548" t="s">
        <v>48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>
        <v>3600</v>
      </c>
      <c r="Q548" s="3">
        <v>3600</v>
      </c>
    </row>
    <row r="549" spans="1:17" x14ac:dyDescent="0.25">
      <c r="B549" t="s">
        <v>5208</v>
      </c>
      <c r="C549" t="s">
        <v>5209</v>
      </c>
      <c r="D549" t="s">
        <v>48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>
        <v>900</v>
      </c>
      <c r="Q549" s="3">
        <v>900</v>
      </c>
    </row>
    <row r="550" spans="1:17" x14ac:dyDescent="0.25">
      <c r="B550" t="s">
        <v>5210</v>
      </c>
      <c r="C550" t="s">
        <v>5211</v>
      </c>
      <c r="D550" t="s">
        <v>48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>
        <v>3000</v>
      </c>
      <c r="Q550" s="3">
        <v>3000</v>
      </c>
    </row>
    <row r="551" spans="1:17" x14ac:dyDescent="0.25">
      <c r="B551" t="s">
        <v>5212</v>
      </c>
      <c r="C551" t="s">
        <v>5213</v>
      </c>
      <c r="D551" t="s">
        <v>48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>
        <v>300</v>
      </c>
      <c r="Q551" s="3">
        <v>300</v>
      </c>
    </row>
    <row r="552" spans="1:17" x14ac:dyDescent="0.25">
      <c r="B552" t="s">
        <v>5214</v>
      </c>
      <c r="C552" t="s">
        <v>5215</v>
      </c>
      <c r="D552" t="s">
        <v>48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>
        <v>300</v>
      </c>
      <c r="Q552" s="3">
        <v>300</v>
      </c>
    </row>
    <row r="553" spans="1:17" x14ac:dyDescent="0.25">
      <c r="B553" t="s">
        <v>5216</v>
      </c>
      <c r="C553" t="s">
        <v>5217</v>
      </c>
      <c r="D553" t="s">
        <v>48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>
        <v>600</v>
      </c>
      <c r="Q553" s="3">
        <v>600</v>
      </c>
    </row>
    <row r="554" spans="1:17" x14ac:dyDescent="0.25">
      <c r="B554" t="s">
        <v>5218</v>
      </c>
      <c r="C554" t="s">
        <v>5219</v>
      </c>
      <c r="D554" t="s">
        <v>48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>
        <v>300</v>
      </c>
      <c r="Q554" s="3">
        <v>300</v>
      </c>
    </row>
    <row r="555" spans="1:17" x14ac:dyDescent="0.25">
      <c r="A555" t="s">
        <v>3410</v>
      </c>
      <c r="E555" s="3">
        <v>47166</v>
      </c>
      <c r="F555" s="3">
        <v>67638</v>
      </c>
      <c r="G555" s="3">
        <v>61445</v>
      </c>
      <c r="H555" s="3">
        <v>36643</v>
      </c>
      <c r="I555" s="3">
        <v>48550</v>
      </c>
      <c r="J555" s="3">
        <v>32879</v>
      </c>
      <c r="K555" s="3">
        <v>43492</v>
      </c>
      <c r="L555" s="3">
        <v>27500</v>
      </c>
      <c r="M555" s="3">
        <v>39500</v>
      </c>
      <c r="N555" s="3">
        <v>78943</v>
      </c>
      <c r="O555" s="3">
        <v>56812</v>
      </c>
      <c r="P555" s="3">
        <v>53160</v>
      </c>
      <c r="Q555" s="3">
        <v>593728</v>
      </c>
    </row>
    <row r="556" spans="1:17" x14ac:dyDescent="0.25">
      <c r="A556" t="s">
        <v>57</v>
      </c>
      <c r="B556" t="s">
        <v>1089</v>
      </c>
      <c r="C556" t="s">
        <v>1438</v>
      </c>
      <c r="E556" s="3"/>
      <c r="F556" s="3">
        <v>70</v>
      </c>
      <c r="G556" s="3">
        <v>70</v>
      </c>
      <c r="H556" s="3"/>
      <c r="I556" s="3"/>
      <c r="J556" s="3"/>
      <c r="K556" s="3"/>
      <c r="L556" s="3"/>
      <c r="M556" s="3"/>
      <c r="N556" s="3"/>
      <c r="O556" s="3">
        <v>70</v>
      </c>
      <c r="P556" s="3"/>
      <c r="Q556" s="3">
        <v>210</v>
      </c>
    </row>
    <row r="557" spans="1:17" x14ac:dyDescent="0.25">
      <c r="B557" t="s">
        <v>4163</v>
      </c>
      <c r="C557" t="s">
        <v>4164</v>
      </c>
      <c r="D557" t="s">
        <v>51</v>
      </c>
      <c r="E557" s="3"/>
      <c r="F557" s="3"/>
      <c r="G557" s="3"/>
      <c r="H557" s="3"/>
      <c r="I557" s="3"/>
      <c r="J557" s="3"/>
      <c r="K557" s="3"/>
      <c r="L557" s="3"/>
      <c r="M557" s="3">
        <v>600</v>
      </c>
      <c r="N557" s="3"/>
      <c r="O557" s="3"/>
      <c r="P557" s="3"/>
      <c r="Q557" s="3">
        <v>600</v>
      </c>
    </row>
    <row r="558" spans="1:17" x14ac:dyDescent="0.25">
      <c r="B558" t="s">
        <v>4165</v>
      </c>
      <c r="C558" t="s">
        <v>4166</v>
      </c>
      <c r="D558" t="s">
        <v>51</v>
      </c>
      <c r="E558" s="3"/>
      <c r="F558" s="3"/>
      <c r="G558" s="3"/>
      <c r="H558" s="3"/>
      <c r="I558" s="3"/>
      <c r="J558" s="3"/>
      <c r="K558" s="3">
        <v>3300</v>
      </c>
      <c r="L558" s="3"/>
      <c r="M558" s="3"/>
      <c r="N558" s="3"/>
      <c r="O558" s="3"/>
      <c r="P558" s="3"/>
      <c r="Q558" s="3">
        <v>3300</v>
      </c>
    </row>
    <row r="559" spans="1:17" x14ac:dyDescent="0.25">
      <c r="B559" t="s">
        <v>4167</v>
      </c>
      <c r="C559" t="s">
        <v>4168</v>
      </c>
      <c r="D559" t="s">
        <v>51</v>
      </c>
      <c r="E559" s="3"/>
      <c r="F559" s="3"/>
      <c r="G559" s="3"/>
      <c r="H559" s="3"/>
      <c r="I559" s="3"/>
      <c r="J559" s="3"/>
      <c r="K559" s="3"/>
      <c r="L559" s="3"/>
      <c r="M559" s="3">
        <v>1600</v>
      </c>
      <c r="N559" s="3"/>
      <c r="O559" s="3"/>
      <c r="P559" s="3"/>
      <c r="Q559" s="3">
        <v>1600</v>
      </c>
    </row>
    <row r="560" spans="1:17" x14ac:dyDescent="0.25">
      <c r="B560" t="s">
        <v>3411</v>
      </c>
      <c r="C560" t="s">
        <v>3412</v>
      </c>
      <c r="D560" t="s">
        <v>51</v>
      </c>
      <c r="E560" s="3"/>
      <c r="F560" s="3"/>
      <c r="G560" s="3"/>
      <c r="H560" s="3"/>
      <c r="I560" s="3">
        <v>650</v>
      </c>
      <c r="J560" s="3"/>
      <c r="K560" s="3"/>
      <c r="L560" s="3"/>
      <c r="M560" s="3"/>
      <c r="N560" s="3"/>
      <c r="O560" s="3"/>
      <c r="P560" s="3"/>
      <c r="Q560" s="3">
        <v>650</v>
      </c>
    </row>
    <row r="561" spans="2:17" x14ac:dyDescent="0.25">
      <c r="B561" t="s">
        <v>4169</v>
      </c>
      <c r="C561" t="s">
        <v>4170</v>
      </c>
      <c r="D561" t="s">
        <v>51</v>
      </c>
      <c r="E561" s="3"/>
      <c r="F561" s="3"/>
      <c r="G561" s="3"/>
      <c r="H561" s="3"/>
      <c r="I561" s="3"/>
      <c r="J561" s="3"/>
      <c r="K561" s="3"/>
      <c r="L561" s="3"/>
      <c r="M561" s="3">
        <v>1800</v>
      </c>
      <c r="N561" s="3"/>
      <c r="O561" s="3"/>
      <c r="P561" s="3"/>
      <c r="Q561" s="3">
        <v>1800</v>
      </c>
    </row>
    <row r="562" spans="2:17" x14ac:dyDescent="0.25">
      <c r="B562" t="s">
        <v>4171</v>
      </c>
      <c r="C562" t="s">
        <v>4172</v>
      </c>
      <c r="D562" t="s">
        <v>51</v>
      </c>
      <c r="E562" s="3"/>
      <c r="F562" s="3"/>
      <c r="G562" s="3"/>
      <c r="H562" s="3"/>
      <c r="I562" s="3"/>
      <c r="J562" s="3"/>
      <c r="K562" s="3"/>
      <c r="L562" s="3"/>
      <c r="M562" s="3">
        <v>700</v>
      </c>
      <c r="N562" s="3"/>
      <c r="O562" s="3"/>
      <c r="P562" s="3"/>
      <c r="Q562" s="3">
        <v>700</v>
      </c>
    </row>
    <row r="563" spans="2:17" x14ac:dyDescent="0.25">
      <c r="B563" t="s">
        <v>1245</v>
      </c>
      <c r="C563" t="s">
        <v>1543</v>
      </c>
      <c r="E563" s="3"/>
      <c r="F563" s="3">
        <v>70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>
        <v>70</v>
      </c>
    </row>
    <row r="564" spans="2:17" x14ac:dyDescent="0.25">
      <c r="D564" t="s">
        <v>51</v>
      </c>
      <c r="E564" s="3"/>
      <c r="F564" s="3"/>
      <c r="G564" s="3"/>
      <c r="H564" s="3"/>
      <c r="I564" s="3"/>
      <c r="J564" s="3"/>
      <c r="K564" s="3"/>
      <c r="L564" s="3"/>
      <c r="M564" s="3">
        <v>2400</v>
      </c>
      <c r="N564" s="3"/>
      <c r="O564" s="3"/>
      <c r="P564" s="3"/>
      <c r="Q564" s="3">
        <v>2400</v>
      </c>
    </row>
    <row r="565" spans="2:17" x14ac:dyDescent="0.25">
      <c r="B565" t="s">
        <v>4173</v>
      </c>
      <c r="C565" t="s">
        <v>1992</v>
      </c>
      <c r="D565" t="s">
        <v>51</v>
      </c>
      <c r="E565" s="3"/>
      <c r="F565" s="3"/>
      <c r="G565" s="3"/>
      <c r="H565" s="3"/>
      <c r="I565" s="3"/>
      <c r="J565" s="3"/>
      <c r="K565" s="3"/>
      <c r="L565" s="3"/>
      <c r="M565" s="3">
        <v>600</v>
      </c>
      <c r="N565" s="3"/>
      <c r="O565" s="3"/>
      <c r="P565" s="3"/>
      <c r="Q565" s="3">
        <v>600</v>
      </c>
    </row>
    <row r="566" spans="2:17" x14ac:dyDescent="0.25">
      <c r="B566" t="s">
        <v>4174</v>
      </c>
      <c r="C566" t="s">
        <v>4175</v>
      </c>
      <c r="D566" t="s">
        <v>51</v>
      </c>
      <c r="E566" s="3"/>
      <c r="F566" s="3"/>
      <c r="G566" s="3"/>
      <c r="H566" s="3"/>
      <c r="I566" s="3"/>
      <c r="J566" s="3"/>
      <c r="K566" s="3"/>
      <c r="L566" s="3"/>
      <c r="M566" s="3">
        <v>2250</v>
      </c>
      <c r="N566" s="3"/>
      <c r="O566" s="3"/>
      <c r="P566" s="3"/>
      <c r="Q566" s="3">
        <v>2250</v>
      </c>
    </row>
    <row r="567" spans="2:17" x14ac:dyDescent="0.25">
      <c r="B567" t="s">
        <v>5220</v>
      </c>
      <c r="C567" t="s">
        <v>2844</v>
      </c>
      <c r="D567" t="s">
        <v>51</v>
      </c>
      <c r="E567" s="3"/>
      <c r="F567" s="3"/>
      <c r="G567" s="3"/>
      <c r="H567" s="3"/>
      <c r="I567" s="3"/>
      <c r="J567" s="3"/>
      <c r="K567" s="3"/>
      <c r="L567" s="3"/>
      <c r="M567" s="3"/>
      <c r="N567" s="3">
        <v>2100</v>
      </c>
      <c r="O567" s="3"/>
      <c r="P567" s="3"/>
      <c r="Q567" s="3">
        <v>2100</v>
      </c>
    </row>
    <row r="568" spans="2:17" x14ac:dyDescent="0.25">
      <c r="B568" t="s">
        <v>5221</v>
      </c>
      <c r="C568" t="s">
        <v>5222</v>
      </c>
      <c r="D568" t="s">
        <v>51</v>
      </c>
      <c r="E568" s="3"/>
      <c r="F568" s="3"/>
      <c r="G568" s="3"/>
      <c r="H568" s="3"/>
      <c r="I568" s="3"/>
      <c r="J568" s="3"/>
      <c r="K568" s="3"/>
      <c r="L568" s="3"/>
      <c r="M568" s="3"/>
      <c r="N568" s="3">
        <v>900</v>
      </c>
      <c r="O568" s="3"/>
      <c r="P568" s="3"/>
      <c r="Q568" s="3">
        <v>900</v>
      </c>
    </row>
    <row r="569" spans="2:17" x14ac:dyDescent="0.25">
      <c r="B569" t="s">
        <v>1293</v>
      </c>
      <c r="C569" t="s">
        <v>1581</v>
      </c>
      <c r="E569" s="3">
        <v>15</v>
      </c>
      <c r="F569" s="3">
        <v>33</v>
      </c>
      <c r="G569" s="3"/>
      <c r="H569" s="3">
        <v>180</v>
      </c>
      <c r="I569" s="3"/>
      <c r="J569" s="3"/>
      <c r="K569" s="3"/>
      <c r="L569" s="3"/>
      <c r="M569" s="3"/>
      <c r="N569" s="3"/>
      <c r="O569" s="3"/>
      <c r="P569" s="3"/>
      <c r="Q569" s="3">
        <v>228</v>
      </c>
    </row>
    <row r="570" spans="2:17" x14ac:dyDescent="0.25">
      <c r="B570" t="s">
        <v>3671</v>
      </c>
      <c r="C570" t="s">
        <v>3521</v>
      </c>
      <c r="D570" t="s">
        <v>48</v>
      </c>
      <c r="E570" s="3"/>
      <c r="F570" s="3"/>
      <c r="G570" s="3"/>
      <c r="H570" s="3"/>
      <c r="I570" s="3"/>
      <c r="J570" s="3">
        <v>900</v>
      </c>
      <c r="K570" s="3"/>
      <c r="L570" s="3"/>
      <c r="M570" s="3"/>
      <c r="N570" s="3"/>
      <c r="O570" s="3"/>
      <c r="P570" s="3"/>
      <c r="Q570" s="3">
        <v>900</v>
      </c>
    </row>
    <row r="571" spans="2:17" x14ac:dyDescent="0.25">
      <c r="B571" t="s">
        <v>372</v>
      </c>
      <c r="C571" t="s">
        <v>710</v>
      </c>
      <c r="D571" t="s">
        <v>48</v>
      </c>
      <c r="E571" s="3"/>
      <c r="F571" s="3"/>
      <c r="G571" s="3">
        <v>800</v>
      </c>
      <c r="H571" s="3"/>
      <c r="I571" s="3"/>
      <c r="J571" s="3"/>
      <c r="K571" s="3"/>
      <c r="L571" s="3"/>
      <c r="M571" s="3"/>
      <c r="N571" s="3"/>
      <c r="O571" s="3"/>
      <c r="P571" s="3"/>
      <c r="Q571" s="3">
        <v>800</v>
      </c>
    </row>
    <row r="572" spans="2:17" x14ac:dyDescent="0.25">
      <c r="D572" t="s">
        <v>51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>
        <v>950</v>
      </c>
      <c r="Q572" s="3">
        <v>950</v>
      </c>
    </row>
    <row r="573" spans="2:17" x14ac:dyDescent="0.25">
      <c r="B573" t="s">
        <v>373</v>
      </c>
      <c r="C573" t="s">
        <v>711</v>
      </c>
      <c r="D573" t="s">
        <v>48</v>
      </c>
      <c r="E573" s="3"/>
      <c r="F573" s="3"/>
      <c r="G573" s="3">
        <v>900</v>
      </c>
      <c r="H573" s="3"/>
      <c r="I573" s="3"/>
      <c r="J573" s="3"/>
      <c r="K573" s="3"/>
      <c r="L573" s="3"/>
      <c r="M573" s="3"/>
      <c r="N573" s="3"/>
      <c r="O573" s="3"/>
      <c r="P573" s="3"/>
      <c r="Q573" s="3">
        <v>900</v>
      </c>
    </row>
    <row r="574" spans="2:17" x14ac:dyDescent="0.25">
      <c r="B574" t="s">
        <v>4176</v>
      </c>
      <c r="C574" t="s">
        <v>4177</v>
      </c>
      <c r="D574" t="s">
        <v>48</v>
      </c>
      <c r="E574" s="3"/>
      <c r="F574" s="3"/>
      <c r="G574" s="3"/>
      <c r="H574" s="3"/>
      <c r="I574" s="3"/>
      <c r="J574" s="3"/>
      <c r="K574" s="3"/>
      <c r="L574" s="3"/>
      <c r="M574" s="3">
        <v>700</v>
      </c>
      <c r="N574" s="3"/>
      <c r="O574" s="3"/>
      <c r="P574" s="3"/>
      <c r="Q574" s="3">
        <v>700</v>
      </c>
    </row>
    <row r="575" spans="2:17" x14ac:dyDescent="0.25">
      <c r="B575" t="s">
        <v>374</v>
      </c>
      <c r="C575" t="s">
        <v>712</v>
      </c>
      <c r="D575" t="s">
        <v>48</v>
      </c>
      <c r="E575" s="3"/>
      <c r="F575" s="3"/>
      <c r="G575" s="3"/>
      <c r="H575" s="3"/>
      <c r="I575" s="3">
        <v>900</v>
      </c>
      <c r="J575" s="3"/>
      <c r="K575" s="3"/>
      <c r="L575" s="3"/>
      <c r="M575" s="3"/>
      <c r="N575" s="3"/>
      <c r="O575" s="3"/>
      <c r="P575" s="3"/>
      <c r="Q575" s="3">
        <v>900</v>
      </c>
    </row>
    <row r="576" spans="2:17" x14ac:dyDescent="0.25">
      <c r="B576" t="s">
        <v>4178</v>
      </c>
      <c r="C576" t="s">
        <v>4179</v>
      </c>
      <c r="D576" t="s">
        <v>48</v>
      </c>
      <c r="E576" s="3"/>
      <c r="F576" s="3"/>
      <c r="G576" s="3"/>
      <c r="H576" s="3"/>
      <c r="I576" s="3"/>
      <c r="J576" s="3">
        <v>900</v>
      </c>
      <c r="K576" s="3"/>
      <c r="L576" s="3"/>
      <c r="M576" s="3"/>
      <c r="N576" s="3"/>
      <c r="O576" s="3"/>
      <c r="P576" s="3"/>
      <c r="Q576" s="3">
        <v>900</v>
      </c>
    </row>
    <row r="577" spans="1:17" x14ac:dyDescent="0.25">
      <c r="B577" t="s">
        <v>4180</v>
      </c>
      <c r="C577" t="s">
        <v>4181</v>
      </c>
      <c r="D577" t="s">
        <v>48</v>
      </c>
      <c r="E577" s="3"/>
      <c r="F577" s="3"/>
      <c r="G577" s="3"/>
      <c r="H577" s="3"/>
      <c r="I577" s="3"/>
      <c r="J577" s="3"/>
      <c r="K577" s="3"/>
      <c r="L577" s="3"/>
      <c r="M577" s="3">
        <v>900</v>
      </c>
      <c r="N577" s="3"/>
      <c r="O577" s="3"/>
      <c r="P577" s="3"/>
      <c r="Q577" s="3">
        <v>900</v>
      </c>
    </row>
    <row r="578" spans="1:17" x14ac:dyDescent="0.25">
      <c r="B578" t="s">
        <v>5223</v>
      </c>
      <c r="C578" t="s">
        <v>5224</v>
      </c>
      <c r="D578" t="s">
        <v>48</v>
      </c>
      <c r="E578" s="3"/>
      <c r="F578" s="3"/>
      <c r="G578" s="3"/>
      <c r="H578" s="3"/>
      <c r="I578" s="3"/>
      <c r="J578" s="3"/>
      <c r="K578" s="3"/>
      <c r="L578" s="3"/>
      <c r="M578" s="3"/>
      <c r="N578" s="3">
        <v>2400</v>
      </c>
      <c r="O578" s="3"/>
      <c r="P578" s="3"/>
      <c r="Q578" s="3">
        <v>2400</v>
      </c>
    </row>
    <row r="579" spans="1:17" x14ac:dyDescent="0.25">
      <c r="B579" t="s">
        <v>5225</v>
      </c>
      <c r="C579" t="s">
        <v>5226</v>
      </c>
      <c r="D579" t="s">
        <v>48</v>
      </c>
      <c r="E579" s="3"/>
      <c r="F579" s="3"/>
      <c r="G579" s="3"/>
      <c r="H579" s="3"/>
      <c r="I579" s="3"/>
      <c r="J579" s="3"/>
      <c r="K579" s="3"/>
      <c r="L579" s="3"/>
      <c r="M579" s="3"/>
      <c r="N579" s="3">
        <v>900</v>
      </c>
      <c r="O579" s="3"/>
      <c r="P579" s="3"/>
      <c r="Q579" s="3">
        <v>900</v>
      </c>
    </row>
    <row r="580" spans="1:17" x14ac:dyDescent="0.25">
      <c r="B580" t="s">
        <v>5227</v>
      </c>
      <c r="C580" t="s">
        <v>5228</v>
      </c>
      <c r="D580" t="s">
        <v>48</v>
      </c>
      <c r="E580" s="3"/>
      <c r="F580" s="3"/>
      <c r="G580" s="3"/>
      <c r="H580" s="3"/>
      <c r="I580" s="3"/>
      <c r="J580" s="3"/>
      <c r="K580" s="3"/>
      <c r="L580" s="3"/>
      <c r="M580" s="3"/>
      <c r="N580" s="3">
        <v>2400</v>
      </c>
      <c r="O580" s="3"/>
      <c r="P580" s="3"/>
      <c r="Q580" s="3">
        <v>2400</v>
      </c>
    </row>
    <row r="581" spans="1:17" x14ac:dyDescent="0.25">
      <c r="B581" t="s">
        <v>5229</v>
      </c>
      <c r="C581" t="s">
        <v>5230</v>
      </c>
      <c r="D581" t="s">
        <v>48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>
        <v>1200</v>
      </c>
      <c r="P581" s="3"/>
      <c r="Q581" s="3">
        <v>1200</v>
      </c>
    </row>
    <row r="582" spans="1:17" x14ac:dyDescent="0.25">
      <c r="B582" t="s">
        <v>5231</v>
      </c>
      <c r="C582" t="s">
        <v>5232</v>
      </c>
      <c r="D582" t="s">
        <v>48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>
        <v>800</v>
      </c>
      <c r="Q582" s="3">
        <v>800</v>
      </c>
    </row>
    <row r="583" spans="1:17" x14ac:dyDescent="0.25">
      <c r="A583" t="s">
        <v>3413</v>
      </c>
      <c r="E583" s="3">
        <v>15</v>
      </c>
      <c r="F583" s="3">
        <v>173</v>
      </c>
      <c r="G583" s="3">
        <v>1770</v>
      </c>
      <c r="H583" s="3">
        <v>180</v>
      </c>
      <c r="I583" s="3">
        <v>1550</v>
      </c>
      <c r="J583" s="3">
        <v>1800</v>
      </c>
      <c r="K583" s="3">
        <v>3300</v>
      </c>
      <c r="L583" s="3"/>
      <c r="M583" s="3">
        <v>11550</v>
      </c>
      <c r="N583" s="3">
        <v>8700</v>
      </c>
      <c r="O583" s="3">
        <v>1270</v>
      </c>
      <c r="P583" s="3">
        <v>1750</v>
      </c>
      <c r="Q583" s="3">
        <v>32058</v>
      </c>
    </row>
    <row r="584" spans="1:17" x14ac:dyDescent="0.25">
      <c r="A584" t="s">
        <v>58</v>
      </c>
      <c r="B584" t="s">
        <v>375</v>
      </c>
      <c r="C584" t="s">
        <v>713</v>
      </c>
      <c r="D584" t="s">
        <v>51</v>
      </c>
      <c r="E584" s="3"/>
      <c r="F584" s="3"/>
      <c r="G584" s="3">
        <v>2500</v>
      </c>
      <c r="H584" s="3"/>
      <c r="I584" s="3"/>
      <c r="J584" s="3"/>
      <c r="K584" s="3"/>
      <c r="L584" s="3"/>
      <c r="M584" s="3"/>
      <c r="N584" s="3"/>
      <c r="O584" s="3"/>
      <c r="P584" s="3"/>
      <c r="Q584" s="3">
        <v>2500</v>
      </c>
    </row>
    <row r="585" spans="1:17" x14ac:dyDescent="0.25">
      <c r="B585" t="s">
        <v>386</v>
      </c>
      <c r="C585" t="s">
        <v>724</v>
      </c>
      <c r="E585" s="3"/>
      <c r="F585" s="3"/>
      <c r="G585" s="3"/>
      <c r="H585" s="3">
        <v>650</v>
      </c>
      <c r="I585" s="3"/>
      <c r="J585" s="3"/>
      <c r="K585" s="3"/>
      <c r="L585" s="3"/>
      <c r="M585" s="3"/>
      <c r="N585" s="3"/>
      <c r="O585" s="3"/>
      <c r="P585" s="3"/>
      <c r="Q585" s="3">
        <v>650</v>
      </c>
    </row>
    <row r="586" spans="1:17" x14ac:dyDescent="0.25">
      <c r="B586" t="s">
        <v>3672</v>
      </c>
      <c r="C586" t="s">
        <v>3673</v>
      </c>
      <c r="D586" t="s">
        <v>51</v>
      </c>
      <c r="E586" s="3"/>
      <c r="F586" s="3"/>
      <c r="G586" s="3"/>
      <c r="H586" s="3"/>
      <c r="I586" s="3"/>
      <c r="J586" s="3"/>
      <c r="K586" s="3"/>
      <c r="L586" s="3">
        <v>900</v>
      </c>
      <c r="M586" s="3"/>
      <c r="N586" s="3"/>
      <c r="O586" s="3"/>
      <c r="P586" s="3"/>
      <c r="Q586" s="3">
        <v>900</v>
      </c>
    </row>
    <row r="587" spans="1:17" x14ac:dyDescent="0.25">
      <c r="A587" t="s">
        <v>3414</v>
      </c>
      <c r="E587" s="3"/>
      <c r="F587" s="3"/>
      <c r="G587" s="3">
        <v>2500</v>
      </c>
      <c r="H587" s="3">
        <v>650</v>
      </c>
      <c r="I587" s="3"/>
      <c r="J587" s="3"/>
      <c r="K587" s="3"/>
      <c r="L587" s="3">
        <v>900</v>
      </c>
      <c r="M587" s="3"/>
      <c r="N587" s="3"/>
      <c r="O587" s="3"/>
      <c r="P587" s="3"/>
      <c r="Q587" s="3">
        <v>4050</v>
      </c>
    </row>
    <row r="588" spans="1:17" x14ac:dyDescent="0.25">
      <c r="A588" t="s">
        <v>59</v>
      </c>
      <c r="B588" t="s">
        <v>5233</v>
      </c>
      <c r="C588" t="s">
        <v>5234</v>
      </c>
      <c r="D588" t="s">
        <v>51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>
        <v>2000</v>
      </c>
      <c r="Q588" s="3">
        <v>2000</v>
      </c>
    </row>
    <row r="589" spans="1:17" x14ac:dyDescent="0.25">
      <c r="B589" t="s">
        <v>5235</v>
      </c>
      <c r="C589" t="s">
        <v>3018</v>
      </c>
      <c r="D589" t="s">
        <v>51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>
        <v>2400</v>
      </c>
      <c r="Q589" s="3">
        <v>2400</v>
      </c>
    </row>
    <row r="590" spans="1:17" x14ac:dyDescent="0.25">
      <c r="B590" t="s">
        <v>378</v>
      </c>
      <c r="C590" t="s">
        <v>716</v>
      </c>
      <c r="D590" t="s">
        <v>51</v>
      </c>
      <c r="E590" s="3"/>
      <c r="F590" s="3"/>
      <c r="G590" s="3"/>
      <c r="H590" s="3">
        <v>2000</v>
      </c>
      <c r="I590" s="3"/>
      <c r="J590" s="3"/>
      <c r="K590" s="3"/>
      <c r="L590" s="3"/>
      <c r="M590" s="3"/>
      <c r="N590" s="3"/>
      <c r="O590" s="3"/>
      <c r="P590" s="3"/>
      <c r="Q590" s="3">
        <v>2000</v>
      </c>
    </row>
    <row r="591" spans="1:17" x14ac:dyDescent="0.25">
      <c r="B591" t="s">
        <v>1275</v>
      </c>
      <c r="C591" t="s">
        <v>1564</v>
      </c>
      <c r="E591" s="3">
        <v>15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>
        <v>15</v>
      </c>
    </row>
    <row r="592" spans="1:17" x14ac:dyDescent="0.25">
      <c r="B592" t="s">
        <v>1285</v>
      </c>
      <c r="C592" t="s">
        <v>5236</v>
      </c>
      <c r="E592" s="3">
        <v>18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>
        <v>18</v>
      </c>
    </row>
    <row r="593" spans="1:17" x14ac:dyDescent="0.25">
      <c r="B593" t="s">
        <v>1303</v>
      </c>
      <c r="C593" t="s">
        <v>1590</v>
      </c>
      <c r="E593" s="3"/>
      <c r="F593" s="3">
        <v>15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>
        <v>15</v>
      </c>
    </row>
    <row r="594" spans="1:17" x14ac:dyDescent="0.25">
      <c r="B594" t="s">
        <v>379</v>
      </c>
      <c r="C594" t="s">
        <v>717</v>
      </c>
      <c r="D594" t="s">
        <v>48</v>
      </c>
      <c r="E594" s="3"/>
      <c r="F594" s="3">
        <v>3000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>
        <v>3000</v>
      </c>
    </row>
    <row r="595" spans="1:17" x14ac:dyDescent="0.25">
      <c r="B595" t="s">
        <v>380</v>
      </c>
      <c r="C595" t="s">
        <v>718</v>
      </c>
      <c r="D595" t="s">
        <v>48</v>
      </c>
      <c r="E595" s="3"/>
      <c r="F595" s="3"/>
      <c r="G595" s="3">
        <v>2000</v>
      </c>
      <c r="H595" s="3"/>
      <c r="I595" s="3"/>
      <c r="J595" s="3"/>
      <c r="K595" s="3"/>
      <c r="L595" s="3"/>
      <c r="M595" s="3"/>
      <c r="N595" s="3"/>
      <c r="O595" s="3"/>
      <c r="P595" s="3"/>
      <c r="Q595" s="3">
        <v>2000</v>
      </c>
    </row>
    <row r="596" spans="1:17" x14ac:dyDescent="0.25">
      <c r="B596" t="s">
        <v>381</v>
      </c>
      <c r="C596" t="s">
        <v>719</v>
      </c>
      <c r="D596" t="s">
        <v>48</v>
      </c>
      <c r="E596" s="3"/>
      <c r="F596" s="3"/>
      <c r="G596" s="3">
        <v>2000</v>
      </c>
      <c r="H596" s="3"/>
      <c r="I596" s="3"/>
      <c r="J596" s="3"/>
      <c r="K596" s="3"/>
      <c r="L596" s="3"/>
      <c r="M596" s="3"/>
      <c r="N596" s="3"/>
      <c r="O596" s="3"/>
      <c r="P596" s="3"/>
      <c r="Q596" s="3">
        <v>2000</v>
      </c>
    </row>
    <row r="597" spans="1:17" x14ac:dyDescent="0.25">
      <c r="B597" t="s">
        <v>382</v>
      </c>
      <c r="C597" t="s">
        <v>720</v>
      </c>
      <c r="D597" t="s">
        <v>48</v>
      </c>
      <c r="E597" s="3"/>
      <c r="F597" s="3"/>
      <c r="G597" s="3"/>
      <c r="H597" s="3">
        <v>2000</v>
      </c>
      <c r="I597" s="3"/>
      <c r="J597" s="3"/>
      <c r="K597" s="3"/>
      <c r="L597" s="3"/>
      <c r="M597" s="3"/>
      <c r="N597" s="3"/>
      <c r="O597" s="3"/>
      <c r="P597" s="3"/>
      <c r="Q597" s="3">
        <v>2000</v>
      </c>
    </row>
    <row r="598" spans="1:17" x14ac:dyDescent="0.25">
      <c r="B598" t="s">
        <v>383</v>
      </c>
      <c r="C598" t="s">
        <v>721</v>
      </c>
      <c r="D598" t="s">
        <v>48</v>
      </c>
      <c r="E598" s="3"/>
      <c r="F598" s="3"/>
      <c r="G598" s="3"/>
      <c r="H598" s="3">
        <v>2000</v>
      </c>
      <c r="I598" s="3"/>
      <c r="J598" s="3"/>
      <c r="K598" s="3"/>
      <c r="L598" s="3"/>
      <c r="M598" s="3"/>
      <c r="N598" s="3"/>
      <c r="O598" s="3"/>
      <c r="P598" s="3"/>
      <c r="Q598" s="3">
        <v>2000</v>
      </c>
    </row>
    <row r="599" spans="1:17" x14ac:dyDescent="0.25">
      <c r="B599" t="s">
        <v>3674</v>
      </c>
      <c r="C599" t="s">
        <v>3675</v>
      </c>
      <c r="D599" t="s">
        <v>48</v>
      </c>
      <c r="E599" s="3"/>
      <c r="F599" s="3"/>
      <c r="G599" s="3"/>
      <c r="H599" s="3"/>
      <c r="I599" s="3"/>
      <c r="J599" s="3">
        <v>2000</v>
      </c>
      <c r="K599" s="3"/>
      <c r="L599" s="3"/>
      <c r="M599" s="3"/>
      <c r="N599" s="3"/>
      <c r="O599" s="3"/>
      <c r="P599" s="3"/>
      <c r="Q599" s="3">
        <v>2000</v>
      </c>
    </row>
    <row r="600" spans="1:17" x14ac:dyDescent="0.25">
      <c r="B600" t="s">
        <v>4991</v>
      </c>
      <c r="C600" t="s">
        <v>4992</v>
      </c>
      <c r="E600" s="3"/>
      <c r="F600" s="3"/>
      <c r="G600" s="3"/>
      <c r="H600" s="3"/>
      <c r="I600" s="3"/>
      <c r="J600" s="3"/>
      <c r="K600" s="3">
        <v>36</v>
      </c>
      <c r="L600" s="3"/>
      <c r="M600" s="3"/>
      <c r="N600" s="3"/>
      <c r="O600" s="3"/>
      <c r="P600" s="3"/>
      <c r="Q600" s="3">
        <v>36</v>
      </c>
    </row>
    <row r="601" spans="1:17" x14ac:dyDescent="0.25">
      <c r="B601" t="s">
        <v>4182</v>
      </c>
      <c r="C601" t="s">
        <v>4183</v>
      </c>
      <c r="E601" s="3"/>
      <c r="F601" s="3"/>
      <c r="G601" s="3"/>
      <c r="H601" s="3"/>
      <c r="I601" s="3"/>
      <c r="J601" s="3"/>
      <c r="K601" s="3">
        <v>2000</v>
      </c>
      <c r="L601" s="3"/>
      <c r="M601" s="3"/>
      <c r="N601" s="3"/>
      <c r="O601" s="3"/>
      <c r="P601" s="3"/>
      <c r="Q601" s="3">
        <v>2000</v>
      </c>
    </row>
    <row r="602" spans="1:17" x14ac:dyDescent="0.25">
      <c r="B602" t="s">
        <v>5237</v>
      </c>
      <c r="C602" t="s">
        <v>5238</v>
      </c>
      <c r="D602" t="s">
        <v>48</v>
      </c>
      <c r="E602" s="3"/>
      <c r="F602" s="3"/>
      <c r="G602" s="3"/>
      <c r="H602" s="3"/>
      <c r="I602" s="3"/>
      <c r="J602" s="3"/>
      <c r="K602" s="3"/>
      <c r="L602" s="3"/>
      <c r="M602" s="3"/>
      <c r="N602" s="3">
        <v>2000</v>
      </c>
      <c r="O602" s="3"/>
      <c r="P602" s="3"/>
      <c r="Q602" s="3">
        <v>2000</v>
      </c>
    </row>
    <row r="603" spans="1:17" x14ac:dyDescent="0.25">
      <c r="B603" t="s">
        <v>5239</v>
      </c>
      <c r="C603" t="s">
        <v>5240</v>
      </c>
      <c r="D603" t="s">
        <v>48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>
        <v>2000</v>
      </c>
      <c r="Q603" s="3">
        <v>2000</v>
      </c>
    </row>
    <row r="604" spans="1:17" x14ac:dyDescent="0.25">
      <c r="B604" t="s">
        <v>5241</v>
      </c>
      <c r="C604" t="s">
        <v>5242</v>
      </c>
      <c r="D604" t="s">
        <v>48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>
        <v>2000</v>
      </c>
      <c r="Q604" s="3">
        <v>2000</v>
      </c>
    </row>
    <row r="605" spans="1:17" x14ac:dyDescent="0.25">
      <c r="B605" t="s">
        <v>5243</v>
      </c>
      <c r="C605" t="s">
        <v>5244</v>
      </c>
      <c r="D605" t="s">
        <v>48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>
        <v>2000</v>
      </c>
      <c r="Q605" s="3">
        <v>2000</v>
      </c>
    </row>
    <row r="606" spans="1:17" x14ac:dyDescent="0.25">
      <c r="B606" t="s">
        <v>5245</v>
      </c>
      <c r="C606" t="s">
        <v>5246</v>
      </c>
      <c r="D606" t="s">
        <v>48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>
        <v>2000</v>
      </c>
      <c r="Q606" s="3">
        <v>2000</v>
      </c>
    </row>
    <row r="607" spans="1:17" x14ac:dyDescent="0.25">
      <c r="A607" t="s">
        <v>3415</v>
      </c>
      <c r="E607" s="3">
        <v>33</v>
      </c>
      <c r="F607" s="3">
        <v>3015</v>
      </c>
      <c r="G607" s="3">
        <v>4000</v>
      </c>
      <c r="H607" s="3">
        <v>6000</v>
      </c>
      <c r="I607" s="3"/>
      <c r="J607" s="3">
        <v>2000</v>
      </c>
      <c r="K607" s="3">
        <v>2036</v>
      </c>
      <c r="L607" s="3"/>
      <c r="M607" s="3"/>
      <c r="N607" s="3">
        <v>2000</v>
      </c>
      <c r="O607" s="3"/>
      <c r="P607" s="3">
        <v>12400</v>
      </c>
      <c r="Q607" s="3">
        <v>31484</v>
      </c>
    </row>
    <row r="608" spans="1:17" x14ac:dyDescent="0.25">
      <c r="A608" t="s">
        <v>60</v>
      </c>
      <c r="B608" t="s">
        <v>5247</v>
      </c>
      <c r="C608" t="s">
        <v>4387</v>
      </c>
      <c r="D608" t="s">
        <v>48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>
        <v>1000</v>
      </c>
      <c r="P608" s="3"/>
      <c r="Q608" s="3">
        <v>1000</v>
      </c>
    </row>
    <row r="609" spans="2:17" x14ac:dyDescent="0.25">
      <c r="B609" t="s">
        <v>1023</v>
      </c>
      <c r="C609" t="s">
        <v>1678</v>
      </c>
      <c r="D609" t="s">
        <v>51</v>
      </c>
      <c r="E609" s="3">
        <v>1000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>
        <v>1000</v>
      </c>
      <c r="Q609" s="3">
        <v>2000</v>
      </c>
    </row>
    <row r="610" spans="2:17" x14ac:dyDescent="0.25">
      <c r="B610" t="s">
        <v>384</v>
      </c>
      <c r="C610" t="s">
        <v>722</v>
      </c>
      <c r="D610" t="s">
        <v>51</v>
      </c>
      <c r="E610" s="3"/>
      <c r="F610" s="3"/>
      <c r="G610" s="3"/>
      <c r="H610" s="3"/>
      <c r="I610" s="3"/>
      <c r="J610" s="3"/>
      <c r="K610" s="3">
        <v>550</v>
      </c>
      <c r="L610" s="3"/>
      <c r="M610" s="3"/>
      <c r="N610" s="3"/>
      <c r="O610" s="3"/>
      <c r="P610" s="3"/>
      <c r="Q610" s="3">
        <v>550</v>
      </c>
    </row>
    <row r="611" spans="2:17" x14ac:dyDescent="0.25">
      <c r="B611" t="s">
        <v>1024</v>
      </c>
      <c r="C611" t="s">
        <v>1679</v>
      </c>
      <c r="D611" t="s">
        <v>51</v>
      </c>
      <c r="E611" s="3">
        <v>400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>
        <v>400</v>
      </c>
      <c r="Q611" s="3">
        <v>800</v>
      </c>
    </row>
    <row r="612" spans="2:17" x14ac:dyDescent="0.25">
      <c r="B612" t="s">
        <v>3416</v>
      </c>
      <c r="C612" t="s">
        <v>2532</v>
      </c>
      <c r="D612" t="s">
        <v>51</v>
      </c>
      <c r="E612" s="3"/>
      <c r="F612" s="3"/>
      <c r="G612" s="3"/>
      <c r="H612" s="3"/>
      <c r="I612" s="3"/>
      <c r="J612" s="3"/>
      <c r="K612" s="3">
        <v>933</v>
      </c>
      <c r="L612" s="3"/>
      <c r="M612" s="3"/>
      <c r="N612" s="3"/>
      <c r="O612" s="3"/>
      <c r="P612" s="3"/>
      <c r="Q612" s="3">
        <v>933</v>
      </c>
    </row>
    <row r="613" spans="2:17" x14ac:dyDescent="0.25">
      <c r="B613" t="s">
        <v>1362</v>
      </c>
      <c r="C613" t="s">
        <v>1680</v>
      </c>
      <c r="D613" t="s">
        <v>51</v>
      </c>
      <c r="E613" s="3">
        <v>950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>
        <v>950</v>
      </c>
    </row>
    <row r="614" spans="2:17" x14ac:dyDescent="0.25">
      <c r="B614" t="s">
        <v>1049</v>
      </c>
      <c r="C614" t="s">
        <v>1681</v>
      </c>
      <c r="D614" t="s">
        <v>51</v>
      </c>
      <c r="E614" s="3">
        <v>800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>
        <v>800</v>
      </c>
    </row>
    <row r="615" spans="2:17" x14ac:dyDescent="0.25">
      <c r="B615" t="s">
        <v>3417</v>
      </c>
      <c r="C615" t="s">
        <v>3389</v>
      </c>
      <c r="D615" t="s">
        <v>51</v>
      </c>
      <c r="E615" s="3"/>
      <c r="F615" s="3"/>
      <c r="G615" s="3"/>
      <c r="H615" s="3"/>
      <c r="I615" s="3"/>
      <c r="J615" s="3"/>
      <c r="K615" s="3">
        <v>500</v>
      </c>
      <c r="L615" s="3"/>
      <c r="M615" s="3"/>
      <c r="N615" s="3"/>
      <c r="O615" s="3"/>
      <c r="P615" s="3"/>
      <c r="Q615" s="3">
        <v>500</v>
      </c>
    </row>
    <row r="616" spans="2:17" x14ac:dyDescent="0.25">
      <c r="B616" t="s">
        <v>1114</v>
      </c>
      <c r="C616" t="s">
        <v>1682</v>
      </c>
      <c r="D616" t="s">
        <v>51</v>
      </c>
      <c r="E616" s="3">
        <v>2400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>
        <v>2400</v>
      </c>
    </row>
    <row r="617" spans="2:17" x14ac:dyDescent="0.25">
      <c r="B617" t="s">
        <v>3715</v>
      </c>
      <c r="C617" t="s">
        <v>58</v>
      </c>
      <c r="E617" s="3"/>
      <c r="F617" s="3"/>
      <c r="G617" s="3"/>
      <c r="H617" s="3"/>
      <c r="I617" s="3"/>
      <c r="J617" s="3">
        <v>180</v>
      </c>
      <c r="K617" s="3"/>
      <c r="L617" s="3"/>
      <c r="M617" s="3"/>
      <c r="N617" s="3"/>
      <c r="O617" s="3"/>
      <c r="P617" s="3"/>
      <c r="Q617" s="3">
        <v>180</v>
      </c>
    </row>
    <row r="618" spans="2:17" x14ac:dyDescent="0.25">
      <c r="B618" t="s">
        <v>1116</v>
      </c>
      <c r="C618" t="s">
        <v>1452</v>
      </c>
      <c r="E618" s="3"/>
      <c r="F618" s="3"/>
      <c r="G618" s="3">
        <v>180</v>
      </c>
      <c r="H618" s="3"/>
      <c r="I618" s="3"/>
      <c r="J618" s="3"/>
      <c r="K618" s="3"/>
      <c r="L618" s="3"/>
      <c r="M618" s="3"/>
      <c r="N618" s="3"/>
      <c r="O618" s="3"/>
      <c r="P618" s="3"/>
      <c r="Q618" s="3">
        <v>180</v>
      </c>
    </row>
    <row r="619" spans="2:17" x14ac:dyDescent="0.25">
      <c r="B619" t="s">
        <v>1117</v>
      </c>
      <c r="C619" t="s">
        <v>1683</v>
      </c>
      <c r="D619" t="s">
        <v>51</v>
      </c>
      <c r="E619" s="3">
        <v>2700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>
        <v>2700</v>
      </c>
    </row>
    <row r="620" spans="2:17" x14ac:dyDescent="0.25">
      <c r="B620" t="s">
        <v>385</v>
      </c>
      <c r="C620" t="s">
        <v>723</v>
      </c>
      <c r="D620" t="s">
        <v>51</v>
      </c>
      <c r="E620" s="3"/>
      <c r="F620" s="3"/>
      <c r="G620" s="3">
        <v>2500</v>
      </c>
      <c r="H620" s="3"/>
      <c r="I620" s="3"/>
      <c r="J620" s="3"/>
      <c r="K620" s="3"/>
      <c r="L620" s="3"/>
      <c r="M620" s="3"/>
      <c r="N620" s="3"/>
      <c r="O620" s="3"/>
      <c r="P620" s="3"/>
      <c r="Q620" s="3">
        <v>2500</v>
      </c>
    </row>
    <row r="621" spans="2:17" x14ac:dyDescent="0.25">
      <c r="B621" t="s">
        <v>387</v>
      </c>
      <c r="C621" t="s">
        <v>725</v>
      </c>
      <c r="D621" t="s">
        <v>51</v>
      </c>
      <c r="E621" s="3"/>
      <c r="F621" s="3"/>
      <c r="G621" s="3"/>
      <c r="H621" s="3"/>
      <c r="I621" s="3">
        <v>3000</v>
      </c>
      <c r="J621" s="3"/>
      <c r="K621" s="3"/>
      <c r="L621" s="3"/>
      <c r="M621" s="3"/>
      <c r="N621" s="3"/>
      <c r="O621" s="3"/>
      <c r="P621" s="3"/>
      <c r="Q621" s="3">
        <v>3000</v>
      </c>
    </row>
    <row r="622" spans="2:17" x14ac:dyDescent="0.25">
      <c r="B622" t="s">
        <v>1125</v>
      </c>
      <c r="C622" t="s">
        <v>1458</v>
      </c>
      <c r="E622" s="3"/>
      <c r="F622" s="3">
        <v>250</v>
      </c>
      <c r="G622" s="3">
        <v>320</v>
      </c>
      <c r="H622" s="3"/>
      <c r="I622" s="3"/>
      <c r="J622" s="3"/>
      <c r="K622" s="3"/>
      <c r="L622" s="3"/>
      <c r="M622" s="3"/>
      <c r="N622" s="3"/>
      <c r="O622" s="3"/>
      <c r="P622" s="3"/>
      <c r="Q622" s="3">
        <v>570</v>
      </c>
    </row>
    <row r="623" spans="2:17" x14ac:dyDescent="0.25">
      <c r="B623" t="s">
        <v>1126</v>
      </c>
      <c r="C623" t="s">
        <v>1684</v>
      </c>
      <c r="D623" t="s">
        <v>51</v>
      </c>
      <c r="E623" s="3">
        <v>2700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>
        <v>2700</v>
      </c>
    </row>
    <row r="624" spans="2:17" x14ac:dyDescent="0.25">
      <c r="B624" t="s">
        <v>1130</v>
      </c>
      <c r="C624" t="s">
        <v>1685</v>
      </c>
      <c r="D624" t="s">
        <v>51</v>
      </c>
      <c r="E624" s="3"/>
      <c r="F624" s="3"/>
      <c r="G624" s="3">
        <v>1000</v>
      </c>
      <c r="H624" s="3"/>
      <c r="I624" s="3"/>
      <c r="J624" s="3"/>
      <c r="K624" s="3"/>
      <c r="L624" s="3"/>
      <c r="M624" s="3"/>
      <c r="N624" s="3"/>
      <c r="O624" s="3"/>
      <c r="P624" s="3"/>
      <c r="Q624" s="3">
        <v>1000</v>
      </c>
    </row>
    <row r="625" spans="2:17" x14ac:dyDescent="0.25">
      <c r="B625" t="s">
        <v>1132</v>
      </c>
      <c r="C625" t="s">
        <v>1459</v>
      </c>
      <c r="E625" s="3"/>
      <c r="F625" s="3">
        <v>70</v>
      </c>
      <c r="G625" s="3">
        <v>140</v>
      </c>
      <c r="H625" s="3"/>
      <c r="I625" s="3"/>
      <c r="J625" s="3"/>
      <c r="K625" s="3"/>
      <c r="L625" s="3"/>
      <c r="M625" s="3"/>
      <c r="N625" s="3"/>
      <c r="O625" s="3"/>
      <c r="P625" s="3"/>
      <c r="Q625" s="3">
        <v>210</v>
      </c>
    </row>
    <row r="626" spans="2:17" x14ac:dyDescent="0.25">
      <c r="B626" t="s">
        <v>1135</v>
      </c>
      <c r="C626" t="s">
        <v>1686</v>
      </c>
      <c r="D626" t="s">
        <v>51</v>
      </c>
      <c r="E626" s="3">
        <v>900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>
        <v>900</v>
      </c>
    </row>
    <row r="627" spans="2:17" x14ac:dyDescent="0.25">
      <c r="B627" t="s">
        <v>388</v>
      </c>
      <c r="C627" t="s">
        <v>726</v>
      </c>
      <c r="D627" t="s">
        <v>51</v>
      </c>
      <c r="E627" s="3"/>
      <c r="F627" s="3"/>
      <c r="G627" s="3"/>
      <c r="H627" s="3"/>
      <c r="I627" s="3"/>
      <c r="J627" s="3">
        <v>400</v>
      </c>
      <c r="K627" s="3"/>
      <c r="L627" s="3"/>
      <c r="M627" s="3"/>
      <c r="N627" s="3"/>
      <c r="O627" s="3"/>
      <c r="P627" s="3"/>
      <c r="Q627" s="3">
        <v>400</v>
      </c>
    </row>
    <row r="628" spans="2:17" x14ac:dyDescent="0.25">
      <c r="B628" t="s">
        <v>5248</v>
      </c>
      <c r="C628" t="s">
        <v>5249</v>
      </c>
      <c r="D628" t="s">
        <v>51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>
        <v>2400</v>
      </c>
      <c r="Q628" s="3">
        <v>2400</v>
      </c>
    </row>
    <row r="629" spans="2:17" x14ac:dyDescent="0.25">
      <c r="B629" t="s">
        <v>1363</v>
      </c>
      <c r="C629" t="s">
        <v>1687</v>
      </c>
      <c r="D629" t="s">
        <v>51</v>
      </c>
      <c r="E629" s="3">
        <v>800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v>800</v>
      </c>
    </row>
    <row r="630" spans="2:17" x14ac:dyDescent="0.25">
      <c r="B630" t="s">
        <v>1150</v>
      </c>
      <c r="C630" t="s">
        <v>1688</v>
      </c>
      <c r="D630" t="s">
        <v>50</v>
      </c>
      <c r="E630" s="3">
        <v>3000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>
        <v>3000</v>
      </c>
    </row>
    <row r="631" spans="2:17" x14ac:dyDescent="0.25">
      <c r="B631" t="s">
        <v>4184</v>
      </c>
      <c r="C631" t="s">
        <v>4185</v>
      </c>
      <c r="D631" t="s">
        <v>48</v>
      </c>
      <c r="E631" s="3"/>
      <c r="F631" s="3"/>
      <c r="G631" s="3"/>
      <c r="H631" s="3"/>
      <c r="I631" s="3"/>
      <c r="J631" s="3"/>
      <c r="K631" s="3"/>
      <c r="L631" s="3">
        <v>500</v>
      </c>
      <c r="M631" s="3"/>
      <c r="N631" s="3"/>
      <c r="O631" s="3"/>
      <c r="P631" s="3"/>
      <c r="Q631" s="3">
        <v>500</v>
      </c>
    </row>
    <row r="632" spans="2:17" x14ac:dyDescent="0.25">
      <c r="B632" t="s">
        <v>5250</v>
      </c>
      <c r="C632" t="s">
        <v>4635</v>
      </c>
      <c r="D632" t="s">
        <v>48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>
        <v>720</v>
      </c>
      <c r="P632" s="3"/>
      <c r="Q632" s="3">
        <v>720</v>
      </c>
    </row>
    <row r="633" spans="2:17" x14ac:dyDescent="0.25">
      <c r="B633" t="s">
        <v>1364</v>
      </c>
      <c r="C633" t="s">
        <v>1689</v>
      </c>
      <c r="D633" t="s">
        <v>51</v>
      </c>
      <c r="E633" s="3">
        <v>2700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>
        <v>2700</v>
      </c>
    </row>
    <row r="634" spans="2:17" x14ac:dyDescent="0.25">
      <c r="B634" t="s">
        <v>1152</v>
      </c>
      <c r="C634" t="s">
        <v>1471</v>
      </c>
      <c r="E634" s="3"/>
      <c r="F634" s="3">
        <v>110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>
        <v>110</v>
      </c>
    </row>
    <row r="635" spans="2:17" x14ac:dyDescent="0.25">
      <c r="B635" t="s">
        <v>1153</v>
      </c>
      <c r="C635" t="s">
        <v>1690</v>
      </c>
      <c r="D635" t="s">
        <v>51</v>
      </c>
      <c r="E635" s="3">
        <v>900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>
        <v>900</v>
      </c>
      <c r="Q635" s="3">
        <v>1800</v>
      </c>
    </row>
    <row r="636" spans="2:17" x14ac:dyDescent="0.25">
      <c r="B636" t="s">
        <v>5251</v>
      </c>
      <c r="C636" t="s">
        <v>3376</v>
      </c>
      <c r="D636" t="s">
        <v>51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>
        <v>900</v>
      </c>
      <c r="Q636" s="3">
        <v>900</v>
      </c>
    </row>
    <row r="637" spans="2:17" x14ac:dyDescent="0.25">
      <c r="B637" t="s">
        <v>1154</v>
      </c>
      <c r="C637" t="s">
        <v>1472</v>
      </c>
      <c r="E637" s="3"/>
      <c r="F637" s="3"/>
      <c r="G637" s="3"/>
      <c r="H637" s="3">
        <v>180</v>
      </c>
      <c r="I637" s="3"/>
      <c r="J637" s="3"/>
      <c r="K637" s="3"/>
      <c r="L637" s="3"/>
      <c r="M637" s="3"/>
      <c r="N637" s="3"/>
      <c r="O637" s="3"/>
      <c r="P637" s="3"/>
      <c r="Q637" s="3">
        <v>180</v>
      </c>
    </row>
    <row r="638" spans="2:17" x14ac:dyDescent="0.25">
      <c r="B638" t="s">
        <v>1156</v>
      </c>
      <c r="C638" t="s">
        <v>1691</v>
      </c>
      <c r="D638" t="s">
        <v>51</v>
      </c>
      <c r="E638" s="3">
        <v>2200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>
        <v>2200</v>
      </c>
    </row>
    <row r="639" spans="2:17" x14ac:dyDescent="0.25">
      <c r="B639" t="s">
        <v>5252</v>
      </c>
      <c r="C639" t="s">
        <v>5253</v>
      </c>
      <c r="D639" t="s">
        <v>51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>
        <v>700</v>
      </c>
      <c r="Q639" s="3">
        <v>700</v>
      </c>
    </row>
    <row r="640" spans="2:17" x14ac:dyDescent="0.25">
      <c r="B640" t="s">
        <v>1365</v>
      </c>
      <c r="C640" t="s">
        <v>5254</v>
      </c>
      <c r="D640" t="s">
        <v>51</v>
      </c>
      <c r="E640" s="3">
        <v>900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>
        <v>900</v>
      </c>
      <c r="Q640" s="3">
        <v>1800</v>
      </c>
    </row>
    <row r="641" spans="2:17" x14ac:dyDescent="0.25">
      <c r="B641" t="s">
        <v>389</v>
      </c>
      <c r="C641" t="s">
        <v>727</v>
      </c>
      <c r="D641" t="s">
        <v>51</v>
      </c>
      <c r="E641" s="3"/>
      <c r="F641" s="3"/>
      <c r="G641" s="3">
        <v>2000</v>
      </c>
      <c r="H641" s="3"/>
      <c r="I641" s="3"/>
      <c r="J641" s="3"/>
      <c r="K641" s="3"/>
      <c r="L641" s="3"/>
      <c r="M641" s="3"/>
      <c r="N641" s="3"/>
      <c r="O641" s="3"/>
      <c r="P641" s="3"/>
      <c r="Q641" s="3">
        <v>2000</v>
      </c>
    </row>
    <row r="642" spans="2:17" x14ac:dyDescent="0.25">
      <c r="B642" t="s">
        <v>4186</v>
      </c>
      <c r="C642" t="s">
        <v>3808</v>
      </c>
      <c r="D642" t="s">
        <v>48</v>
      </c>
      <c r="E642" s="3"/>
      <c r="F642" s="3"/>
      <c r="G642" s="3"/>
      <c r="H642" s="3"/>
      <c r="I642" s="3"/>
      <c r="J642" s="3"/>
      <c r="K642" s="3"/>
      <c r="L642" s="3"/>
      <c r="M642" s="3"/>
      <c r="N642" s="3">
        <v>2400</v>
      </c>
      <c r="O642" s="3"/>
      <c r="P642" s="3"/>
      <c r="Q642" s="3">
        <v>2400</v>
      </c>
    </row>
    <row r="643" spans="2:17" x14ac:dyDescent="0.25">
      <c r="B643" t="s">
        <v>390</v>
      </c>
      <c r="C643" t="s">
        <v>728</v>
      </c>
      <c r="D643" t="s">
        <v>48</v>
      </c>
      <c r="E643" s="3"/>
      <c r="F643" s="3"/>
      <c r="G643" s="3"/>
      <c r="H643" s="3">
        <v>500</v>
      </c>
      <c r="I643" s="3"/>
      <c r="J643" s="3"/>
      <c r="K643" s="3"/>
      <c r="L643" s="3"/>
      <c r="M643" s="3"/>
      <c r="N643" s="3"/>
      <c r="O643" s="3"/>
      <c r="P643" s="3"/>
      <c r="Q643" s="3">
        <v>500</v>
      </c>
    </row>
    <row r="644" spans="2:17" x14ac:dyDescent="0.25">
      <c r="B644" t="s">
        <v>391</v>
      </c>
      <c r="C644" t="s">
        <v>729</v>
      </c>
      <c r="E644" s="3"/>
      <c r="F644" s="3"/>
      <c r="G644" s="3"/>
      <c r="H644" s="3">
        <v>70</v>
      </c>
      <c r="I644" s="3"/>
      <c r="J644" s="3"/>
      <c r="K644" s="3"/>
      <c r="L644" s="3"/>
      <c r="M644" s="3"/>
      <c r="N644" s="3"/>
      <c r="O644" s="3"/>
      <c r="P644" s="3"/>
      <c r="Q644" s="3">
        <v>70</v>
      </c>
    </row>
    <row r="645" spans="2:17" x14ac:dyDescent="0.25">
      <c r="D645" t="s">
        <v>51</v>
      </c>
      <c r="E645" s="3"/>
      <c r="F645" s="3">
        <v>2000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>
        <v>2000</v>
      </c>
    </row>
    <row r="646" spans="2:17" x14ac:dyDescent="0.25">
      <c r="B646" t="s">
        <v>392</v>
      </c>
      <c r="C646" t="s">
        <v>730</v>
      </c>
      <c r="E646" s="3">
        <v>15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>
        <v>15</v>
      </c>
    </row>
    <row r="647" spans="2:17" x14ac:dyDescent="0.25">
      <c r="D647" t="s">
        <v>48</v>
      </c>
      <c r="E647" s="3"/>
      <c r="F647" s="3"/>
      <c r="G647" s="3"/>
      <c r="H647" s="3"/>
      <c r="I647" s="3">
        <v>2000</v>
      </c>
      <c r="J647" s="3"/>
      <c r="K647" s="3"/>
      <c r="L647" s="3"/>
      <c r="M647" s="3"/>
      <c r="N647" s="3"/>
      <c r="O647" s="3"/>
      <c r="P647" s="3"/>
      <c r="Q647" s="3">
        <v>2000</v>
      </c>
    </row>
    <row r="648" spans="2:17" x14ac:dyDescent="0.25">
      <c r="B648" t="s">
        <v>5255</v>
      </c>
      <c r="C648" t="s">
        <v>3068</v>
      </c>
      <c r="D648" t="s">
        <v>51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>
        <v>2100</v>
      </c>
      <c r="Q648" s="3">
        <v>2100</v>
      </c>
    </row>
    <row r="649" spans="2:17" x14ac:dyDescent="0.25">
      <c r="B649" t="s">
        <v>393</v>
      </c>
      <c r="C649" t="s">
        <v>731</v>
      </c>
      <c r="D649" t="s">
        <v>51</v>
      </c>
      <c r="E649" s="3"/>
      <c r="F649" s="3"/>
      <c r="G649" s="3"/>
      <c r="H649" s="3"/>
      <c r="I649" s="3"/>
      <c r="J649" s="3">
        <v>600</v>
      </c>
      <c r="K649" s="3"/>
      <c r="L649" s="3"/>
      <c r="M649" s="3"/>
      <c r="N649" s="3"/>
      <c r="O649" s="3"/>
      <c r="P649" s="3"/>
      <c r="Q649" s="3">
        <v>600</v>
      </c>
    </row>
    <row r="650" spans="2:17" x14ac:dyDescent="0.25">
      <c r="B650" t="s">
        <v>1208</v>
      </c>
      <c r="C650" t="s">
        <v>1692</v>
      </c>
      <c r="D650" t="s">
        <v>51</v>
      </c>
      <c r="E650" s="3">
        <v>900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>
        <v>600</v>
      </c>
      <c r="Q650" s="3">
        <v>1500</v>
      </c>
    </row>
    <row r="651" spans="2:17" x14ac:dyDescent="0.25">
      <c r="B651" t="s">
        <v>1366</v>
      </c>
      <c r="C651" t="s">
        <v>1693</v>
      </c>
      <c r="D651" t="s">
        <v>51</v>
      </c>
      <c r="E651" s="3">
        <v>1700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>
        <v>1700</v>
      </c>
    </row>
    <row r="652" spans="2:17" x14ac:dyDescent="0.25">
      <c r="B652" t="s">
        <v>1212</v>
      </c>
      <c r="C652" t="s">
        <v>1694</v>
      </c>
      <c r="D652" t="s">
        <v>51</v>
      </c>
      <c r="E652" s="3">
        <v>1800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>
        <v>1800</v>
      </c>
    </row>
    <row r="653" spans="2:17" x14ac:dyDescent="0.25">
      <c r="B653" t="s">
        <v>4187</v>
      </c>
      <c r="C653" t="s">
        <v>2778</v>
      </c>
      <c r="D653" t="s">
        <v>48</v>
      </c>
      <c r="E653" s="3"/>
      <c r="F653" s="3"/>
      <c r="G653" s="3"/>
      <c r="H653" s="3"/>
      <c r="I653" s="3"/>
      <c r="J653" s="3">
        <v>2000</v>
      </c>
      <c r="K653" s="3"/>
      <c r="L653" s="3"/>
      <c r="M653" s="3"/>
      <c r="N653" s="3"/>
      <c r="O653" s="3"/>
      <c r="P653" s="3"/>
      <c r="Q653" s="3">
        <v>2000</v>
      </c>
    </row>
    <row r="654" spans="2:17" x14ac:dyDescent="0.25">
      <c r="B654" t="s">
        <v>3676</v>
      </c>
      <c r="C654" t="s">
        <v>5256</v>
      </c>
      <c r="D654" t="s">
        <v>48</v>
      </c>
      <c r="E654" s="3"/>
      <c r="F654" s="3"/>
      <c r="G654" s="3"/>
      <c r="H654" s="3"/>
      <c r="I654" s="3"/>
      <c r="J654" s="3">
        <v>700</v>
      </c>
      <c r="K654" s="3"/>
      <c r="L654" s="3"/>
      <c r="M654" s="3"/>
      <c r="N654" s="3"/>
      <c r="O654" s="3"/>
      <c r="P654" s="3"/>
      <c r="Q654" s="3">
        <v>700</v>
      </c>
    </row>
    <row r="655" spans="2:17" x14ac:dyDescent="0.25">
      <c r="B655" t="s">
        <v>4968</v>
      </c>
      <c r="C655" t="s">
        <v>5257</v>
      </c>
      <c r="E655" s="3"/>
      <c r="F655" s="3"/>
      <c r="G655" s="3"/>
      <c r="H655" s="3"/>
      <c r="I655" s="3"/>
      <c r="J655" s="3"/>
      <c r="K655" s="3">
        <v>120</v>
      </c>
      <c r="L655" s="3"/>
      <c r="M655" s="3"/>
      <c r="N655" s="3"/>
      <c r="O655" s="3"/>
      <c r="P655" s="3"/>
      <c r="Q655" s="3">
        <v>120</v>
      </c>
    </row>
    <row r="656" spans="2:17" x14ac:dyDescent="0.25">
      <c r="D656" t="s">
        <v>51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>
        <v>2500</v>
      </c>
      <c r="Q656" s="3">
        <v>2500</v>
      </c>
    </row>
    <row r="657" spans="2:17" x14ac:dyDescent="0.25">
      <c r="B657" t="s">
        <v>1367</v>
      </c>
      <c r="C657" t="s">
        <v>1695</v>
      </c>
      <c r="D657" t="s">
        <v>51</v>
      </c>
      <c r="E657" s="3">
        <v>1700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>
        <v>1700</v>
      </c>
    </row>
    <row r="658" spans="2:17" x14ac:dyDescent="0.25">
      <c r="B658" t="s">
        <v>1368</v>
      </c>
      <c r="C658" t="s">
        <v>1696</v>
      </c>
      <c r="D658" t="s">
        <v>51</v>
      </c>
      <c r="E658" s="3"/>
      <c r="F658" s="3">
        <v>1000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>
        <v>1000</v>
      </c>
    </row>
    <row r="659" spans="2:17" x14ac:dyDescent="0.25">
      <c r="B659" t="s">
        <v>394</v>
      </c>
      <c r="C659" t="s">
        <v>732</v>
      </c>
      <c r="D659" t="s">
        <v>51</v>
      </c>
      <c r="E659" s="3"/>
      <c r="F659" s="3"/>
      <c r="G659" s="3">
        <v>2000</v>
      </c>
      <c r="H659" s="3"/>
      <c r="I659" s="3"/>
      <c r="J659" s="3"/>
      <c r="K659" s="3"/>
      <c r="L659" s="3"/>
      <c r="M659" s="3"/>
      <c r="N659" s="3"/>
      <c r="O659" s="3"/>
      <c r="P659" s="3"/>
      <c r="Q659" s="3">
        <v>2000</v>
      </c>
    </row>
    <row r="660" spans="2:17" x14ac:dyDescent="0.25">
      <c r="B660" t="s">
        <v>5258</v>
      </c>
      <c r="C660" t="s">
        <v>5259</v>
      </c>
      <c r="D660" t="s">
        <v>51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>
        <v>2700</v>
      </c>
      <c r="Q660" s="3">
        <v>2700</v>
      </c>
    </row>
    <row r="661" spans="2:17" x14ac:dyDescent="0.25">
      <c r="B661" t="s">
        <v>5260</v>
      </c>
      <c r="C661" t="s">
        <v>5261</v>
      </c>
      <c r="D661" t="s">
        <v>48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>
        <v>1000</v>
      </c>
      <c r="P661" s="3"/>
      <c r="Q661" s="3">
        <v>1000</v>
      </c>
    </row>
    <row r="662" spans="2:17" x14ac:dyDescent="0.25">
      <c r="B662" t="s">
        <v>1369</v>
      </c>
      <c r="C662" t="s">
        <v>1697</v>
      </c>
      <c r="D662" t="s">
        <v>51</v>
      </c>
      <c r="E662" s="3">
        <v>2400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>
        <v>2400</v>
      </c>
    </row>
    <row r="663" spans="2:17" x14ac:dyDescent="0.25">
      <c r="B663" t="s">
        <v>5262</v>
      </c>
      <c r="C663" t="s">
        <v>2827</v>
      </c>
      <c r="D663" t="s">
        <v>51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>
        <v>720</v>
      </c>
      <c r="Q663" s="3">
        <v>720</v>
      </c>
    </row>
    <row r="664" spans="2:17" x14ac:dyDescent="0.25">
      <c r="B664" t="s">
        <v>1237</v>
      </c>
      <c r="C664" t="s">
        <v>1698</v>
      </c>
      <c r="D664" t="s">
        <v>51</v>
      </c>
      <c r="E664" s="3">
        <v>3000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>
        <v>3000</v>
      </c>
    </row>
    <row r="665" spans="2:17" x14ac:dyDescent="0.25">
      <c r="B665" t="s">
        <v>1370</v>
      </c>
      <c r="C665" t="s">
        <v>1699</v>
      </c>
      <c r="D665" t="s">
        <v>48</v>
      </c>
      <c r="E665" s="3">
        <v>900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>
        <v>900</v>
      </c>
    </row>
    <row r="666" spans="2:17" x14ac:dyDescent="0.25">
      <c r="D666" t="s">
        <v>51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>
        <v>900</v>
      </c>
      <c r="Q666" s="3">
        <v>900</v>
      </c>
    </row>
    <row r="667" spans="2:17" x14ac:dyDescent="0.25">
      <c r="B667" t="s">
        <v>1267</v>
      </c>
      <c r="C667" t="s">
        <v>1700</v>
      </c>
      <c r="D667" t="s">
        <v>48</v>
      </c>
      <c r="E667" s="3">
        <v>900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>
        <v>900</v>
      </c>
    </row>
    <row r="668" spans="2:17" x14ac:dyDescent="0.25">
      <c r="D668" t="s">
        <v>51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>
        <v>2400</v>
      </c>
      <c r="Q668" s="3">
        <v>2400</v>
      </c>
    </row>
    <row r="669" spans="2:17" x14ac:dyDescent="0.25">
      <c r="B669" t="s">
        <v>395</v>
      </c>
      <c r="C669" t="s">
        <v>733</v>
      </c>
      <c r="D669" t="s">
        <v>48</v>
      </c>
      <c r="E669" s="3">
        <v>900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>
        <v>900</v>
      </c>
    </row>
    <row r="670" spans="2:17" x14ac:dyDescent="0.25">
      <c r="B670" t="s">
        <v>1312</v>
      </c>
      <c r="C670" t="s">
        <v>1599</v>
      </c>
      <c r="E670" s="3"/>
      <c r="F670" s="3">
        <v>15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>
        <v>15</v>
      </c>
    </row>
    <row r="671" spans="2:17" x14ac:dyDescent="0.25">
      <c r="B671" t="s">
        <v>376</v>
      </c>
      <c r="C671" t="s">
        <v>714</v>
      </c>
      <c r="D671" t="s">
        <v>48</v>
      </c>
      <c r="E671" s="3"/>
      <c r="F671" s="3"/>
      <c r="G671" s="3"/>
      <c r="H671" s="3"/>
      <c r="I671" s="3">
        <v>3400</v>
      </c>
      <c r="J671" s="3"/>
      <c r="K671" s="3"/>
      <c r="L671" s="3"/>
      <c r="M671" s="3"/>
      <c r="N671" s="3"/>
      <c r="O671" s="3"/>
      <c r="P671" s="3"/>
      <c r="Q671" s="3">
        <v>3400</v>
      </c>
    </row>
    <row r="672" spans="2:17" x14ac:dyDescent="0.25">
      <c r="B672" t="s">
        <v>377</v>
      </c>
      <c r="C672" t="s">
        <v>715</v>
      </c>
      <c r="D672" t="s">
        <v>48</v>
      </c>
      <c r="E672" s="3"/>
      <c r="F672" s="3"/>
      <c r="G672" s="3">
        <v>2000</v>
      </c>
      <c r="H672" s="3"/>
      <c r="I672" s="3"/>
      <c r="J672" s="3"/>
      <c r="K672" s="3"/>
      <c r="L672" s="3"/>
      <c r="M672" s="3"/>
      <c r="N672" s="3"/>
      <c r="O672" s="3"/>
      <c r="P672" s="3"/>
      <c r="Q672" s="3">
        <v>2000</v>
      </c>
    </row>
    <row r="673" spans="1:17" x14ac:dyDescent="0.25">
      <c r="B673" t="s">
        <v>1319</v>
      </c>
      <c r="C673" t="s">
        <v>1606</v>
      </c>
      <c r="E673" s="3"/>
      <c r="F673" s="3"/>
      <c r="G673" s="3"/>
      <c r="H673" s="3">
        <v>57</v>
      </c>
      <c r="I673" s="3"/>
      <c r="J673" s="3"/>
      <c r="K673" s="3"/>
      <c r="L673" s="3"/>
      <c r="M673" s="3"/>
      <c r="N673" s="3"/>
      <c r="O673" s="3"/>
      <c r="P673" s="3"/>
      <c r="Q673" s="3">
        <v>57</v>
      </c>
    </row>
    <row r="674" spans="1:17" x14ac:dyDescent="0.25">
      <c r="B674" t="s">
        <v>1327</v>
      </c>
      <c r="C674" t="s">
        <v>1614</v>
      </c>
      <c r="E674" s="3"/>
      <c r="F674" s="3"/>
      <c r="G674" s="3"/>
      <c r="H674" s="3">
        <v>54</v>
      </c>
      <c r="I674" s="3"/>
      <c r="J674" s="3"/>
      <c r="K674" s="3"/>
      <c r="L674" s="3"/>
      <c r="M674" s="3"/>
      <c r="N674" s="3"/>
      <c r="O674" s="3"/>
      <c r="P674" s="3"/>
      <c r="Q674" s="3">
        <v>54</v>
      </c>
    </row>
    <row r="675" spans="1:17" x14ac:dyDescent="0.25">
      <c r="B675" t="s">
        <v>396</v>
      </c>
      <c r="C675" t="s">
        <v>734</v>
      </c>
      <c r="D675" t="s">
        <v>48</v>
      </c>
      <c r="E675" s="3"/>
      <c r="F675" s="3"/>
      <c r="G675" s="3"/>
      <c r="H675" s="3">
        <v>1100</v>
      </c>
      <c r="I675" s="3"/>
      <c r="J675" s="3"/>
      <c r="K675" s="3"/>
      <c r="L675" s="3"/>
      <c r="M675" s="3"/>
      <c r="N675" s="3"/>
      <c r="O675" s="3"/>
      <c r="P675" s="3"/>
      <c r="Q675" s="3">
        <v>1100</v>
      </c>
    </row>
    <row r="676" spans="1:17" x14ac:dyDescent="0.25">
      <c r="B676" t="s">
        <v>4972</v>
      </c>
      <c r="C676" t="s">
        <v>3535</v>
      </c>
      <c r="E676" s="3"/>
      <c r="F676" s="3"/>
      <c r="G676" s="3"/>
      <c r="H676" s="3"/>
      <c r="I676" s="3"/>
      <c r="J676" s="3"/>
      <c r="K676" s="3">
        <v>33</v>
      </c>
      <c r="L676" s="3"/>
      <c r="M676" s="3"/>
      <c r="N676" s="3"/>
      <c r="O676" s="3"/>
      <c r="P676" s="3"/>
      <c r="Q676" s="3">
        <v>33</v>
      </c>
    </row>
    <row r="677" spans="1:17" x14ac:dyDescent="0.25">
      <c r="B677" t="s">
        <v>4188</v>
      </c>
      <c r="C677" t="s">
        <v>4189</v>
      </c>
      <c r="D677" t="s">
        <v>48</v>
      </c>
      <c r="E677" s="3"/>
      <c r="F677" s="3"/>
      <c r="G677" s="3"/>
      <c r="H677" s="3"/>
      <c r="I677" s="3"/>
      <c r="J677" s="3"/>
      <c r="K677" s="3"/>
      <c r="L677" s="3"/>
      <c r="M677" s="3">
        <v>900</v>
      </c>
      <c r="N677" s="3"/>
      <c r="O677" s="3"/>
      <c r="P677" s="3"/>
      <c r="Q677" s="3">
        <v>900</v>
      </c>
    </row>
    <row r="678" spans="1:17" x14ac:dyDescent="0.25">
      <c r="B678" t="s">
        <v>5263</v>
      </c>
      <c r="C678" t="s">
        <v>5264</v>
      </c>
      <c r="D678" t="s">
        <v>48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>
        <v>1000</v>
      </c>
      <c r="P678" s="3"/>
      <c r="Q678" s="3">
        <v>1000</v>
      </c>
    </row>
    <row r="679" spans="1:17" x14ac:dyDescent="0.25">
      <c r="B679" t="s">
        <v>5265</v>
      </c>
      <c r="C679" t="s">
        <v>5266</v>
      </c>
      <c r="D679" t="s">
        <v>51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>
        <v>750</v>
      </c>
      <c r="Q679" s="3">
        <v>750</v>
      </c>
    </row>
    <row r="680" spans="1:17" x14ac:dyDescent="0.25">
      <c r="A680" t="s">
        <v>3418</v>
      </c>
      <c r="E680" s="3">
        <v>36565</v>
      </c>
      <c r="F680" s="3">
        <v>3445</v>
      </c>
      <c r="G680" s="3">
        <v>10140</v>
      </c>
      <c r="H680" s="3">
        <v>1961</v>
      </c>
      <c r="I680" s="3">
        <v>8400</v>
      </c>
      <c r="J680" s="3">
        <v>3880</v>
      </c>
      <c r="K680" s="3">
        <v>2136</v>
      </c>
      <c r="L680" s="3">
        <v>500</v>
      </c>
      <c r="M680" s="3">
        <v>900</v>
      </c>
      <c r="N680" s="3">
        <v>2400</v>
      </c>
      <c r="O680" s="3">
        <v>3720</v>
      </c>
      <c r="P680" s="3">
        <v>19870</v>
      </c>
      <c r="Q680" s="3">
        <v>93917</v>
      </c>
    </row>
    <row r="681" spans="1:17" x14ac:dyDescent="0.25">
      <c r="A681" t="s">
        <v>71</v>
      </c>
      <c r="B681" t="s">
        <v>1059</v>
      </c>
      <c r="C681" t="s">
        <v>1701</v>
      </c>
      <c r="D681" t="s">
        <v>51</v>
      </c>
      <c r="E681" s="3">
        <v>850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>
        <v>850</v>
      </c>
    </row>
    <row r="682" spans="1:17" x14ac:dyDescent="0.25">
      <c r="B682" t="s">
        <v>1077</v>
      </c>
      <c r="C682" t="s">
        <v>1435</v>
      </c>
      <c r="E682" s="3"/>
      <c r="F682" s="3"/>
      <c r="G682" s="3"/>
      <c r="H682" s="3"/>
      <c r="I682" s="3">
        <v>70</v>
      </c>
      <c r="J682" s="3"/>
      <c r="K682" s="3"/>
      <c r="L682" s="3"/>
      <c r="M682" s="3"/>
      <c r="N682" s="3"/>
      <c r="O682" s="3"/>
      <c r="P682" s="3"/>
      <c r="Q682" s="3">
        <v>70</v>
      </c>
    </row>
    <row r="683" spans="1:17" x14ac:dyDescent="0.25">
      <c r="B683" t="s">
        <v>3712</v>
      </c>
      <c r="C683" t="s">
        <v>3036</v>
      </c>
      <c r="E683" s="3"/>
      <c r="F683" s="3"/>
      <c r="G683" s="3"/>
      <c r="H683" s="3"/>
      <c r="I683" s="3"/>
      <c r="J683" s="3">
        <v>250</v>
      </c>
      <c r="K683" s="3"/>
      <c r="L683" s="3"/>
      <c r="M683" s="3"/>
      <c r="N683" s="3"/>
      <c r="O683" s="3"/>
      <c r="P683" s="3"/>
      <c r="Q683" s="3">
        <v>250</v>
      </c>
    </row>
    <row r="684" spans="1:17" x14ac:dyDescent="0.25">
      <c r="B684" t="s">
        <v>1209</v>
      </c>
      <c r="C684" t="s">
        <v>1514</v>
      </c>
      <c r="E684" s="3">
        <v>15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>
        <v>15</v>
      </c>
    </row>
    <row r="685" spans="1:17" x14ac:dyDescent="0.25">
      <c r="B685" t="s">
        <v>314</v>
      </c>
      <c r="C685" t="s">
        <v>185</v>
      </c>
      <c r="E685" s="3">
        <v>140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>
        <v>140</v>
      </c>
    </row>
    <row r="686" spans="1:17" x14ac:dyDescent="0.25">
      <c r="B686" t="s">
        <v>1265</v>
      </c>
      <c r="C686" t="s">
        <v>1558</v>
      </c>
      <c r="E686" s="3">
        <v>28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>
        <v>28</v>
      </c>
    </row>
    <row r="687" spans="1:17" x14ac:dyDescent="0.25">
      <c r="B687" t="s">
        <v>1287</v>
      </c>
      <c r="C687" t="s">
        <v>1575</v>
      </c>
      <c r="E687" s="3">
        <v>15</v>
      </c>
      <c r="F687" s="3">
        <v>15</v>
      </c>
      <c r="G687" s="3">
        <v>15</v>
      </c>
      <c r="H687" s="3"/>
      <c r="I687" s="3"/>
      <c r="J687" s="3"/>
      <c r="K687" s="3"/>
      <c r="L687" s="3"/>
      <c r="M687" s="3"/>
      <c r="N687" s="3"/>
      <c r="O687" s="3"/>
      <c r="P687" s="3"/>
      <c r="Q687" s="3">
        <v>45</v>
      </c>
    </row>
    <row r="688" spans="1:17" x14ac:dyDescent="0.25">
      <c r="B688" t="s">
        <v>1300</v>
      </c>
      <c r="C688" t="s">
        <v>1587</v>
      </c>
      <c r="E688" s="3"/>
      <c r="F688" s="3"/>
      <c r="G688" s="3">
        <v>15</v>
      </c>
      <c r="H688" s="3"/>
      <c r="I688" s="3"/>
      <c r="J688" s="3"/>
      <c r="K688" s="3"/>
      <c r="L688" s="3"/>
      <c r="M688" s="3"/>
      <c r="N688" s="3"/>
      <c r="O688" s="3"/>
      <c r="P688" s="3"/>
      <c r="Q688" s="3">
        <v>15</v>
      </c>
    </row>
    <row r="689" spans="1:17" x14ac:dyDescent="0.25">
      <c r="B689" t="s">
        <v>1306</v>
      </c>
      <c r="C689" t="s">
        <v>1593</v>
      </c>
      <c r="E689" s="3"/>
      <c r="F689" s="3">
        <v>15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>
        <v>15</v>
      </c>
    </row>
    <row r="690" spans="1:17" x14ac:dyDescent="0.25">
      <c r="B690" t="s">
        <v>1324</v>
      </c>
      <c r="C690" t="s">
        <v>1611</v>
      </c>
      <c r="E690" s="3"/>
      <c r="F690" s="3"/>
      <c r="G690" s="3"/>
      <c r="H690" s="3">
        <v>15</v>
      </c>
      <c r="I690" s="3"/>
      <c r="J690" s="3"/>
      <c r="K690" s="3"/>
      <c r="L690" s="3"/>
      <c r="M690" s="3"/>
      <c r="N690" s="3"/>
      <c r="O690" s="3"/>
      <c r="P690" s="3"/>
      <c r="Q690" s="3">
        <v>15</v>
      </c>
    </row>
    <row r="691" spans="1:17" x14ac:dyDescent="0.25">
      <c r="B691" t="s">
        <v>3723</v>
      </c>
      <c r="C691" t="s">
        <v>3724</v>
      </c>
      <c r="E691" s="3"/>
      <c r="F691" s="3"/>
      <c r="G691" s="3"/>
      <c r="H691" s="3"/>
      <c r="I691" s="3"/>
      <c r="J691" s="3">
        <v>18</v>
      </c>
      <c r="K691" s="3"/>
      <c r="L691" s="3"/>
      <c r="M691" s="3"/>
      <c r="N691" s="3"/>
      <c r="O691" s="3"/>
      <c r="P691" s="3"/>
      <c r="Q691" s="3">
        <v>18</v>
      </c>
    </row>
    <row r="692" spans="1:17" x14ac:dyDescent="0.25">
      <c r="B692" t="s">
        <v>3737</v>
      </c>
      <c r="C692" t="s">
        <v>3738</v>
      </c>
      <c r="E692" s="3"/>
      <c r="F692" s="3"/>
      <c r="G692" s="3"/>
      <c r="H692" s="3"/>
      <c r="I692" s="3"/>
      <c r="J692" s="3">
        <v>18</v>
      </c>
      <c r="K692" s="3"/>
      <c r="L692" s="3"/>
      <c r="M692" s="3"/>
      <c r="N692" s="3"/>
      <c r="O692" s="3"/>
      <c r="P692" s="3"/>
      <c r="Q692" s="3">
        <v>18</v>
      </c>
    </row>
    <row r="693" spans="1:17" x14ac:dyDescent="0.25">
      <c r="B693" t="s">
        <v>4986</v>
      </c>
      <c r="C693" t="s">
        <v>4987</v>
      </c>
      <c r="E693" s="3"/>
      <c r="F693" s="3"/>
      <c r="G693" s="3"/>
      <c r="H693" s="3"/>
      <c r="I693" s="3"/>
      <c r="J693" s="3"/>
      <c r="K693" s="3">
        <v>15</v>
      </c>
      <c r="L693" s="3"/>
      <c r="M693" s="3"/>
      <c r="N693" s="3"/>
      <c r="O693" s="3"/>
      <c r="P693" s="3"/>
      <c r="Q693" s="3">
        <v>15</v>
      </c>
    </row>
    <row r="694" spans="1:17" x14ac:dyDescent="0.25">
      <c r="B694" t="s">
        <v>5267</v>
      </c>
      <c r="C694" t="s">
        <v>5268</v>
      </c>
      <c r="E694" s="3"/>
      <c r="F694" s="3"/>
      <c r="G694" s="3"/>
      <c r="H694" s="3"/>
      <c r="I694" s="3"/>
      <c r="J694" s="3"/>
      <c r="K694" s="3"/>
      <c r="L694" s="3"/>
      <c r="M694" s="3"/>
      <c r="N694" s="3">
        <v>18</v>
      </c>
      <c r="O694" s="3"/>
      <c r="P694" s="3"/>
      <c r="Q694" s="3">
        <v>18</v>
      </c>
    </row>
    <row r="695" spans="1:17" x14ac:dyDescent="0.25">
      <c r="A695" t="s">
        <v>3458</v>
      </c>
      <c r="E695" s="3">
        <v>1048</v>
      </c>
      <c r="F695" s="3">
        <v>30</v>
      </c>
      <c r="G695" s="3">
        <v>30</v>
      </c>
      <c r="H695" s="3">
        <v>15</v>
      </c>
      <c r="I695" s="3">
        <v>70</v>
      </c>
      <c r="J695" s="3">
        <v>286</v>
      </c>
      <c r="K695" s="3">
        <v>15</v>
      </c>
      <c r="L695" s="3"/>
      <c r="M695" s="3"/>
      <c r="N695" s="3">
        <v>18</v>
      </c>
      <c r="O695" s="3"/>
      <c r="P695" s="3"/>
      <c r="Q695" s="3">
        <v>1512</v>
      </c>
    </row>
    <row r="696" spans="1:17" x14ac:dyDescent="0.25">
      <c r="A696" t="s">
        <v>61</v>
      </c>
      <c r="B696" t="s">
        <v>1039</v>
      </c>
      <c r="C696" t="s">
        <v>1423</v>
      </c>
      <c r="E696" s="3"/>
      <c r="F696" s="3">
        <v>140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>
        <v>140</v>
      </c>
    </row>
    <row r="697" spans="1:17" x14ac:dyDescent="0.25">
      <c r="B697" t="s">
        <v>3945</v>
      </c>
      <c r="C697" t="s">
        <v>3946</v>
      </c>
      <c r="D697" t="s">
        <v>51</v>
      </c>
      <c r="E697" s="3"/>
      <c r="F697" s="3"/>
      <c r="G697" s="3"/>
      <c r="H697" s="3"/>
      <c r="I697" s="3"/>
      <c r="J697" s="3">
        <v>3000</v>
      </c>
      <c r="K697" s="3"/>
      <c r="L697" s="3"/>
      <c r="M697" s="3"/>
      <c r="N697" s="3"/>
      <c r="O697" s="3"/>
      <c r="P697" s="3"/>
      <c r="Q697" s="3">
        <v>3000</v>
      </c>
    </row>
    <row r="698" spans="1:17" x14ac:dyDescent="0.25">
      <c r="B698" t="s">
        <v>397</v>
      </c>
      <c r="C698" t="s">
        <v>735</v>
      </c>
      <c r="D698" t="s">
        <v>48</v>
      </c>
      <c r="E698" s="3">
        <v>3000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>
        <v>3000</v>
      </c>
    </row>
    <row r="699" spans="1:17" x14ac:dyDescent="0.25">
      <c r="B699" t="s">
        <v>398</v>
      </c>
      <c r="C699" t="s">
        <v>736</v>
      </c>
      <c r="D699" t="s">
        <v>51</v>
      </c>
      <c r="E699" s="3"/>
      <c r="F699" s="3"/>
      <c r="G699" s="3"/>
      <c r="H699" s="3"/>
      <c r="I699" s="3"/>
      <c r="J699" s="3">
        <v>2600</v>
      </c>
      <c r="K699" s="3"/>
      <c r="L699" s="3"/>
      <c r="M699" s="3"/>
      <c r="N699" s="3"/>
      <c r="O699" s="3"/>
      <c r="P699" s="3"/>
      <c r="Q699" s="3">
        <v>2600</v>
      </c>
    </row>
    <row r="700" spans="1:17" x14ac:dyDescent="0.25">
      <c r="B700" t="s">
        <v>5269</v>
      </c>
      <c r="C700" t="s">
        <v>5270</v>
      </c>
      <c r="D700" t="s">
        <v>48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>
        <v>3000</v>
      </c>
      <c r="P700" s="3"/>
      <c r="Q700" s="3">
        <v>3000</v>
      </c>
    </row>
    <row r="701" spans="1:17" x14ac:dyDescent="0.25">
      <c r="B701" t="s">
        <v>399</v>
      </c>
      <c r="C701" t="s">
        <v>737</v>
      </c>
      <c r="D701" t="s">
        <v>51</v>
      </c>
      <c r="E701" s="3"/>
      <c r="F701" s="3">
        <v>3000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>
        <v>3000</v>
      </c>
    </row>
    <row r="702" spans="1:17" x14ac:dyDescent="0.25">
      <c r="B702" t="s">
        <v>400</v>
      </c>
      <c r="C702" t="s">
        <v>738</v>
      </c>
      <c r="D702" t="s">
        <v>51</v>
      </c>
      <c r="E702" s="3">
        <v>3000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>
        <v>3000</v>
      </c>
    </row>
    <row r="703" spans="1:17" x14ac:dyDescent="0.25">
      <c r="B703" t="s">
        <v>401</v>
      </c>
      <c r="C703" t="s">
        <v>739</v>
      </c>
      <c r="D703" t="s">
        <v>51</v>
      </c>
      <c r="E703" s="3"/>
      <c r="F703" s="3"/>
      <c r="G703" s="3"/>
      <c r="H703" s="3"/>
      <c r="I703" s="3"/>
      <c r="J703" s="3">
        <v>3000</v>
      </c>
      <c r="K703" s="3"/>
      <c r="L703" s="3"/>
      <c r="M703" s="3"/>
      <c r="N703" s="3"/>
      <c r="O703" s="3"/>
      <c r="P703" s="3"/>
      <c r="Q703" s="3">
        <v>3000</v>
      </c>
    </row>
    <row r="704" spans="1:17" x14ac:dyDescent="0.25">
      <c r="B704" t="s">
        <v>402</v>
      </c>
      <c r="C704" t="s">
        <v>740</v>
      </c>
      <c r="D704" t="s">
        <v>51</v>
      </c>
      <c r="E704" s="3"/>
      <c r="F704" s="3"/>
      <c r="G704" s="3"/>
      <c r="H704" s="3"/>
      <c r="I704" s="3">
        <v>3000</v>
      </c>
      <c r="J704" s="3"/>
      <c r="K704" s="3"/>
      <c r="L704" s="3"/>
      <c r="M704" s="3"/>
      <c r="N704" s="3"/>
      <c r="O704" s="3"/>
      <c r="P704" s="3"/>
      <c r="Q704" s="3">
        <v>3000</v>
      </c>
    </row>
    <row r="705" spans="2:17" x14ac:dyDescent="0.25">
      <c r="B705" t="s">
        <v>403</v>
      </c>
      <c r="C705" t="s">
        <v>741</v>
      </c>
      <c r="D705" t="s">
        <v>51</v>
      </c>
      <c r="E705" s="3">
        <v>3000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>
        <v>3000</v>
      </c>
    </row>
    <row r="706" spans="2:17" x14ac:dyDescent="0.25">
      <c r="B706" t="s">
        <v>404</v>
      </c>
      <c r="C706" t="s">
        <v>742</v>
      </c>
      <c r="D706" t="s">
        <v>51</v>
      </c>
      <c r="E706" s="3"/>
      <c r="F706" s="3">
        <v>3000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>
        <v>3000</v>
      </c>
    </row>
    <row r="707" spans="2:17" x14ac:dyDescent="0.25">
      <c r="B707" t="s">
        <v>405</v>
      </c>
      <c r="C707" t="s">
        <v>743</v>
      </c>
      <c r="D707" t="s">
        <v>51</v>
      </c>
      <c r="E707" s="3"/>
      <c r="F707" s="3"/>
      <c r="G707" s="3"/>
      <c r="H707" s="3"/>
      <c r="I707" s="3"/>
      <c r="J707" s="3">
        <v>3000</v>
      </c>
      <c r="K707" s="3"/>
      <c r="L707" s="3"/>
      <c r="M707" s="3"/>
      <c r="N707" s="3"/>
      <c r="O707" s="3"/>
      <c r="P707" s="3"/>
      <c r="Q707" s="3">
        <v>3000</v>
      </c>
    </row>
    <row r="708" spans="2:17" x14ac:dyDescent="0.25">
      <c r="B708" t="s">
        <v>406</v>
      </c>
      <c r="C708" t="s">
        <v>744</v>
      </c>
      <c r="D708" t="s">
        <v>51</v>
      </c>
      <c r="E708" s="3">
        <v>3000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>
        <v>3000</v>
      </c>
    </row>
    <row r="709" spans="2:17" x14ac:dyDescent="0.25">
      <c r="B709" t="s">
        <v>4190</v>
      </c>
      <c r="C709" t="s">
        <v>4191</v>
      </c>
      <c r="D709" t="s">
        <v>51</v>
      </c>
      <c r="E709" s="3"/>
      <c r="F709" s="3"/>
      <c r="G709" s="3"/>
      <c r="H709" s="3"/>
      <c r="I709" s="3"/>
      <c r="J709" s="3"/>
      <c r="K709" s="3"/>
      <c r="L709" s="3">
        <v>3000</v>
      </c>
      <c r="M709" s="3"/>
      <c r="N709" s="3"/>
      <c r="O709" s="3"/>
      <c r="P709" s="3"/>
      <c r="Q709" s="3">
        <v>3000</v>
      </c>
    </row>
    <row r="710" spans="2:17" x14ac:dyDescent="0.25">
      <c r="B710" t="s">
        <v>407</v>
      </c>
      <c r="C710" t="s">
        <v>745</v>
      </c>
      <c r="D710" t="s">
        <v>51</v>
      </c>
      <c r="E710" s="3">
        <v>3000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>
        <v>3000</v>
      </c>
    </row>
    <row r="711" spans="2:17" x14ac:dyDescent="0.25">
      <c r="B711" t="s">
        <v>5271</v>
      </c>
      <c r="C711" t="s">
        <v>4023</v>
      </c>
      <c r="D711" t="s">
        <v>48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>
        <v>2000</v>
      </c>
      <c r="P711" s="3"/>
      <c r="Q711" s="3">
        <v>2000</v>
      </c>
    </row>
    <row r="712" spans="2:17" x14ac:dyDescent="0.25">
      <c r="B712" t="s">
        <v>4192</v>
      </c>
      <c r="C712" t="s">
        <v>4193</v>
      </c>
      <c r="D712" t="s">
        <v>51</v>
      </c>
      <c r="E712" s="3"/>
      <c r="F712" s="3"/>
      <c r="G712" s="3"/>
      <c r="H712" s="3"/>
      <c r="I712" s="3"/>
      <c r="J712" s="3"/>
      <c r="K712" s="3"/>
      <c r="L712" s="3"/>
      <c r="M712" s="3">
        <v>670</v>
      </c>
      <c r="N712" s="3"/>
      <c r="O712" s="3"/>
      <c r="P712" s="3"/>
      <c r="Q712" s="3">
        <v>670</v>
      </c>
    </row>
    <row r="713" spans="2:17" x14ac:dyDescent="0.25">
      <c r="B713" t="s">
        <v>408</v>
      </c>
      <c r="C713" t="s">
        <v>746</v>
      </c>
      <c r="D713" t="s">
        <v>51</v>
      </c>
      <c r="E713" s="3">
        <v>3000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>
        <v>3000</v>
      </c>
    </row>
    <row r="714" spans="2:17" x14ac:dyDescent="0.25">
      <c r="B714" t="s">
        <v>409</v>
      </c>
      <c r="C714" t="s">
        <v>747</v>
      </c>
      <c r="D714" t="s">
        <v>51</v>
      </c>
      <c r="E714" s="3"/>
      <c r="F714" s="3"/>
      <c r="G714" s="3"/>
      <c r="H714" s="3"/>
      <c r="I714" s="3"/>
      <c r="J714" s="3">
        <v>3000</v>
      </c>
      <c r="K714" s="3"/>
      <c r="L714" s="3"/>
      <c r="M714" s="3"/>
      <c r="N714" s="3"/>
      <c r="O714" s="3"/>
      <c r="P714" s="3"/>
      <c r="Q714" s="3">
        <v>3000</v>
      </c>
    </row>
    <row r="715" spans="2:17" x14ac:dyDescent="0.25">
      <c r="B715" t="s">
        <v>410</v>
      </c>
      <c r="C715" t="s">
        <v>748</v>
      </c>
      <c r="D715" t="s">
        <v>51</v>
      </c>
      <c r="E715" s="3">
        <v>3000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>
        <v>3000</v>
      </c>
    </row>
    <row r="716" spans="2:17" x14ac:dyDescent="0.25">
      <c r="B716" t="s">
        <v>411</v>
      </c>
      <c r="C716" t="s">
        <v>749</v>
      </c>
      <c r="D716" t="s">
        <v>51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>
        <v>3000</v>
      </c>
      <c r="P716" s="3"/>
      <c r="Q716" s="3">
        <v>3000</v>
      </c>
    </row>
    <row r="717" spans="2:17" x14ac:dyDescent="0.25">
      <c r="B717" t="s">
        <v>5272</v>
      </c>
      <c r="C717" t="s">
        <v>5273</v>
      </c>
      <c r="D717" t="s">
        <v>51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>
        <v>2000</v>
      </c>
      <c r="Q717" s="3">
        <v>2000</v>
      </c>
    </row>
    <row r="718" spans="2:17" x14ac:dyDescent="0.25">
      <c r="B718" t="s">
        <v>412</v>
      </c>
      <c r="C718" t="s">
        <v>750</v>
      </c>
      <c r="D718" t="s">
        <v>51</v>
      </c>
      <c r="E718" s="3"/>
      <c r="F718" s="3"/>
      <c r="G718" s="3"/>
      <c r="H718" s="3"/>
      <c r="I718" s="3"/>
      <c r="J718" s="3">
        <v>3000</v>
      </c>
      <c r="K718" s="3"/>
      <c r="L718" s="3"/>
      <c r="M718" s="3"/>
      <c r="N718" s="3"/>
      <c r="O718" s="3"/>
      <c r="P718" s="3"/>
      <c r="Q718" s="3">
        <v>3000</v>
      </c>
    </row>
    <row r="719" spans="2:17" x14ac:dyDescent="0.25">
      <c r="B719" t="s">
        <v>413</v>
      </c>
      <c r="C719" t="s">
        <v>751</v>
      </c>
      <c r="D719" t="s">
        <v>51</v>
      </c>
      <c r="E719" s="3"/>
      <c r="F719" s="3"/>
      <c r="G719" s="3"/>
      <c r="H719" s="3"/>
      <c r="I719" s="3"/>
      <c r="J719" s="3">
        <v>3000</v>
      </c>
      <c r="K719" s="3"/>
      <c r="L719" s="3"/>
      <c r="M719" s="3"/>
      <c r="N719" s="3"/>
      <c r="O719" s="3"/>
      <c r="P719" s="3"/>
      <c r="Q719" s="3">
        <v>3000</v>
      </c>
    </row>
    <row r="720" spans="2:17" x14ac:dyDescent="0.25">
      <c r="B720" t="s">
        <v>414</v>
      </c>
      <c r="C720" t="s">
        <v>752</v>
      </c>
      <c r="D720" t="s">
        <v>51</v>
      </c>
      <c r="E720" s="3"/>
      <c r="F720" s="3"/>
      <c r="G720" s="3"/>
      <c r="H720" s="3"/>
      <c r="I720" s="3"/>
      <c r="J720" s="3">
        <v>3000</v>
      </c>
      <c r="K720" s="3"/>
      <c r="L720" s="3"/>
      <c r="M720" s="3"/>
      <c r="N720" s="3"/>
      <c r="O720" s="3"/>
      <c r="P720" s="3"/>
      <c r="Q720" s="3">
        <v>3000</v>
      </c>
    </row>
    <row r="721" spans="2:17" x14ac:dyDescent="0.25">
      <c r="B721" t="s">
        <v>415</v>
      </c>
      <c r="C721" t="s">
        <v>753</v>
      </c>
      <c r="D721" t="s">
        <v>51</v>
      </c>
      <c r="E721" s="3"/>
      <c r="F721" s="3"/>
      <c r="G721" s="3"/>
      <c r="H721" s="3">
        <v>2000</v>
      </c>
      <c r="I721" s="3"/>
      <c r="J721" s="3"/>
      <c r="K721" s="3"/>
      <c r="L721" s="3"/>
      <c r="M721" s="3"/>
      <c r="N721" s="3"/>
      <c r="O721" s="3"/>
      <c r="P721" s="3"/>
      <c r="Q721" s="3">
        <v>2000</v>
      </c>
    </row>
    <row r="722" spans="2:17" x14ac:dyDescent="0.25">
      <c r="B722" t="s">
        <v>5274</v>
      </c>
      <c r="C722" t="s">
        <v>5275</v>
      </c>
      <c r="D722" t="s">
        <v>51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>
        <v>3000</v>
      </c>
      <c r="Q722" s="3">
        <v>3000</v>
      </c>
    </row>
    <row r="723" spans="2:17" x14ac:dyDescent="0.25">
      <c r="B723" t="s">
        <v>1112</v>
      </c>
      <c r="C723" t="s">
        <v>1450</v>
      </c>
      <c r="E723" s="3">
        <v>15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>
        <v>15</v>
      </c>
    </row>
    <row r="724" spans="2:17" x14ac:dyDescent="0.25">
      <c r="B724" t="s">
        <v>4194</v>
      </c>
      <c r="C724" t="s">
        <v>4195</v>
      </c>
      <c r="D724" t="s">
        <v>51</v>
      </c>
      <c r="E724" s="3"/>
      <c r="F724" s="3"/>
      <c r="G724" s="3"/>
      <c r="H724" s="3"/>
      <c r="I724" s="3"/>
      <c r="J724" s="3"/>
      <c r="K724" s="3"/>
      <c r="L724" s="3">
        <v>3000</v>
      </c>
      <c r="M724" s="3"/>
      <c r="N724" s="3"/>
      <c r="O724" s="3"/>
      <c r="P724" s="3"/>
      <c r="Q724" s="3">
        <v>3000</v>
      </c>
    </row>
    <row r="725" spans="2:17" x14ac:dyDescent="0.25">
      <c r="B725" t="s">
        <v>416</v>
      </c>
      <c r="C725" t="s">
        <v>754</v>
      </c>
      <c r="D725" t="s">
        <v>51</v>
      </c>
      <c r="E725" s="3"/>
      <c r="F725" s="3">
        <v>3000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>
        <v>3000</v>
      </c>
    </row>
    <row r="726" spans="2:17" x14ac:dyDescent="0.25">
      <c r="B726" t="s">
        <v>1113</v>
      </c>
      <c r="C726" t="s">
        <v>1451</v>
      </c>
      <c r="E726" s="3"/>
      <c r="F726" s="3">
        <v>15</v>
      </c>
      <c r="G726" s="3"/>
      <c r="H726" s="3">
        <v>15</v>
      </c>
      <c r="I726" s="3"/>
      <c r="J726" s="3"/>
      <c r="K726" s="3"/>
      <c r="L726" s="3"/>
      <c r="M726" s="3"/>
      <c r="N726" s="3"/>
      <c r="O726" s="3"/>
      <c r="P726" s="3"/>
      <c r="Q726" s="3">
        <v>30</v>
      </c>
    </row>
    <row r="727" spans="2:17" x14ac:dyDescent="0.25">
      <c r="B727" t="s">
        <v>5276</v>
      </c>
      <c r="C727" t="s">
        <v>5277</v>
      </c>
      <c r="D727" t="s">
        <v>51</v>
      </c>
      <c r="E727" s="3"/>
      <c r="F727" s="3"/>
      <c r="G727" s="3"/>
      <c r="H727" s="3"/>
      <c r="I727" s="3"/>
      <c r="J727" s="3"/>
      <c r="K727" s="3"/>
      <c r="L727" s="3"/>
      <c r="M727" s="3"/>
      <c r="N727" s="3">
        <v>1800</v>
      </c>
      <c r="O727" s="3"/>
      <c r="P727" s="3"/>
      <c r="Q727" s="3">
        <v>1800</v>
      </c>
    </row>
    <row r="728" spans="2:17" x14ac:dyDescent="0.25">
      <c r="B728" t="s">
        <v>3947</v>
      </c>
      <c r="C728" t="s">
        <v>2726</v>
      </c>
      <c r="D728" t="s">
        <v>48</v>
      </c>
      <c r="E728" s="3"/>
      <c r="F728" s="3"/>
      <c r="G728" s="3"/>
      <c r="H728" s="3"/>
      <c r="I728" s="3"/>
      <c r="J728" s="3">
        <v>850</v>
      </c>
      <c r="K728" s="3"/>
      <c r="L728" s="3"/>
      <c r="M728" s="3"/>
      <c r="N728" s="3"/>
      <c r="O728" s="3"/>
      <c r="P728" s="3"/>
      <c r="Q728" s="3">
        <v>850</v>
      </c>
    </row>
    <row r="729" spans="2:17" x14ac:dyDescent="0.25">
      <c r="B729" t="s">
        <v>4196</v>
      </c>
      <c r="C729" t="s">
        <v>4197</v>
      </c>
      <c r="D729" t="s">
        <v>51</v>
      </c>
      <c r="E729" s="3"/>
      <c r="F729" s="3"/>
      <c r="G729" s="3"/>
      <c r="H729" s="3"/>
      <c r="I729" s="3"/>
      <c r="J729" s="3"/>
      <c r="K729" s="3"/>
      <c r="L729" s="3"/>
      <c r="M729" s="3">
        <v>3000</v>
      </c>
      <c r="N729" s="3"/>
      <c r="O729" s="3"/>
      <c r="P729" s="3"/>
      <c r="Q729" s="3">
        <v>3000</v>
      </c>
    </row>
    <row r="730" spans="2:17" x14ac:dyDescent="0.25">
      <c r="B730" t="s">
        <v>417</v>
      </c>
      <c r="C730" t="s">
        <v>755</v>
      </c>
      <c r="D730" t="s">
        <v>51</v>
      </c>
      <c r="E730" s="3"/>
      <c r="F730" s="3">
        <v>3000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>
        <v>3000</v>
      </c>
    </row>
    <row r="731" spans="2:17" x14ac:dyDescent="0.25">
      <c r="B731" t="s">
        <v>4198</v>
      </c>
      <c r="C731" t="s">
        <v>4199</v>
      </c>
      <c r="D731" t="s">
        <v>51</v>
      </c>
      <c r="E731" s="3"/>
      <c r="F731" s="3"/>
      <c r="G731" s="3"/>
      <c r="H731" s="3"/>
      <c r="I731" s="3"/>
      <c r="J731" s="3"/>
      <c r="K731" s="3"/>
      <c r="L731" s="3"/>
      <c r="M731" s="3">
        <v>3300</v>
      </c>
      <c r="N731" s="3"/>
      <c r="O731" s="3"/>
      <c r="P731" s="3"/>
      <c r="Q731" s="3">
        <v>3300</v>
      </c>
    </row>
    <row r="732" spans="2:17" x14ac:dyDescent="0.25">
      <c r="B732" t="s">
        <v>1134</v>
      </c>
      <c r="C732" t="s">
        <v>1460</v>
      </c>
      <c r="E732" s="3"/>
      <c r="F732" s="3"/>
      <c r="G732" s="3">
        <v>70</v>
      </c>
      <c r="H732" s="3"/>
      <c r="I732" s="3"/>
      <c r="J732" s="3"/>
      <c r="K732" s="3"/>
      <c r="L732" s="3"/>
      <c r="M732" s="3"/>
      <c r="N732" s="3"/>
      <c r="O732" s="3"/>
      <c r="P732" s="3"/>
      <c r="Q732" s="3">
        <v>70</v>
      </c>
    </row>
    <row r="733" spans="2:17" x14ac:dyDescent="0.25">
      <c r="B733" t="s">
        <v>418</v>
      </c>
      <c r="C733" t="s">
        <v>756</v>
      </c>
      <c r="D733" t="s">
        <v>51</v>
      </c>
      <c r="E733" s="3"/>
      <c r="F733" s="3"/>
      <c r="G733" s="3">
        <v>3000</v>
      </c>
      <c r="H733" s="3"/>
      <c r="I733" s="3"/>
      <c r="J733" s="3"/>
      <c r="K733" s="3"/>
      <c r="L733" s="3"/>
      <c r="M733" s="3"/>
      <c r="N733" s="3"/>
      <c r="O733" s="3"/>
      <c r="P733" s="3"/>
      <c r="Q733" s="3">
        <v>3000</v>
      </c>
    </row>
    <row r="734" spans="2:17" x14ac:dyDescent="0.25">
      <c r="B734" t="s">
        <v>4200</v>
      </c>
      <c r="C734" t="s">
        <v>4201</v>
      </c>
      <c r="D734" t="s">
        <v>48</v>
      </c>
      <c r="E734" s="3"/>
      <c r="F734" s="3"/>
      <c r="G734" s="3"/>
      <c r="H734" s="3"/>
      <c r="I734" s="3"/>
      <c r="J734" s="3"/>
      <c r="K734" s="3"/>
      <c r="L734" s="3"/>
      <c r="M734" s="3">
        <v>670</v>
      </c>
      <c r="N734" s="3"/>
      <c r="O734" s="3"/>
      <c r="P734" s="3"/>
      <c r="Q734" s="3">
        <v>670</v>
      </c>
    </row>
    <row r="735" spans="2:17" x14ac:dyDescent="0.25">
      <c r="B735" t="s">
        <v>419</v>
      </c>
      <c r="C735" t="s">
        <v>757</v>
      </c>
      <c r="D735" t="s">
        <v>51</v>
      </c>
      <c r="E735" s="3"/>
      <c r="F735" s="3"/>
      <c r="G735" s="3"/>
      <c r="H735" s="3"/>
      <c r="I735" s="3"/>
      <c r="J735" s="3"/>
      <c r="K735" s="3"/>
      <c r="L735" s="3">
        <v>3000</v>
      </c>
      <c r="M735" s="3"/>
      <c r="N735" s="3"/>
      <c r="O735" s="3"/>
      <c r="P735" s="3"/>
      <c r="Q735" s="3">
        <v>3000</v>
      </c>
    </row>
    <row r="736" spans="2:17" x14ac:dyDescent="0.25">
      <c r="B736" t="s">
        <v>3419</v>
      </c>
      <c r="C736" t="s">
        <v>2845</v>
      </c>
      <c r="D736" t="s">
        <v>51</v>
      </c>
      <c r="E736" s="3"/>
      <c r="F736" s="3"/>
      <c r="G736" s="3"/>
      <c r="H736" s="3"/>
      <c r="I736" s="3">
        <v>3000</v>
      </c>
      <c r="J736" s="3"/>
      <c r="K736" s="3"/>
      <c r="L736" s="3"/>
      <c r="M736" s="3"/>
      <c r="N736" s="3"/>
      <c r="O736" s="3"/>
      <c r="P736" s="3"/>
      <c r="Q736" s="3">
        <v>3000</v>
      </c>
    </row>
    <row r="737" spans="2:17" x14ac:dyDescent="0.25">
      <c r="B737" t="s">
        <v>4202</v>
      </c>
      <c r="C737" t="s">
        <v>4203</v>
      </c>
      <c r="D737" t="s">
        <v>51</v>
      </c>
      <c r="E737" s="3"/>
      <c r="F737" s="3"/>
      <c r="G737" s="3"/>
      <c r="H737" s="3"/>
      <c r="I737" s="3"/>
      <c r="J737" s="3"/>
      <c r="K737" s="3"/>
      <c r="L737" s="3"/>
      <c r="M737" s="3">
        <v>670</v>
      </c>
      <c r="N737" s="3"/>
      <c r="O737" s="3"/>
      <c r="P737" s="3"/>
      <c r="Q737" s="3">
        <v>670</v>
      </c>
    </row>
    <row r="738" spans="2:17" x14ac:dyDescent="0.25">
      <c r="B738" t="s">
        <v>4204</v>
      </c>
      <c r="C738" t="s">
        <v>4205</v>
      </c>
      <c r="D738" t="s">
        <v>51</v>
      </c>
      <c r="E738" s="3"/>
      <c r="F738" s="3"/>
      <c r="G738" s="3"/>
      <c r="H738" s="3"/>
      <c r="I738" s="3"/>
      <c r="J738" s="3"/>
      <c r="K738" s="3"/>
      <c r="L738" s="3"/>
      <c r="M738" s="3">
        <v>670</v>
      </c>
      <c r="N738" s="3"/>
      <c r="O738" s="3"/>
      <c r="P738" s="3"/>
      <c r="Q738" s="3">
        <v>670</v>
      </c>
    </row>
    <row r="739" spans="2:17" x14ac:dyDescent="0.25">
      <c r="B739" t="s">
        <v>4206</v>
      </c>
      <c r="C739" t="s">
        <v>4207</v>
      </c>
      <c r="D739" t="s">
        <v>51</v>
      </c>
      <c r="E739" s="3"/>
      <c r="F739" s="3"/>
      <c r="G739" s="3"/>
      <c r="H739" s="3"/>
      <c r="I739" s="3"/>
      <c r="J739" s="3"/>
      <c r="K739" s="3"/>
      <c r="L739" s="3"/>
      <c r="M739" s="3">
        <v>670</v>
      </c>
      <c r="N739" s="3"/>
      <c r="O739" s="3"/>
      <c r="P739" s="3"/>
      <c r="Q739" s="3">
        <v>670</v>
      </c>
    </row>
    <row r="740" spans="2:17" x14ac:dyDescent="0.25">
      <c r="B740" t="s">
        <v>420</v>
      </c>
      <c r="C740" t="s">
        <v>758</v>
      </c>
      <c r="D740" t="s">
        <v>51</v>
      </c>
      <c r="E740" s="3"/>
      <c r="F740" s="3">
        <v>3000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>
        <v>3000</v>
      </c>
    </row>
    <row r="741" spans="2:17" x14ac:dyDescent="0.25">
      <c r="B741" t="s">
        <v>4208</v>
      </c>
      <c r="C741" t="s">
        <v>4209</v>
      </c>
      <c r="D741" t="s">
        <v>51</v>
      </c>
      <c r="E741" s="3"/>
      <c r="F741" s="3"/>
      <c r="G741" s="3"/>
      <c r="H741" s="3"/>
      <c r="I741" s="3"/>
      <c r="J741" s="3"/>
      <c r="K741" s="3"/>
      <c r="L741" s="3"/>
      <c r="M741" s="3"/>
      <c r="N741" s="3">
        <v>4000</v>
      </c>
      <c r="O741" s="3"/>
      <c r="P741" s="3"/>
      <c r="Q741" s="3">
        <v>4000</v>
      </c>
    </row>
    <row r="742" spans="2:17" x14ac:dyDescent="0.25">
      <c r="B742" t="s">
        <v>4210</v>
      </c>
      <c r="C742" t="s">
        <v>4211</v>
      </c>
      <c r="D742" t="s">
        <v>51</v>
      </c>
      <c r="E742" s="3"/>
      <c r="F742" s="3"/>
      <c r="G742" s="3"/>
      <c r="H742" s="3"/>
      <c r="I742" s="3"/>
      <c r="J742" s="3"/>
      <c r="K742" s="3"/>
      <c r="L742" s="3"/>
      <c r="M742" s="3"/>
      <c r="N742" s="3">
        <v>4000</v>
      </c>
      <c r="O742" s="3"/>
      <c r="P742" s="3"/>
      <c r="Q742" s="3">
        <v>4000</v>
      </c>
    </row>
    <row r="743" spans="2:17" x14ac:dyDescent="0.25">
      <c r="B743" t="s">
        <v>421</v>
      </c>
      <c r="C743" t="s">
        <v>759</v>
      </c>
      <c r="D743" t="s">
        <v>51</v>
      </c>
      <c r="E743" s="3"/>
      <c r="F743" s="3">
        <v>3600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>
        <v>3600</v>
      </c>
    </row>
    <row r="744" spans="2:17" x14ac:dyDescent="0.25">
      <c r="B744" t="s">
        <v>5278</v>
      </c>
      <c r="C744" t="s">
        <v>5279</v>
      </c>
      <c r="D744" t="s">
        <v>48</v>
      </c>
      <c r="E744" s="3"/>
      <c r="F744" s="3"/>
      <c r="G744" s="3"/>
      <c r="H744" s="3"/>
      <c r="I744" s="3"/>
      <c r="J744" s="3"/>
      <c r="K744" s="3"/>
      <c r="L744" s="3"/>
      <c r="M744" s="3"/>
      <c r="N744" s="3">
        <v>2000</v>
      </c>
      <c r="O744" s="3"/>
      <c r="P744" s="3"/>
      <c r="Q744" s="3">
        <v>2000</v>
      </c>
    </row>
    <row r="745" spans="2:17" x14ac:dyDescent="0.25">
      <c r="B745" t="s">
        <v>1164</v>
      </c>
      <c r="C745" t="s">
        <v>1480</v>
      </c>
      <c r="E745" s="3">
        <v>15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>
        <v>15</v>
      </c>
    </row>
    <row r="746" spans="2:17" x14ac:dyDescent="0.25">
      <c r="B746" t="s">
        <v>1165</v>
      </c>
      <c r="C746" t="s">
        <v>1481</v>
      </c>
      <c r="E746" s="3"/>
      <c r="F746" s="3">
        <v>140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>
        <v>140</v>
      </c>
    </row>
    <row r="747" spans="2:17" x14ac:dyDescent="0.25">
      <c r="B747" t="s">
        <v>5280</v>
      </c>
      <c r="C747" t="s">
        <v>3816</v>
      </c>
      <c r="D747" t="s">
        <v>48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>
        <v>1200</v>
      </c>
      <c r="P747" s="3"/>
      <c r="Q747" s="3">
        <v>1200</v>
      </c>
    </row>
    <row r="748" spans="2:17" x14ac:dyDescent="0.25">
      <c r="B748" t="s">
        <v>422</v>
      </c>
      <c r="C748" t="s">
        <v>760</v>
      </c>
      <c r="D748" t="s">
        <v>51</v>
      </c>
      <c r="E748" s="3">
        <v>3000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>
        <v>3000</v>
      </c>
    </row>
    <row r="749" spans="2:17" x14ac:dyDescent="0.25">
      <c r="B749" t="s">
        <v>423</v>
      </c>
      <c r="C749" t="s">
        <v>761</v>
      </c>
      <c r="D749" t="s">
        <v>51</v>
      </c>
      <c r="E749" s="3"/>
      <c r="F749" s="3"/>
      <c r="G749" s="3"/>
      <c r="H749" s="3">
        <v>3000</v>
      </c>
      <c r="I749" s="3"/>
      <c r="J749" s="3"/>
      <c r="K749" s="3"/>
      <c r="L749" s="3"/>
      <c r="M749" s="3"/>
      <c r="N749" s="3"/>
      <c r="O749" s="3"/>
      <c r="P749" s="3"/>
      <c r="Q749" s="3">
        <v>3000</v>
      </c>
    </row>
    <row r="750" spans="2:17" x14ac:dyDescent="0.25">
      <c r="B750" t="s">
        <v>424</v>
      </c>
      <c r="C750" t="s">
        <v>762</v>
      </c>
      <c r="D750" t="s">
        <v>51</v>
      </c>
      <c r="E750" s="3"/>
      <c r="F750" s="3"/>
      <c r="G750" s="3"/>
      <c r="H750" s="3"/>
      <c r="I750" s="3">
        <v>3000</v>
      </c>
      <c r="J750" s="3"/>
      <c r="K750" s="3"/>
      <c r="L750" s="3"/>
      <c r="M750" s="3"/>
      <c r="N750" s="3"/>
      <c r="O750" s="3"/>
      <c r="P750" s="3"/>
      <c r="Q750" s="3">
        <v>3000</v>
      </c>
    </row>
    <row r="751" spans="2:17" x14ac:dyDescent="0.25">
      <c r="B751" t="s">
        <v>5281</v>
      </c>
      <c r="C751" t="s">
        <v>3605</v>
      </c>
      <c r="D751" t="s">
        <v>48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>
        <v>1200</v>
      </c>
      <c r="P751" s="3"/>
      <c r="Q751" s="3">
        <v>1200</v>
      </c>
    </row>
    <row r="752" spans="2:17" x14ac:dyDescent="0.25">
      <c r="B752" t="s">
        <v>425</v>
      </c>
      <c r="C752" t="s">
        <v>763</v>
      </c>
      <c r="D752" t="s">
        <v>51</v>
      </c>
      <c r="E752" s="3">
        <v>2000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>
        <v>2000</v>
      </c>
    </row>
    <row r="753" spans="2:17" x14ac:dyDescent="0.25">
      <c r="B753" t="s">
        <v>4212</v>
      </c>
      <c r="C753" t="s">
        <v>4213</v>
      </c>
      <c r="D753" t="s">
        <v>48</v>
      </c>
      <c r="E753" s="3"/>
      <c r="F753" s="3"/>
      <c r="G753" s="3"/>
      <c r="H753" s="3"/>
      <c r="I753" s="3"/>
      <c r="J753" s="3"/>
      <c r="K753" s="3"/>
      <c r="L753" s="3"/>
      <c r="M753" s="3">
        <v>670</v>
      </c>
      <c r="N753" s="3"/>
      <c r="O753" s="3"/>
      <c r="P753" s="3"/>
      <c r="Q753" s="3">
        <v>670</v>
      </c>
    </row>
    <row r="754" spans="2:17" x14ac:dyDescent="0.25">
      <c r="B754" t="s">
        <v>1211</v>
      </c>
      <c r="C754" t="s">
        <v>1516</v>
      </c>
      <c r="E754" s="3"/>
      <c r="F754" s="3"/>
      <c r="G754" s="3"/>
      <c r="H754" s="3">
        <v>100</v>
      </c>
      <c r="I754" s="3"/>
      <c r="J754" s="3"/>
      <c r="K754" s="3"/>
      <c r="L754" s="3"/>
      <c r="M754" s="3"/>
      <c r="N754" s="3"/>
      <c r="O754" s="3"/>
      <c r="P754" s="3"/>
      <c r="Q754" s="3">
        <v>100</v>
      </c>
    </row>
    <row r="755" spans="2:17" x14ac:dyDescent="0.25">
      <c r="B755" t="s">
        <v>426</v>
      </c>
      <c r="C755" t="s">
        <v>764</v>
      </c>
      <c r="D755" t="s">
        <v>48</v>
      </c>
      <c r="E755" s="3"/>
      <c r="F755" s="3">
        <v>2000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>
        <v>2000</v>
      </c>
    </row>
    <row r="756" spans="2:17" x14ac:dyDescent="0.25">
      <c r="B756" t="s">
        <v>427</v>
      </c>
      <c r="C756" t="s">
        <v>765</v>
      </c>
      <c r="D756" t="s">
        <v>48</v>
      </c>
      <c r="E756" s="3"/>
      <c r="F756" s="3"/>
      <c r="G756" s="3"/>
      <c r="H756" s="3">
        <v>2000</v>
      </c>
      <c r="I756" s="3"/>
      <c r="J756" s="3"/>
      <c r="K756" s="3"/>
      <c r="L756" s="3"/>
      <c r="M756" s="3"/>
      <c r="N756" s="3"/>
      <c r="O756" s="3"/>
      <c r="P756" s="3"/>
      <c r="Q756" s="3">
        <v>2000</v>
      </c>
    </row>
    <row r="757" spans="2:17" x14ac:dyDescent="0.25">
      <c r="B757" t="s">
        <v>428</v>
      </c>
      <c r="C757" t="s">
        <v>766</v>
      </c>
      <c r="D757" t="s">
        <v>48</v>
      </c>
      <c r="E757" s="3"/>
      <c r="F757" s="3"/>
      <c r="G757" s="3"/>
      <c r="H757" s="3">
        <v>3000</v>
      </c>
      <c r="I757" s="3"/>
      <c r="J757" s="3"/>
      <c r="K757" s="3"/>
      <c r="L757" s="3"/>
      <c r="M757" s="3"/>
      <c r="N757" s="3"/>
      <c r="O757" s="3"/>
      <c r="P757" s="3"/>
      <c r="Q757" s="3">
        <v>3000</v>
      </c>
    </row>
    <row r="758" spans="2:17" x14ac:dyDescent="0.25">
      <c r="B758" t="s">
        <v>5282</v>
      </c>
      <c r="C758" t="s">
        <v>5283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>
        <v>1700</v>
      </c>
      <c r="P758" s="3"/>
      <c r="Q758" s="3">
        <v>1700</v>
      </c>
    </row>
    <row r="759" spans="2:17" x14ac:dyDescent="0.25">
      <c r="B759" t="s">
        <v>429</v>
      </c>
      <c r="C759" t="s">
        <v>767</v>
      </c>
      <c r="D759" t="s">
        <v>48</v>
      </c>
      <c r="E759" s="3">
        <v>3000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>
        <v>3000</v>
      </c>
    </row>
    <row r="760" spans="2:17" x14ac:dyDescent="0.25">
      <c r="B760" t="s">
        <v>1296</v>
      </c>
      <c r="C760" t="s">
        <v>1584</v>
      </c>
      <c r="E760" s="3">
        <v>15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>
        <v>15</v>
      </c>
    </row>
    <row r="761" spans="2:17" x14ac:dyDescent="0.25">
      <c r="B761" t="s">
        <v>430</v>
      </c>
      <c r="C761" t="s">
        <v>768</v>
      </c>
      <c r="D761" t="s">
        <v>51</v>
      </c>
      <c r="E761" s="3"/>
      <c r="F761" s="3"/>
      <c r="G761" s="3"/>
      <c r="H761" s="3"/>
      <c r="I761" s="3">
        <v>3000</v>
      </c>
      <c r="J761" s="3"/>
      <c r="K761" s="3"/>
      <c r="L761" s="3"/>
      <c r="M761" s="3"/>
      <c r="N761" s="3"/>
      <c r="O761" s="3"/>
      <c r="P761" s="3"/>
      <c r="Q761" s="3">
        <v>3000</v>
      </c>
    </row>
    <row r="762" spans="2:17" x14ac:dyDescent="0.25">
      <c r="B762" t="s">
        <v>431</v>
      </c>
      <c r="C762" t="s">
        <v>769</v>
      </c>
      <c r="D762" t="s">
        <v>48</v>
      </c>
      <c r="E762" s="3">
        <v>2000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>
        <v>2000</v>
      </c>
    </row>
    <row r="763" spans="2:17" x14ac:dyDescent="0.25">
      <c r="B763" t="s">
        <v>432</v>
      </c>
      <c r="C763" t="s">
        <v>770</v>
      </c>
      <c r="E763" s="3"/>
      <c r="F763" s="3"/>
      <c r="G763" s="3"/>
      <c r="H763" s="3"/>
      <c r="I763" s="3"/>
      <c r="J763" s="3"/>
      <c r="K763" s="3"/>
      <c r="L763" s="3"/>
      <c r="M763" s="3">
        <v>180</v>
      </c>
      <c r="N763" s="3"/>
      <c r="O763" s="3"/>
      <c r="P763" s="3"/>
      <c r="Q763" s="3">
        <v>180</v>
      </c>
    </row>
    <row r="764" spans="2:17" x14ac:dyDescent="0.25">
      <c r="D764" t="s">
        <v>48</v>
      </c>
      <c r="E764" s="3"/>
      <c r="F764" s="3">
        <v>3600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>
        <v>3600</v>
      </c>
    </row>
    <row r="765" spans="2:17" x14ac:dyDescent="0.25">
      <c r="B765" t="s">
        <v>433</v>
      </c>
      <c r="C765" t="s">
        <v>771</v>
      </c>
      <c r="D765" t="s">
        <v>48</v>
      </c>
      <c r="E765" s="3"/>
      <c r="F765" s="3"/>
      <c r="G765" s="3"/>
      <c r="H765" s="3"/>
      <c r="I765" s="3">
        <v>750</v>
      </c>
      <c r="J765" s="3"/>
      <c r="K765" s="3"/>
      <c r="L765" s="3"/>
      <c r="M765" s="3"/>
      <c r="N765" s="3"/>
      <c r="O765" s="3"/>
      <c r="P765" s="3"/>
      <c r="Q765" s="3">
        <v>750</v>
      </c>
    </row>
    <row r="766" spans="2:17" x14ac:dyDescent="0.25">
      <c r="D766" t="s">
        <v>51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>
        <v>750</v>
      </c>
      <c r="Q766" s="3">
        <v>750</v>
      </c>
    </row>
    <row r="767" spans="2:17" x14ac:dyDescent="0.25">
      <c r="B767" t="s">
        <v>4988</v>
      </c>
      <c r="C767" t="s">
        <v>4989</v>
      </c>
      <c r="E767" s="3"/>
      <c r="F767" s="3"/>
      <c r="G767" s="3"/>
      <c r="H767" s="3"/>
      <c r="I767" s="3"/>
      <c r="J767" s="3"/>
      <c r="K767" s="3">
        <v>18</v>
      </c>
      <c r="L767" s="3"/>
      <c r="M767" s="3"/>
      <c r="N767" s="3"/>
      <c r="O767" s="3"/>
      <c r="P767" s="3"/>
      <c r="Q767" s="3">
        <v>18</v>
      </c>
    </row>
    <row r="768" spans="2:17" x14ac:dyDescent="0.25">
      <c r="B768" t="s">
        <v>4214</v>
      </c>
      <c r="C768" t="s">
        <v>4215</v>
      </c>
      <c r="D768" t="s">
        <v>48</v>
      </c>
      <c r="E768" s="3"/>
      <c r="F768" s="3"/>
      <c r="G768" s="3"/>
      <c r="H768" s="3"/>
      <c r="I768" s="3"/>
      <c r="J768" s="3"/>
      <c r="K768" s="3"/>
      <c r="L768" s="3"/>
      <c r="M768" s="3">
        <v>2000</v>
      </c>
      <c r="N768" s="3"/>
      <c r="O768" s="3"/>
      <c r="P768" s="3"/>
      <c r="Q768" s="3">
        <v>2000</v>
      </c>
    </row>
    <row r="769" spans="1:17" x14ac:dyDescent="0.25">
      <c r="B769" t="s">
        <v>4216</v>
      </c>
      <c r="C769" t="s">
        <v>4217</v>
      </c>
      <c r="D769" t="s">
        <v>48</v>
      </c>
      <c r="E769" s="3"/>
      <c r="F769" s="3"/>
      <c r="G769" s="3"/>
      <c r="H769" s="3"/>
      <c r="I769" s="3"/>
      <c r="J769" s="3"/>
      <c r="K769" s="3"/>
      <c r="L769" s="3"/>
      <c r="M769" s="3">
        <v>2000</v>
      </c>
      <c r="N769" s="3"/>
      <c r="O769" s="3"/>
      <c r="P769" s="3"/>
      <c r="Q769" s="3">
        <v>2000</v>
      </c>
    </row>
    <row r="770" spans="1:17" x14ac:dyDescent="0.25">
      <c r="B770" t="s">
        <v>4218</v>
      </c>
      <c r="C770" t="s">
        <v>4219</v>
      </c>
      <c r="D770" t="s">
        <v>48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>
        <v>3000</v>
      </c>
      <c r="Q770" s="3">
        <v>3000</v>
      </c>
    </row>
    <row r="771" spans="1:17" x14ac:dyDescent="0.25">
      <c r="B771" t="s">
        <v>4220</v>
      </c>
      <c r="C771" t="s">
        <v>4221</v>
      </c>
      <c r="D771" t="s">
        <v>48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>
        <v>3000</v>
      </c>
      <c r="Q771" s="3">
        <v>3000</v>
      </c>
    </row>
    <row r="772" spans="1:17" x14ac:dyDescent="0.25">
      <c r="B772" t="s">
        <v>5284</v>
      </c>
      <c r="C772" t="s">
        <v>5285</v>
      </c>
      <c r="D772" t="s">
        <v>48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>
        <v>2000</v>
      </c>
      <c r="P772" s="3"/>
      <c r="Q772" s="3">
        <v>2000</v>
      </c>
    </row>
    <row r="773" spans="1:17" x14ac:dyDescent="0.25">
      <c r="B773" t="s">
        <v>5286</v>
      </c>
      <c r="C773" t="s">
        <v>5287</v>
      </c>
      <c r="D773" t="s">
        <v>48</v>
      </c>
      <c r="E773" s="3"/>
      <c r="F773" s="3"/>
      <c r="G773" s="3"/>
      <c r="H773" s="3"/>
      <c r="I773" s="3"/>
      <c r="J773" s="3"/>
      <c r="K773" s="3"/>
      <c r="L773" s="3"/>
      <c r="M773" s="3"/>
      <c r="N773" s="3">
        <v>3000</v>
      </c>
      <c r="O773" s="3"/>
      <c r="P773" s="3"/>
      <c r="Q773" s="3">
        <v>3000</v>
      </c>
    </row>
    <row r="774" spans="1:17" x14ac:dyDescent="0.25">
      <c r="B774" t="s">
        <v>5288</v>
      </c>
      <c r="C774" t="s">
        <v>5289</v>
      </c>
      <c r="D774" t="s">
        <v>48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>
        <v>3600</v>
      </c>
      <c r="Q774" s="3">
        <v>3600</v>
      </c>
    </row>
    <row r="775" spans="1:17" x14ac:dyDescent="0.25">
      <c r="B775" t="s">
        <v>5290</v>
      </c>
      <c r="C775" t="s">
        <v>5291</v>
      </c>
      <c r="D775" t="s">
        <v>48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>
        <v>1000</v>
      </c>
      <c r="Q775" s="3">
        <v>1000</v>
      </c>
    </row>
    <row r="776" spans="1:17" x14ac:dyDescent="0.25">
      <c r="B776" t="s">
        <v>5292</v>
      </c>
      <c r="C776" t="s">
        <v>5293</v>
      </c>
      <c r="D776" t="s">
        <v>48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>
        <v>3000</v>
      </c>
      <c r="Q776" s="3">
        <v>3000</v>
      </c>
    </row>
    <row r="777" spans="1:17" x14ac:dyDescent="0.25">
      <c r="A777" t="s">
        <v>3420</v>
      </c>
      <c r="E777" s="3">
        <v>31045</v>
      </c>
      <c r="F777" s="3">
        <v>24495</v>
      </c>
      <c r="G777" s="3">
        <v>3070</v>
      </c>
      <c r="H777" s="3">
        <v>10115</v>
      </c>
      <c r="I777" s="3">
        <v>12750</v>
      </c>
      <c r="J777" s="3">
        <v>24450</v>
      </c>
      <c r="K777" s="3">
        <v>18</v>
      </c>
      <c r="L777" s="3">
        <v>9000</v>
      </c>
      <c r="M777" s="3">
        <v>14500</v>
      </c>
      <c r="N777" s="3">
        <v>14800</v>
      </c>
      <c r="O777" s="3">
        <v>14100</v>
      </c>
      <c r="P777" s="3">
        <v>19350</v>
      </c>
      <c r="Q777" s="3">
        <v>177693</v>
      </c>
    </row>
    <row r="778" spans="1:17" x14ac:dyDescent="0.25">
      <c r="A778" t="s">
        <v>72</v>
      </c>
      <c r="B778" t="s">
        <v>1371</v>
      </c>
      <c r="C778" t="s">
        <v>1702</v>
      </c>
      <c r="D778" t="s">
        <v>51</v>
      </c>
      <c r="E778" s="3"/>
      <c r="F778" s="3">
        <v>1000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>
        <v>1000</v>
      </c>
    </row>
    <row r="779" spans="1:17" x14ac:dyDescent="0.25">
      <c r="A779" t="s">
        <v>3459</v>
      </c>
      <c r="E779" s="3"/>
      <c r="F779" s="3">
        <v>1000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>
        <v>1000</v>
      </c>
    </row>
    <row r="780" spans="1:17" x14ac:dyDescent="0.25">
      <c r="A780" t="s">
        <v>62</v>
      </c>
      <c r="B780" t="s">
        <v>1372</v>
      </c>
      <c r="C780" t="s">
        <v>1703</v>
      </c>
      <c r="D780" t="s">
        <v>50</v>
      </c>
      <c r="E780" s="3">
        <v>800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>
        <v>800</v>
      </c>
    </row>
    <row r="781" spans="1:17" x14ac:dyDescent="0.25">
      <c r="B781" t="s">
        <v>5294</v>
      </c>
      <c r="C781" t="s">
        <v>5295</v>
      </c>
      <c r="D781" t="s">
        <v>51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>
        <v>1300</v>
      </c>
      <c r="Q781" s="3">
        <v>1300</v>
      </c>
    </row>
    <row r="782" spans="1:17" x14ac:dyDescent="0.25">
      <c r="B782" t="s">
        <v>1373</v>
      </c>
      <c r="C782" t="s">
        <v>1704</v>
      </c>
      <c r="D782" t="s">
        <v>51</v>
      </c>
      <c r="E782" s="3">
        <v>3000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>
        <v>3000</v>
      </c>
    </row>
    <row r="783" spans="1:17" x14ac:dyDescent="0.25">
      <c r="B783" t="s">
        <v>1047</v>
      </c>
      <c r="C783" t="s">
        <v>1705</v>
      </c>
      <c r="E783" s="3">
        <v>1100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>
        <v>1100</v>
      </c>
    </row>
    <row r="784" spans="1:17" x14ac:dyDescent="0.25">
      <c r="D784" t="s">
        <v>51</v>
      </c>
      <c r="E784" s="3">
        <v>1100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>
        <v>1100</v>
      </c>
    </row>
    <row r="785" spans="1:17" x14ac:dyDescent="0.25">
      <c r="B785" t="s">
        <v>1048</v>
      </c>
      <c r="C785" t="s">
        <v>1706</v>
      </c>
      <c r="D785" t="s">
        <v>51</v>
      </c>
      <c r="E785" s="3">
        <v>1900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>
        <v>1900</v>
      </c>
    </row>
    <row r="786" spans="1:17" x14ac:dyDescent="0.25">
      <c r="B786" t="s">
        <v>1374</v>
      </c>
      <c r="C786" t="s">
        <v>1707</v>
      </c>
      <c r="D786" t="s">
        <v>51</v>
      </c>
      <c r="E786" s="3"/>
      <c r="F786" s="3"/>
      <c r="G786" s="3">
        <v>1200</v>
      </c>
      <c r="H786" s="3"/>
      <c r="I786" s="3"/>
      <c r="J786" s="3"/>
      <c r="K786" s="3"/>
      <c r="L786" s="3"/>
      <c r="M786" s="3"/>
      <c r="N786" s="3"/>
      <c r="O786" s="3"/>
      <c r="P786" s="3"/>
      <c r="Q786" s="3">
        <v>1200</v>
      </c>
    </row>
    <row r="787" spans="1:17" x14ac:dyDescent="0.25">
      <c r="B787" t="s">
        <v>1375</v>
      </c>
      <c r="C787" t="s">
        <v>1708</v>
      </c>
      <c r="D787" t="s">
        <v>51</v>
      </c>
      <c r="E787" s="3">
        <v>800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>
        <v>800</v>
      </c>
      <c r="Q787" s="3">
        <v>1600</v>
      </c>
    </row>
    <row r="788" spans="1:17" x14ac:dyDescent="0.25">
      <c r="B788" t="s">
        <v>1376</v>
      </c>
      <c r="C788" t="s">
        <v>1709</v>
      </c>
      <c r="D788" t="s">
        <v>51</v>
      </c>
      <c r="E788" s="3">
        <v>900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>
        <v>900</v>
      </c>
    </row>
    <row r="789" spans="1:17" x14ac:dyDescent="0.25">
      <c r="B789" t="s">
        <v>1081</v>
      </c>
      <c r="C789" t="s">
        <v>1710</v>
      </c>
      <c r="D789" t="s">
        <v>51</v>
      </c>
      <c r="E789" s="3">
        <v>3000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>
        <v>3000</v>
      </c>
    </row>
    <row r="790" spans="1:17" x14ac:dyDescent="0.25">
      <c r="B790" t="s">
        <v>1082</v>
      </c>
      <c r="C790" t="s">
        <v>1711</v>
      </c>
      <c r="D790" t="s">
        <v>51</v>
      </c>
      <c r="E790" s="3">
        <v>2400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>
        <v>2400</v>
      </c>
    </row>
    <row r="791" spans="1:17" x14ac:dyDescent="0.25">
      <c r="B791" t="s">
        <v>434</v>
      </c>
      <c r="C791" t="s">
        <v>772</v>
      </c>
      <c r="D791" t="s">
        <v>51</v>
      </c>
      <c r="E791" s="3"/>
      <c r="F791" s="3">
        <v>2900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>
        <v>2900</v>
      </c>
    </row>
    <row r="792" spans="1:17" x14ac:dyDescent="0.25">
      <c r="B792" t="s">
        <v>1377</v>
      </c>
      <c r="C792" t="s">
        <v>1712</v>
      </c>
      <c r="D792" t="s">
        <v>51</v>
      </c>
      <c r="E792" s="3">
        <v>875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>
        <v>875</v>
      </c>
    </row>
    <row r="793" spans="1:17" x14ac:dyDescent="0.25">
      <c r="B793" t="s">
        <v>435</v>
      </c>
      <c r="C793" t="s">
        <v>773</v>
      </c>
      <c r="D793" t="s">
        <v>51</v>
      </c>
      <c r="E793" s="3"/>
      <c r="F793" s="3"/>
      <c r="G793" s="3"/>
      <c r="H793" s="3">
        <v>700</v>
      </c>
      <c r="I793" s="3"/>
      <c r="J793" s="3"/>
      <c r="K793" s="3"/>
      <c r="L793" s="3"/>
      <c r="M793" s="3"/>
      <c r="N793" s="3"/>
      <c r="O793" s="3"/>
      <c r="P793" s="3"/>
      <c r="Q793" s="3">
        <v>700</v>
      </c>
    </row>
    <row r="794" spans="1:17" x14ac:dyDescent="0.25">
      <c r="A794" t="s">
        <v>3421</v>
      </c>
      <c r="E794" s="3">
        <v>15875</v>
      </c>
      <c r="F794" s="3">
        <v>2900</v>
      </c>
      <c r="G794" s="3">
        <v>1200</v>
      </c>
      <c r="H794" s="3">
        <v>700</v>
      </c>
      <c r="I794" s="3"/>
      <c r="J794" s="3"/>
      <c r="K794" s="3"/>
      <c r="L794" s="3"/>
      <c r="M794" s="3"/>
      <c r="N794" s="3"/>
      <c r="O794" s="3"/>
      <c r="P794" s="3">
        <v>2100</v>
      </c>
      <c r="Q794" s="3">
        <v>22775</v>
      </c>
    </row>
    <row r="795" spans="1:17" x14ac:dyDescent="0.25">
      <c r="A795" t="s">
        <v>63</v>
      </c>
      <c r="B795" t="s">
        <v>436</v>
      </c>
      <c r="C795" t="s">
        <v>774</v>
      </c>
      <c r="D795" t="s">
        <v>51</v>
      </c>
      <c r="E795" s="3"/>
      <c r="F795" s="3"/>
      <c r="G795" s="3"/>
      <c r="H795" s="3">
        <v>3000</v>
      </c>
      <c r="I795" s="3"/>
      <c r="J795" s="3"/>
      <c r="K795" s="3"/>
      <c r="L795" s="3"/>
      <c r="M795" s="3"/>
      <c r="N795" s="3"/>
      <c r="O795" s="3"/>
      <c r="P795" s="3"/>
      <c r="Q795" s="3">
        <v>3000</v>
      </c>
    </row>
    <row r="796" spans="1:17" x14ac:dyDescent="0.25">
      <c r="B796" t="s">
        <v>437</v>
      </c>
      <c r="C796" t="s">
        <v>775</v>
      </c>
      <c r="E796" s="3">
        <v>15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>
        <v>15</v>
      </c>
    </row>
    <row r="797" spans="1:17" x14ac:dyDescent="0.25">
      <c r="D797" t="s">
        <v>51</v>
      </c>
      <c r="E797" s="3"/>
      <c r="F797" s="3"/>
      <c r="G797" s="3"/>
      <c r="H797" s="3">
        <v>3000</v>
      </c>
      <c r="I797" s="3"/>
      <c r="J797" s="3"/>
      <c r="K797" s="3"/>
      <c r="L797" s="3"/>
      <c r="M797" s="3"/>
      <c r="N797" s="3"/>
      <c r="O797" s="3"/>
      <c r="P797" s="3"/>
      <c r="Q797" s="3">
        <v>3000</v>
      </c>
    </row>
    <row r="798" spans="1:17" x14ac:dyDescent="0.25">
      <c r="B798" t="s">
        <v>4222</v>
      </c>
      <c r="C798" t="s">
        <v>5296</v>
      </c>
      <c r="D798" t="s">
        <v>48</v>
      </c>
      <c r="E798" s="3"/>
      <c r="F798" s="3"/>
      <c r="G798" s="3"/>
      <c r="H798" s="3"/>
      <c r="I798" s="3"/>
      <c r="J798" s="3"/>
      <c r="K798" s="3"/>
      <c r="L798" s="3"/>
      <c r="M798" s="3">
        <v>3500</v>
      </c>
      <c r="N798" s="3"/>
      <c r="O798" s="3"/>
      <c r="P798" s="3"/>
      <c r="Q798" s="3">
        <v>3500</v>
      </c>
    </row>
    <row r="799" spans="1:17" x14ac:dyDescent="0.25">
      <c r="B799" t="s">
        <v>4223</v>
      </c>
      <c r="C799" t="s">
        <v>2426</v>
      </c>
      <c r="D799" t="s">
        <v>51</v>
      </c>
      <c r="E799" s="3"/>
      <c r="F799" s="3"/>
      <c r="G799" s="3"/>
      <c r="H799" s="3"/>
      <c r="I799" s="3"/>
      <c r="J799" s="3"/>
      <c r="K799" s="3"/>
      <c r="L799" s="3"/>
      <c r="M799" s="3">
        <v>1800</v>
      </c>
      <c r="N799" s="3"/>
      <c r="O799" s="3"/>
      <c r="P799" s="3"/>
      <c r="Q799" s="3">
        <v>1800</v>
      </c>
    </row>
    <row r="800" spans="1:17" x14ac:dyDescent="0.25">
      <c r="B800" t="s">
        <v>5297</v>
      </c>
      <c r="C800" t="s">
        <v>5298</v>
      </c>
      <c r="D800" t="s">
        <v>48</v>
      </c>
      <c r="E800" s="3"/>
      <c r="F800" s="3"/>
      <c r="G800" s="3"/>
      <c r="H800" s="3"/>
      <c r="I800" s="3"/>
      <c r="J800" s="3"/>
      <c r="K800" s="3"/>
      <c r="L800" s="3"/>
      <c r="M800" s="3">
        <v>3750</v>
      </c>
      <c r="N800" s="3"/>
      <c r="O800" s="3"/>
      <c r="P800" s="3"/>
      <c r="Q800" s="3">
        <v>3750</v>
      </c>
    </row>
    <row r="801" spans="2:17" x14ac:dyDescent="0.25">
      <c r="B801" t="s">
        <v>5299</v>
      </c>
      <c r="C801" t="s">
        <v>5300</v>
      </c>
      <c r="D801" t="s">
        <v>48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>
        <v>600</v>
      </c>
      <c r="Q801" s="3">
        <v>600</v>
      </c>
    </row>
    <row r="802" spans="2:17" x14ac:dyDescent="0.25">
      <c r="B802" t="s">
        <v>3948</v>
      </c>
      <c r="C802" t="s">
        <v>3949</v>
      </c>
      <c r="D802" t="s">
        <v>51</v>
      </c>
      <c r="E802" s="3"/>
      <c r="F802" s="3"/>
      <c r="G802" s="3"/>
      <c r="H802" s="3"/>
      <c r="I802" s="3"/>
      <c r="J802" s="3">
        <v>3000</v>
      </c>
      <c r="K802" s="3"/>
      <c r="L802" s="3"/>
      <c r="M802" s="3"/>
      <c r="N802" s="3"/>
      <c r="O802" s="3"/>
      <c r="P802" s="3"/>
      <c r="Q802" s="3">
        <v>3000</v>
      </c>
    </row>
    <row r="803" spans="2:17" x14ac:dyDescent="0.25">
      <c r="B803" t="s">
        <v>438</v>
      </c>
      <c r="C803" t="s">
        <v>776</v>
      </c>
      <c r="D803" t="s">
        <v>51</v>
      </c>
      <c r="E803" s="3"/>
      <c r="F803" s="3"/>
      <c r="G803" s="3"/>
      <c r="H803" s="3"/>
      <c r="I803" s="3">
        <v>3750</v>
      </c>
      <c r="J803" s="3"/>
      <c r="K803" s="3"/>
      <c r="L803" s="3"/>
      <c r="M803" s="3"/>
      <c r="N803" s="3"/>
      <c r="O803" s="3"/>
      <c r="P803" s="3"/>
      <c r="Q803" s="3">
        <v>3750</v>
      </c>
    </row>
    <row r="804" spans="2:17" x14ac:dyDescent="0.25">
      <c r="B804" t="s">
        <v>3950</v>
      </c>
      <c r="C804" t="s">
        <v>3951</v>
      </c>
      <c r="D804" t="s">
        <v>48</v>
      </c>
      <c r="E804" s="3"/>
      <c r="F804" s="3"/>
      <c r="G804" s="3"/>
      <c r="H804" s="3"/>
      <c r="I804" s="3"/>
      <c r="J804" s="3">
        <v>600</v>
      </c>
      <c r="K804" s="3"/>
      <c r="L804" s="3"/>
      <c r="M804" s="3"/>
      <c r="N804" s="3"/>
      <c r="O804" s="3"/>
      <c r="P804" s="3"/>
      <c r="Q804" s="3">
        <v>600</v>
      </c>
    </row>
    <row r="805" spans="2:17" x14ac:dyDescent="0.25">
      <c r="B805" t="s">
        <v>4224</v>
      </c>
      <c r="C805" t="s">
        <v>4225</v>
      </c>
      <c r="D805" t="s">
        <v>51</v>
      </c>
      <c r="E805" s="3"/>
      <c r="F805" s="3"/>
      <c r="G805" s="3"/>
      <c r="H805" s="3"/>
      <c r="I805" s="3"/>
      <c r="J805" s="3"/>
      <c r="K805" s="3"/>
      <c r="L805" s="3"/>
      <c r="M805" s="3">
        <v>800</v>
      </c>
      <c r="N805" s="3"/>
      <c r="O805" s="3"/>
      <c r="P805" s="3"/>
      <c r="Q805" s="3">
        <v>800</v>
      </c>
    </row>
    <row r="806" spans="2:17" x14ac:dyDescent="0.25">
      <c r="B806" t="s">
        <v>439</v>
      </c>
      <c r="C806" t="s">
        <v>777</v>
      </c>
      <c r="D806" t="s">
        <v>50</v>
      </c>
      <c r="E806" s="3"/>
      <c r="F806" s="3">
        <v>650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>
        <v>650</v>
      </c>
    </row>
    <row r="807" spans="2:17" x14ac:dyDescent="0.25">
      <c r="B807" t="s">
        <v>440</v>
      </c>
      <c r="C807" t="s">
        <v>778</v>
      </c>
      <c r="D807" t="s">
        <v>51</v>
      </c>
      <c r="E807" s="3"/>
      <c r="F807" s="3"/>
      <c r="G807" s="3"/>
      <c r="H807" s="3"/>
      <c r="I807" s="3">
        <v>3200</v>
      </c>
      <c r="J807" s="3"/>
      <c r="K807" s="3"/>
      <c r="L807" s="3"/>
      <c r="M807" s="3"/>
      <c r="N807" s="3"/>
      <c r="O807" s="3"/>
      <c r="P807" s="3"/>
      <c r="Q807" s="3">
        <v>3200</v>
      </c>
    </row>
    <row r="808" spans="2:17" x14ac:dyDescent="0.25">
      <c r="B808" t="s">
        <v>441</v>
      </c>
      <c r="C808" t="s">
        <v>779</v>
      </c>
      <c r="D808" t="s">
        <v>51</v>
      </c>
      <c r="E808" s="3"/>
      <c r="F808" s="3"/>
      <c r="G808" s="3">
        <v>1200</v>
      </c>
      <c r="H808" s="3"/>
      <c r="I808" s="3"/>
      <c r="J808" s="3"/>
      <c r="K808" s="3"/>
      <c r="L808" s="3"/>
      <c r="M808" s="3"/>
      <c r="N808" s="3"/>
      <c r="O808" s="3"/>
      <c r="P808" s="3"/>
      <c r="Q808" s="3">
        <v>1200</v>
      </c>
    </row>
    <row r="809" spans="2:17" x14ac:dyDescent="0.25">
      <c r="B809" t="s">
        <v>5301</v>
      </c>
      <c r="C809" t="s">
        <v>2955</v>
      </c>
      <c r="D809" t="s">
        <v>50</v>
      </c>
      <c r="E809" s="3"/>
      <c r="F809" s="3"/>
      <c r="G809" s="3"/>
      <c r="H809" s="3"/>
      <c r="I809" s="3"/>
      <c r="J809" s="3"/>
      <c r="K809" s="3"/>
      <c r="L809" s="3"/>
      <c r="M809" s="3">
        <v>1000</v>
      </c>
      <c r="N809" s="3"/>
      <c r="O809" s="3"/>
      <c r="P809" s="3"/>
      <c r="Q809" s="3">
        <v>1000</v>
      </c>
    </row>
    <row r="810" spans="2:17" x14ac:dyDescent="0.25">
      <c r="B810" t="s">
        <v>442</v>
      </c>
      <c r="C810" t="s">
        <v>780</v>
      </c>
      <c r="D810" t="s">
        <v>51</v>
      </c>
      <c r="E810" s="3"/>
      <c r="F810" s="3"/>
      <c r="G810" s="3"/>
      <c r="H810" s="3">
        <v>3200</v>
      </c>
      <c r="I810" s="3"/>
      <c r="J810" s="3"/>
      <c r="K810" s="3"/>
      <c r="L810" s="3"/>
      <c r="M810" s="3"/>
      <c r="N810" s="3"/>
      <c r="O810" s="3"/>
      <c r="P810" s="3"/>
      <c r="Q810" s="3">
        <v>3200</v>
      </c>
    </row>
    <row r="811" spans="2:17" x14ac:dyDescent="0.25">
      <c r="B811" t="s">
        <v>443</v>
      </c>
      <c r="C811" t="s">
        <v>781</v>
      </c>
      <c r="D811" t="s">
        <v>51</v>
      </c>
      <c r="E811" s="3"/>
      <c r="F811" s="3">
        <v>1000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>
        <v>1000</v>
      </c>
    </row>
    <row r="812" spans="2:17" x14ac:dyDescent="0.25">
      <c r="B812" t="s">
        <v>3952</v>
      </c>
      <c r="C812" t="s">
        <v>2913</v>
      </c>
      <c r="D812" t="s">
        <v>51</v>
      </c>
      <c r="E812" s="3"/>
      <c r="F812" s="3"/>
      <c r="G812" s="3"/>
      <c r="H812" s="3"/>
      <c r="I812" s="3"/>
      <c r="J812" s="3">
        <v>2800</v>
      </c>
      <c r="K812" s="3"/>
      <c r="L812" s="3"/>
      <c r="M812" s="3"/>
      <c r="N812" s="3"/>
      <c r="O812" s="3"/>
      <c r="P812" s="3"/>
      <c r="Q812" s="3">
        <v>2800</v>
      </c>
    </row>
    <row r="813" spans="2:17" x14ac:dyDescent="0.25">
      <c r="B813" t="s">
        <v>444</v>
      </c>
      <c r="C813" t="s">
        <v>782</v>
      </c>
      <c r="D813" t="s">
        <v>51</v>
      </c>
      <c r="E813" s="3"/>
      <c r="F813" s="3">
        <v>750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>
        <v>750</v>
      </c>
    </row>
    <row r="814" spans="2:17" x14ac:dyDescent="0.25">
      <c r="B814" t="s">
        <v>445</v>
      </c>
      <c r="C814" t="s">
        <v>783</v>
      </c>
      <c r="D814" t="s">
        <v>51</v>
      </c>
      <c r="E814" s="3"/>
      <c r="F814" s="3"/>
      <c r="G814" s="3">
        <v>3500</v>
      </c>
      <c r="H814" s="3"/>
      <c r="I814" s="3"/>
      <c r="J814" s="3"/>
      <c r="K814" s="3"/>
      <c r="L814" s="3"/>
      <c r="M814" s="3"/>
      <c r="N814" s="3"/>
      <c r="O814" s="3"/>
      <c r="P814" s="3"/>
      <c r="Q814" s="3">
        <v>3500</v>
      </c>
    </row>
    <row r="815" spans="2:17" x14ac:dyDescent="0.25">
      <c r="B815" t="s">
        <v>5302</v>
      </c>
      <c r="C815" t="s">
        <v>3359</v>
      </c>
      <c r="D815" t="s">
        <v>51</v>
      </c>
      <c r="E815" s="3"/>
      <c r="F815" s="3"/>
      <c r="G815" s="3"/>
      <c r="H815" s="3"/>
      <c r="I815" s="3"/>
      <c r="J815" s="3"/>
      <c r="K815" s="3"/>
      <c r="L815" s="3"/>
      <c r="M815" s="3"/>
      <c r="N815" s="3">
        <v>3000</v>
      </c>
      <c r="O815" s="3"/>
      <c r="P815" s="3"/>
      <c r="Q815" s="3">
        <v>3000</v>
      </c>
    </row>
    <row r="816" spans="2:17" x14ac:dyDescent="0.25">
      <c r="B816" t="s">
        <v>446</v>
      </c>
      <c r="C816" t="s">
        <v>784</v>
      </c>
      <c r="D816" t="s">
        <v>51</v>
      </c>
      <c r="E816" s="3"/>
      <c r="F816" s="3"/>
      <c r="G816" s="3">
        <v>1600</v>
      </c>
      <c r="H816" s="3"/>
      <c r="I816" s="3"/>
      <c r="J816" s="3"/>
      <c r="K816" s="3"/>
      <c r="L816" s="3"/>
      <c r="M816" s="3"/>
      <c r="N816" s="3"/>
      <c r="O816" s="3"/>
      <c r="P816" s="3"/>
      <c r="Q816" s="3">
        <v>1600</v>
      </c>
    </row>
    <row r="817" spans="2:17" x14ac:dyDescent="0.25">
      <c r="B817" t="s">
        <v>447</v>
      </c>
      <c r="C817" t="s">
        <v>785</v>
      </c>
      <c r="D817" t="s">
        <v>51</v>
      </c>
      <c r="E817" s="3"/>
      <c r="F817" s="3"/>
      <c r="G817" s="3"/>
      <c r="H817" s="3">
        <v>1800</v>
      </c>
      <c r="I817" s="3"/>
      <c r="J817" s="3"/>
      <c r="K817" s="3"/>
      <c r="L817" s="3"/>
      <c r="M817" s="3"/>
      <c r="N817" s="3"/>
      <c r="O817" s="3"/>
      <c r="P817" s="3"/>
      <c r="Q817" s="3">
        <v>1800</v>
      </c>
    </row>
    <row r="818" spans="2:17" x14ac:dyDescent="0.25">
      <c r="B818" t="s">
        <v>1146</v>
      </c>
      <c r="C818" t="s">
        <v>1467</v>
      </c>
      <c r="E818" s="3"/>
      <c r="F818" s="3"/>
      <c r="G818" s="3">
        <v>70</v>
      </c>
      <c r="H818" s="3"/>
      <c r="I818" s="3"/>
      <c r="J818" s="3"/>
      <c r="K818" s="3"/>
      <c r="L818" s="3"/>
      <c r="M818" s="3"/>
      <c r="N818" s="3"/>
      <c r="O818" s="3"/>
      <c r="P818" s="3"/>
      <c r="Q818" s="3">
        <v>70</v>
      </c>
    </row>
    <row r="819" spans="2:17" x14ac:dyDescent="0.25">
      <c r="B819" t="s">
        <v>448</v>
      </c>
      <c r="C819" t="s">
        <v>786</v>
      </c>
      <c r="D819" t="s">
        <v>51</v>
      </c>
      <c r="E819" s="3"/>
      <c r="F819" s="3"/>
      <c r="G819" s="3"/>
      <c r="H819" s="3"/>
      <c r="I819" s="3">
        <v>4500</v>
      </c>
      <c r="J819" s="3"/>
      <c r="K819" s="3"/>
      <c r="L819" s="3"/>
      <c r="M819" s="3"/>
      <c r="N819" s="3"/>
      <c r="O819" s="3"/>
      <c r="P819" s="3"/>
      <c r="Q819" s="3">
        <v>4500</v>
      </c>
    </row>
    <row r="820" spans="2:17" x14ac:dyDescent="0.25">
      <c r="B820" t="s">
        <v>449</v>
      </c>
      <c r="C820" t="s">
        <v>787</v>
      </c>
      <c r="D820" t="s">
        <v>51</v>
      </c>
      <c r="E820" s="3"/>
      <c r="F820" s="3">
        <v>3000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>
        <v>3000</v>
      </c>
    </row>
    <row r="821" spans="2:17" x14ac:dyDescent="0.25">
      <c r="B821" t="s">
        <v>4226</v>
      </c>
      <c r="C821" t="s">
        <v>4227</v>
      </c>
      <c r="D821" t="s">
        <v>48</v>
      </c>
      <c r="E821" s="3"/>
      <c r="F821" s="3"/>
      <c r="G821" s="3"/>
      <c r="H821" s="3"/>
      <c r="I821" s="3"/>
      <c r="J821" s="3"/>
      <c r="K821" s="3">
        <v>4400</v>
      </c>
      <c r="L821" s="3"/>
      <c r="M821" s="3"/>
      <c r="N821" s="3"/>
      <c r="O821" s="3"/>
      <c r="P821" s="3"/>
      <c r="Q821" s="3">
        <v>4400</v>
      </c>
    </row>
    <row r="822" spans="2:17" x14ac:dyDescent="0.25">
      <c r="B822" t="s">
        <v>450</v>
      </c>
      <c r="C822" t="s">
        <v>788</v>
      </c>
      <c r="D822" t="s">
        <v>50</v>
      </c>
      <c r="E822" s="3"/>
      <c r="F822" s="3">
        <v>1350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>
        <v>1350</v>
      </c>
    </row>
    <row r="823" spans="2:17" x14ac:dyDescent="0.25">
      <c r="B823" t="s">
        <v>451</v>
      </c>
      <c r="C823" t="s">
        <v>789</v>
      </c>
      <c r="D823" t="s">
        <v>51</v>
      </c>
      <c r="E823" s="3"/>
      <c r="F823" s="3"/>
      <c r="G823" s="3">
        <v>3500</v>
      </c>
      <c r="H823" s="3"/>
      <c r="I823" s="3"/>
      <c r="J823" s="3"/>
      <c r="K823" s="3"/>
      <c r="L823" s="3"/>
      <c r="M823" s="3"/>
      <c r="N823" s="3"/>
      <c r="O823" s="3"/>
      <c r="P823" s="3"/>
      <c r="Q823" s="3">
        <v>3500</v>
      </c>
    </row>
    <row r="824" spans="2:17" x14ac:dyDescent="0.25">
      <c r="B824" t="s">
        <v>452</v>
      </c>
      <c r="C824" t="s">
        <v>790</v>
      </c>
      <c r="E824" s="3"/>
      <c r="F824" s="3">
        <v>70</v>
      </c>
      <c r="G824" s="3">
        <v>180</v>
      </c>
      <c r="H824" s="3"/>
      <c r="I824" s="3"/>
      <c r="J824" s="3"/>
      <c r="K824" s="3"/>
      <c r="L824" s="3"/>
      <c r="M824" s="3"/>
      <c r="N824" s="3"/>
      <c r="O824" s="3"/>
      <c r="P824" s="3"/>
      <c r="Q824" s="3">
        <v>250</v>
      </c>
    </row>
    <row r="825" spans="2:17" x14ac:dyDescent="0.25">
      <c r="D825" t="s">
        <v>51</v>
      </c>
      <c r="E825" s="3"/>
      <c r="F825" s="3"/>
      <c r="G825" s="3"/>
      <c r="H825" s="3">
        <v>3800</v>
      </c>
      <c r="I825" s="3"/>
      <c r="J825" s="3"/>
      <c r="K825" s="3"/>
      <c r="L825" s="3"/>
      <c r="M825" s="3"/>
      <c r="N825" s="3"/>
      <c r="O825" s="3"/>
      <c r="P825" s="3"/>
      <c r="Q825" s="3">
        <v>3800</v>
      </c>
    </row>
    <row r="826" spans="2:17" x14ac:dyDescent="0.25">
      <c r="B826" t="s">
        <v>453</v>
      </c>
      <c r="C826" t="s">
        <v>791</v>
      </c>
      <c r="D826" t="s">
        <v>51</v>
      </c>
      <c r="E826" s="3"/>
      <c r="F826" s="3"/>
      <c r="G826" s="3">
        <v>3500</v>
      </c>
      <c r="H826" s="3"/>
      <c r="I826" s="3"/>
      <c r="J826" s="3"/>
      <c r="K826" s="3"/>
      <c r="L826" s="3"/>
      <c r="M826" s="3"/>
      <c r="N826" s="3"/>
      <c r="O826" s="3"/>
      <c r="P826" s="3"/>
      <c r="Q826" s="3">
        <v>3500</v>
      </c>
    </row>
    <row r="827" spans="2:17" x14ac:dyDescent="0.25">
      <c r="B827" t="s">
        <v>454</v>
      </c>
      <c r="C827" t="s">
        <v>792</v>
      </c>
      <c r="D827" t="s">
        <v>51</v>
      </c>
      <c r="E827" s="3"/>
      <c r="F827" s="3"/>
      <c r="G827" s="3">
        <v>2400</v>
      </c>
      <c r="H827" s="3"/>
      <c r="I827" s="3"/>
      <c r="J827" s="3"/>
      <c r="K827" s="3"/>
      <c r="L827" s="3"/>
      <c r="M827" s="3"/>
      <c r="N827" s="3"/>
      <c r="O827" s="3"/>
      <c r="P827" s="3"/>
      <c r="Q827" s="3">
        <v>2400</v>
      </c>
    </row>
    <row r="828" spans="2:17" x14ac:dyDescent="0.25">
      <c r="B828" t="s">
        <v>455</v>
      </c>
      <c r="C828" t="s">
        <v>793</v>
      </c>
      <c r="D828" t="s">
        <v>51</v>
      </c>
      <c r="E828" s="3"/>
      <c r="F828" s="3"/>
      <c r="G828" s="3"/>
      <c r="H828" s="3"/>
      <c r="I828" s="3">
        <v>4200</v>
      </c>
      <c r="J828" s="3"/>
      <c r="K828" s="3"/>
      <c r="L828" s="3"/>
      <c r="M828" s="3"/>
      <c r="N828" s="3"/>
      <c r="O828" s="3"/>
      <c r="P828" s="3"/>
      <c r="Q828" s="3">
        <v>4200</v>
      </c>
    </row>
    <row r="829" spans="2:17" x14ac:dyDescent="0.25">
      <c r="B829" t="s">
        <v>1181</v>
      </c>
      <c r="C829" t="s">
        <v>1494</v>
      </c>
      <c r="E829" s="3"/>
      <c r="F829" s="3"/>
      <c r="G829" s="3">
        <v>250</v>
      </c>
      <c r="H829" s="3"/>
      <c r="I829" s="3"/>
      <c r="J829" s="3">
        <v>180</v>
      </c>
      <c r="K829" s="3"/>
      <c r="L829" s="3"/>
      <c r="M829" s="3"/>
      <c r="N829" s="3"/>
      <c r="O829" s="3"/>
      <c r="P829" s="3"/>
      <c r="Q829" s="3">
        <v>430</v>
      </c>
    </row>
    <row r="830" spans="2:17" x14ac:dyDescent="0.25">
      <c r="B830" t="s">
        <v>456</v>
      </c>
      <c r="C830" t="s">
        <v>794</v>
      </c>
      <c r="D830" t="s">
        <v>51</v>
      </c>
      <c r="E830" s="3"/>
      <c r="F830" s="3"/>
      <c r="G830" s="3"/>
      <c r="H830" s="3">
        <v>3000</v>
      </c>
      <c r="I830" s="3"/>
      <c r="J830" s="3"/>
      <c r="K830" s="3"/>
      <c r="L830" s="3"/>
      <c r="M830" s="3"/>
      <c r="N830" s="3"/>
      <c r="O830" s="3"/>
      <c r="P830" s="3"/>
      <c r="Q830" s="3">
        <v>3000</v>
      </c>
    </row>
    <row r="831" spans="2:17" x14ac:dyDescent="0.25">
      <c r="B831" t="s">
        <v>4963</v>
      </c>
      <c r="C831" t="s">
        <v>3646</v>
      </c>
      <c r="E831" s="3"/>
      <c r="F831" s="3"/>
      <c r="G831" s="3"/>
      <c r="H831" s="3"/>
      <c r="I831" s="3"/>
      <c r="J831" s="3"/>
      <c r="K831" s="3">
        <v>18</v>
      </c>
      <c r="L831" s="3"/>
      <c r="M831" s="3"/>
      <c r="N831" s="3"/>
      <c r="O831" s="3"/>
      <c r="P831" s="3"/>
      <c r="Q831" s="3">
        <v>18</v>
      </c>
    </row>
    <row r="832" spans="2:17" x14ac:dyDescent="0.25">
      <c r="B832" t="s">
        <v>457</v>
      </c>
      <c r="C832" t="s">
        <v>795</v>
      </c>
      <c r="D832" t="s">
        <v>51</v>
      </c>
      <c r="E832" s="3"/>
      <c r="F832" s="3"/>
      <c r="G832" s="3"/>
      <c r="H832" s="3"/>
      <c r="I832" s="3">
        <v>2900</v>
      </c>
      <c r="J832" s="3"/>
      <c r="K832" s="3"/>
      <c r="L832" s="3"/>
      <c r="M832" s="3"/>
      <c r="N832" s="3"/>
      <c r="O832" s="3"/>
      <c r="P832" s="3"/>
      <c r="Q832" s="3">
        <v>2900</v>
      </c>
    </row>
    <row r="833" spans="2:17" x14ac:dyDescent="0.25">
      <c r="B833" t="s">
        <v>458</v>
      </c>
      <c r="C833" t="s">
        <v>796</v>
      </c>
      <c r="D833" t="s">
        <v>51</v>
      </c>
      <c r="E833" s="3"/>
      <c r="F833" s="3"/>
      <c r="G833" s="3"/>
      <c r="H833" s="3">
        <v>3000</v>
      </c>
      <c r="I833" s="3"/>
      <c r="J833" s="3"/>
      <c r="K833" s="3"/>
      <c r="L833" s="3"/>
      <c r="M833" s="3"/>
      <c r="N833" s="3"/>
      <c r="O833" s="3"/>
      <c r="P833" s="3"/>
      <c r="Q833" s="3">
        <v>3000</v>
      </c>
    </row>
    <row r="834" spans="2:17" x14ac:dyDescent="0.25">
      <c r="B834" t="s">
        <v>459</v>
      </c>
      <c r="C834" t="s">
        <v>797</v>
      </c>
      <c r="D834" t="s">
        <v>51</v>
      </c>
      <c r="E834" s="3"/>
      <c r="F834" s="3"/>
      <c r="G834" s="3"/>
      <c r="H834" s="3">
        <v>3200</v>
      </c>
      <c r="I834" s="3"/>
      <c r="J834" s="3"/>
      <c r="K834" s="3"/>
      <c r="L834" s="3"/>
      <c r="M834" s="3"/>
      <c r="N834" s="3"/>
      <c r="O834" s="3"/>
      <c r="P834" s="3"/>
      <c r="Q834" s="3">
        <v>3200</v>
      </c>
    </row>
    <row r="835" spans="2:17" x14ac:dyDescent="0.25">
      <c r="B835" t="s">
        <v>460</v>
      </c>
      <c r="C835" t="s">
        <v>798</v>
      </c>
      <c r="D835" t="s">
        <v>51</v>
      </c>
      <c r="E835" s="3">
        <v>1400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>
        <v>1400</v>
      </c>
    </row>
    <row r="836" spans="2:17" x14ac:dyDescent="0.25">
      <c r="B836" t="s">
        <v>4228</v>
      </c>
      <c r="C836" t="s">
        <v>4229</v>
      </c>
      <c r="D836" t="s">
        <v>51</v>
      </c>
      <c r="E836" s="3"/>
      <c r="F836" s="3"/>
      <c r="G836" s="3"/>
      <c r="H836" s="3"/>
      <c r="I836" s="3"/>
      <c r="J836" s="3"/>
      <c r="K836" s="3">
        <v>1500</v>
      </c>
      <c r="L836" s="3"/>
      <c r="M836" s="3"/>
      <c r="N836" s="3"/>
      <c r="O836" s="3"/>
      <c r="P836" s="3"/>
      <c r="Q836" s="3">
        <v>1500</v>
      </c>
    </row>
    <row r="837" spans="2:17" x14ac:dyDescent="0.25">
      <c r="B837" t="s">
        <v>461</v>
      </c>
      <c r="C837" t="s">
        <v>799</v>
      </c>
      <c r="D837" t="s">
        <v>48</v>
      </c>
      <c r="E837" s="3"/>
      <c r="F837" s="3">
        <v>2800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>
        <v>2800</v>
      </c>
    </row>
    <row r="838" spans="2:17" x14ac:dyDescent="0.25">
      <c r="B838" t="s">
        <v>4230</v>
      </c>
      <c r="C838" t="s">
        <v>2172</v>
      </c>
      <c r="D838" t="s">
        <v>51</v>
      </c>
      <c r="E838" s="3"/>
      <c r="F838" s="3"/>
      <c r="G838" s="3"/>
      <c r="H838" s="3"/>
      <c r="I838" s="3"/>
      <c r="J838" s="3"/>
      <c r="K838" s="3">
        <v>1000</v>
      </c>
      <c r="L838" s="3"/>
      <c r="M838" s="3"/>
      <c r="N838" s="3"/>
      <c r="O838" s="3"/>
      <c r="P838" s="3"/>
      <c r="Q838" s="3">
        <v>1000</v>
      </c>
    </row>
    <row r="839" spans="2:17" x14ac:dyDescent="0.25">
      <c r="B839" t="s">
        <v>462</v>
      </c>
      <c r="C839" t="s">
        <v>800</v>
      </c>
      <c r="D839" t="s">
        <v>51</v>
      </c>
      <c r="E839" s="3"/>
      <c r="F839" s="3"/>
      <c r="G839" s="3"/>
      <c r="H839" s="3">
        <v>700</v>
      </c>
      <c r="I839" s="3"/>
      <c r="J839" s="3"/>
      <c r="K839" s="3"/>
      <c r="L839" s="3"/>
      <c r="M839" s="3"/>
      <c r="N839" s="3"/>
      <c r="O839" s="3"/>
      <c r="P839" s="3"/>
      <c r="Q839" s="3">
        <v>700</v>
      </c>
    </row>
    <row r="840" spans="2:17" x14ac:dyDescent="0.25">
      <c r="B840" t="s">
        <v>3473</v>
      </c>
      <c r="C840" t="s">
        <v>3474</v>
      </c>
      <c r="E840" s="3"/>
      <c r="F840" s="3"/>
      <c r="G840" s="3"/>
      <c r="H840" s="3"/>
      <c r="I840" s="3">
        <v>48</v>
      </c>
      <c r="J840" s="3"/>
      <c r="K840" s="3"/>
      <c r="L840" s="3"/>
      <c r="M840" s="3"/>
      <c r="N840" s="3"/>
      <c r="O840" s="3"/>
      <c r="P840" s="3"/>
      <c r="Q840" s="3">
        <v>48</v>
      </c>
    </row>
    <row r="841" spans="2:17" x14ac:dyDescent="0.25">
      <c r="B841" t="s">
        <v>463</v>
      </c>
      <c r="C841" t="s">
        <v>801</v>
      </c>
      <c r="D841" t="s">
        <v>50</v>
      </c>
      <c r="E841" s="3"/>
      <c r="F841" s="3"/>
      <c r="G841" s="3"/>
      <c r="H841" s="3">
        <v>1200</v>
      </c>
      <c r="I841" s="3"/>
      <c r="J841" s="3"/>
      <c r="K841" s="3"/>
      <c r="L841" s="3"/>
      <c r="M841" s="3"/>
      <c r="N841" s="3"/>
      <c r="O841" s="3"/>
      <c r="P841" s="3"/>
      <c r="Q841" s="3">
        <v>1200</v>
      </c>
    </row>
    <row r="842" spans="2:17" x14ac:dyDescent="0.25">
      <c r="B842" t="s">
        <v>464</v>
      </c>
      <c r="C842" t="s">
        <v>802</v>
      </c>
      <c r="D842" t="s">
        <v>51</v>
      </c>
      <c r="E842" s="3"/>
      <c r="F842" s="3"/>
      <c r="G842" s="3"/>
      <c r="H842" s="3">
        <v>3600</v>
      </c>
      <c r="I842" s="3"/>
      <c r="J842" s="3"/>
      <c r="K842" s="3"/>
      <c r="L842" s="3"/>
      <c r="M842" s="3"/>
      <c r="N842" s="3"/>
      <c r="O842" s="3"/>
      <c r="P842" s="3"/>
      <c r="Q842" s="3">
        <v>3600</v>
      </c>
    </row>
    <row r="843" spans="2:17" x14ac:dyDescent="0.25">
      <c r="B843" t="s">
        <v>465</v>
      </c>
      <c r="C843" t="s">
        <v>803</v>
      </c>
      <c r="D843" t="s">
        <v>51</v>
      </c>
      <c r="E843" s="3"/>
      <c r="F843" s="3">
        <v>750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>
        <v>750</v>
      </c>
    </row>
    <row r="844" spans="2:17" x14ac:dyDescent="0.25">
      <c r="B844" t="s">
        <v>1210</v>
      </c>
      <c r="C844" t="s">
        <v>1515</v>
      </c>
      <c r="E844" s="3"/>
      <c r="F844" s="3"/>
      <c r="G844" s="3">
        <v>180</v>
      </c>
      <c r="H844" s="3"/>
      <c r="I844" s="3"/>
      <c r="J844" s="3"/>
      <c r="K844" s="3"/>
      <c r="L844" s="3"/>
      <c r="M844" s="3"/>
      <c r="N844" s="3"/>
      <c r="O844" s="3"/>
      <c r="P844" s="3"/>
      <c r="Q844" s="3">
        <v>180</v>
      </c>
    </row>
    <row r="845" spans="2:17" x14ac:dyDescent="0.25">
      <c r="B845" t="s">
        <v>466</v>
      </c>
      <c r="C845" t="s">
        <v>804</v>
      </c>
      <c r="D845" t="s">
        <v>51</v>
      </c>
      <c r="E845" s="3"/>
      <c r="F845" s="3"/>
      <c r="G845" s="3"/>
      <c r="H845" s="3">
        <v>3000</v>
      </c>
      <c r="I845" s="3"/>
      <c r="J845" s="3"/>
      <c r="K845" s="3"/>
      <c r="L845" s="3"/>
      <c r="M845" s="3"/>
      <c r="N845" s="3"/>
      <c r="O845" s="3"/>
      <c r="P845" s="3"/>
      <c r="Q845" s="3">
        <v>3000</v>
      </c>
    </row>
    <row r="846" spans="2:17" x14ac:dyDescent="0.25">
      <c r="B846" t="s">
        <v>467</v>
      </c>
      <c r="C846" t="s">
        <v>805</v>
      </c>
      <c r="D846" t="s">
        <v>51</v>
      </c>
      <c r="E846" s="3">
        <v>3000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>
        <v>3000</v>
      </c>
    </row>
    <row r="847" spans="2:17" x14ac:dyDescent="0.25">
      <c r="B847" t="s">
        <v>468</v>
      </c>
      <c r="C847" t="s">
        <v>806</v>
      </c>
      <c r="D847" t="s">
        <v>51</v>
      </c>
      <c r="E847" s="3">
        <v>2100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>
        <v>2100</v>
      </c>
    </row>
    <row r="848" spans="2:17" x14ac:dyDescent="0.25">
      <c r="B848" t="s">
        <v>4231</v>
      </c>
      <c r="C848" t="s">
        <v>2244</v>
      </c>
      <c r="D848" t="s">
        <v>51</v>
      </c>
      <c r="E848" s="3"/>
      <c r="F848" s="3"/>
      <c r="G848" s="3"/>
      <c r="H848" s="3"/>
      <c r="I848" s="3"/>
      <c r="J848" s="3"/>
      <c r="K848" s="3"/>
      <c r="L848" s="3"/>
      <c r="M848" s="3">
        <v>1500</v>
      </c>
      <c r="N848" s="3"/>
      <c r="O848" s="3"/>
      <c r="P848" s="3"/>
      <c r="Q848" s="3">
        <v>1500</v>
      </c>
    </row>
    <row r="849" spans="2:17" x14ac:dyDescent="0.25">
      <c r="B849" t="s">
        <v>469</v>
      </c>
      <c r="C849" t="s">
        <v>807</v>
      </c>
      <c r="D849" t="s">
        <v>51</v>
      </c>
      <c r="E849" s="3"/>
      <c r="F849" s="3">
        <v>750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>
        <v>750</v>
      </c>
    </row>
    <row r="850" spans="2:17" x14ac:dyDescent="0.25">
      <c r="B850" t="s">
        <v>1234</v>
      </c>
      <c r="C850" t="s">
        <v>1535</v>
      </c>
      <c r="E850" s="3">
        <v>15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>
        <v>15</v>
      </c>
    </row>
    <row r="851" spans="2:17" x14ac:dyDescent="0.25">
      <c r="B851" t="s">
        <v>470</v>
      </c>
      <c r="C851" t="s">
        <v>808</v>
      </c>
      <c r="D851" t="s">
        <v>51</v>
      </c>
      <c r="E851" s="3"/>
      <c r="F851" s="3"/>
      <c r="G851" s="3"/>
      <c r="H851" s="3"/>
      <c r="I851" s="3">
        <v>3000</v>
      </c>
      <c r="J851" s="3"/>
      <c r="K851" s="3"/>
      <c r="L851" s="3"/>
      <c r="M851" s="3"/>
      <c r="N851" s="3"/>
      <c r="O851" s="3"/>
      <c r="P851" s="3"/>
      <c r="Q851" s="3">
        <v>3000</v>
      </c>
    </row>
    <row r="852" spans="2:17" x14ac:dyDescent="0.25">
      <c r="B852" t="s">
        <v>1235</v>
      </c>
      <c r="C852" t="s">
        <v>1536</v>
      </c>
      <c r="E852" s="3"/>
      <c r="F852" s="3"/>
      <c r="G852" s="3">
        <v>140</v>
      </c>
      <c r="H852" s="3"/>
      <c r="I852" s="3"/>
      <c r="J852" s="3"/>
      <c r="K852" s="3"/>
      <c r="L852" s="3"/>
      <c r="M852" s="3"/>
      <c r="N852" s="3"/>
      <c r="O852" s="3"/>
      <c r="P852" s="3"/>
      <c r="Q852" s="3">
        <v>140</v>
      </c>
    </row>
    <row r="853" spans="2:17" x14ac:dyDescent="0.25">
      <c r="B853" t="s">
        <v>5303</v>
      </c>
      <c r="C853" t="s">
        <v>5304</v>
      </c>
      <c r="D853" t="s">
        <v>48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>
        <v>600</v>
      </c>
      <c r="P853" s="3"/>
      <c r="Q853" s="3">
        <v>600</v>
      </c>
    </row>
    <row r="854" spans="2:17" x14ac:dyDescent="0.25">
      <c r="B854" t="s">
        <v>3953</v>
      </c>
      <c r="C854" t="s">
        <v>3954</v>
      </c>
      <c r="D854" t="s">
        <v>51</v>
      </c>
      <c r="E854" s="3"/>
      <c r="F854" s="3"/>
      <c r="G854" s="3"/>
      <c r="H854" s="3"/>
      <c r="I854" s="3"/>
      <c r="J854" s="3">
        <v>2200</v>
      </c>
      <c r="K854" s="3"/>
      <c r="L854" s="3"/>
      <c r="M854" s="3"/>
      <c r="N854" s="3"/>
      <c r="O854" s="3"/>
      <c r="P854" s="3"/>
      <c r="Q854" s="3">
        <v>2200</v>
      </c>
    </row>
    <row r="855" spans="2:17" x14ac:dyDescent="0.25">
      <c r="B855" t="s">
        <v>3955</v>
      </c>
      <c r="C855" t="s">
        <v>3956</v>
      </c>
      <c r="D855" t="s">
        <v>51</v>
      </c>
      <c r="E855" s="3"/>
      <c r="F855" s="3"/>
      <c r="G855" s="3"/>
      <c r="H855" s="3"/>
      <c r="I855" s="3"/>
      <c r="J855" s="3">
        <v>700</v>
      </c>
      <c r="K855" s="3"/>
      <c r="L855" s="3"/>
      <c r="M855" s="3"/>
      <c r="N855" s="3"/>
      <c r="O855" s="3"/>
      <c r="P855" s="3"/>
      <c r="Q855" s="3">
        <v>700</v>
      </c>
    </row>
    <row r="856" spans="2:17" x14ac:dyDescent="0.25">
      <c r="B856" t="s">
        <v>1246</v>
      </c>
      <c r="C856" t="s">
        <v>1544</v>
      </c>
      <c r="E856" s="3"/>
      <c r="F856" s="3"/>
      <c r="G856" s="3"/>
      <c r="H856" s="3">
        <v>250</v>
      </c>
      <c r="I856" s="3"/>
      <c r="J856" s="3"/>
      <c r="K856" s="3"/>
      <c r="L856" s="3"/>
      <c r="M856" s="3"/>
      <c r="N856" s="3"/>
      <c r="O856" s="3"/>
      <c r="P856" s="3"/>
      <c r="Q856" s="3">
        <v>250</v>
      </c>
    </row>
    <row r="857" spans="2:17" x14ac:dyDescent="0.25">
      <c r="D857" t="s">
        <v>51</v>
      </c>
      <c r="E857" s="3"/>
      <c r="F857" s="3"/>
      <c r="G857" s="3"/>
      <c r="H857" s="3"/>
      <c r="I857" s="3"/>
      <c r="J857" s="3"/>
      <c r="K857" s="3"/>
      <c r="L857" s="3"/>
      <c r="M857" s="3">
        <v>850</v>
      </c>
      <c r="N857" s="3"/>
      <c r="O857" s="3"/>
      <c r="P857" s="3"/>
      <c r="Q857" s="3">
        <v>850</v>
      </c>
    </row>
    <row r="858" spans="2:17" x14ac:dyDescent="0.25">
      <c r="B858" t="s">
        <v>1273</v>
      </c>
      <c r="C858" t="s">
        <v>1562</v>
      </c>
      <c r="E858" s="3">
        <v>15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>
        <v>15</v>
      </c>
    </row>
    <row r="859" spans="2:17" x14ac:dyDescent="0.25">
      <c r="B859" t="s">
        <v>471</v>
      </c>
      <c r="C859" t="s">
        <v>809</v>
      </c>
      <c r="D859" t="s">
        <v>48</v>
      </c>
      <c r="E859" s="3">
        <v>750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v>750</v>
      </c>
    </row>
    <row r="860" spans="2:17" x14ac:dyDescent="0.25">
      <c r="B860" t="s">
        <v>472</v>
      </c>
      <c r="C860" t="s">
        <v>810</v>
      </c>
      <c r="D860" t="s">
        <v>48</v>
      </c>
      <c r="E860" s="3"/>
      <c r="F860" s="3">
        <v>850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>
        <v>850</v>
      </c>
    </row>
    <row r="861" spans="2:17" x14ac:dyDescent="0.25">
      <c r="D861" t="s">
        <v>51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>
        <v>2250</v>
      </c>
      <c r="Q861" s="3">
        <v>2250</v>
      </c>
    </row>
    <row r="862" spans="2:17" x14ac:dyDescent="0.25">
      <c r="B862" t="s">
        <v>473</v>
      </c>
      <c r="C862" t="s">
        <v>811</v>
      </c>
      <c r="D862" t="s">
        <v>48</v>
      </c>
      <c r="E862" s="3"/>
      <c r="F862" s="3"/>
      <c r="G862" s="3"/>
      <c r="H862" s="3">
        <v>2400</v>
      </c>
      <c r="I862" s="3"/>
      <c r="J862" s="3"/>
      <c r="K862" s="3"/>
      <c r="L862" s="3"/>
      <c r="M862" s="3"/>
      <c r="N862" s="3"/>
      <c r="O862" s="3"/>
      <c r="P862" s="3"/>
      <c r="Q862" s="3">
        <v>2400</v>
      </c>
    </row>
    <row r="863" spans="2:17" x14ac:dyDescent="0.25">
      <c r="B863" t="s">
        <v>1323</v>
      </c>
      <c r="C863" t="s">
        <v>1610</v>
      </c>
      <c r="E863" s="3"/>
      <c r="F863" s="3"/>
      <c r="G863" s="3"/>
      <c r="H863" s="3">
        <v>15</v>
      </c>
      <c r="I863" s="3"/>
      <c r="J863" s="3"/>
      <c r="K863" s="3"/>
      <c r="L863" s="3"/>
      <c r="M863" s="3"/>
      <c r="N863" s="3"/>
      <c r="O863" s="3"/>
      <c r="P863" s="3"/>
      <c r="Q863" s="3">
        <v>15</v>
      </c>
    </row>
    <row r="864" spans="2:17" x14ac:dyDescent="0.25">
      <c r="B864" t="s">
        <v>474</v>
      </c>
      <c r="C864" t="s">
        <v>812</v>
      </c>
      <c r="D864" t="s">
        <v>48</v>
      </c>
      <c r="E864" s="3"/>
      <c r="F864" s="3"/>
      <c r="G864" s="3"/>
      <c r="H864" s="3">
        <v>3000</v>
      </c>
      <c r="I864" s="3"/>
      <c r="J864" s="3"/>
      <c r="K864" s="3"/>
      <c r="L864" s="3"/>
      <c r="M864" s="3"/>
      <c r="N864" s="3"/>
      <c r="O864" s="3"/>
      <c r="P864" s="3"/>
      <c r="Q864" s="3">
        <v>3000</v>
      </c>
    </row>
    <row r="865" spans="2:17" x14ac:dyDescent="0.25">
      <c r="B865" t="s">
        <v>475</v>
      </c>
      <c r="C865" t="s">
        <v>3422</v>
      </c>
      <c r="D865" t="s">
        <v>48</v>
      </c>
      <c r="E865" s="3"/>
      <c r="F865" s="3"/>
      <c r="G865" s="3"/>
      <c r="H865" s="3"/>
      <c r="I865" s="3">
        <v>700</v>
      </c>
      <c r="J865" s="3"/>
      <c r="K865" s="3"/>
      <c r="L865" s="3"/>
      <c r="M865" s="3"/>
      <c r="N865" s="3"/>
      <c r="O865" s="3"/>
      <c r="P865" s="3"/>
      <c r="Q865" s="3">
        <v>700</v>
      </c>
    </row>
    <row r="866" spans="2:17" x14ac:dyDescent="0.25">
      <c r="B866" t="s">
        <v>476</v>
      </c>
      <c r="C866" t="s">
        <v>813</v>
      </c>
      <c r="D866" t="s">
        <v>51</v>
      </c>
      <c r="E866" s="3"/>
      <c r="F866" s="3"/>
      <c r="G866" s="3"/>
      <c r="H866" s="3"/>
      <c r="I866" s="3">
        <v>4200</v>
      </c>
      <c r="J866" s="3"/>
      <c r="K866" s="3"/>
      <c r="L866" s="3"/>
      <c r="M866" s="3"/>
      <c r="N866" s="3"/>
      <c r="O866" s="3"/>
      <c r="P866" s="3"/>
      <c r="Q866" s="3">
        <v>4200</v>
      </c>
    </row>
    <row r="867" spans="2:17" x14ac:dyDescent="0.25">
      <c r="B867" t="s">
        <v>3677</v>
      </c>
      <c r="C867" t="s">
        <v>3678</v>
      </c>
      <c r="D867" t="s">
        <v>48</v>
      </c>
      <c r="E867" s="3"/>
      <c r="F867" s="3"/>
      <c r="G867" s="3"/>
      <c r="H867" s="3"/>
      <c r="I867" s="3"/>
      <c r="J867" s="3">
        <v>2800</v>
      </c>
      <c r="K867" s="3"/>
      <c r="L867" s="3"/>
      <c r="M867" s="3"/>
      <c r="N867" s="3"/>
      <c r="O867" s="3"/>
      <c r="P867" s="3"/>
      <c r="Q867" s="3">
        <v>2800</v>
      </c>
    </row>
    <row r="868" spans="2:17" x14ac:dyDescent="0.25">
      <c r="B868" t="s">
        <v>3957</v>
      </c>
      <c r="C868" t="s">
        <v>3958</v>
      </c>
      <c r="D868" t="s">
        <v>48</v>
      </c>
      <c r="E868" s="3"/>
      <c r="F868" s="3"/>
      <c r="G868" s="3"/>
      <c r="H868" s="3"/>
      <c r="I868" s="3"/>
      <c r="J868" s="3">
        <v>600</v>
      </c>
      <c r="K868" s="3"/>
      <c r="L868" s="3"/>
      <c r="M868" s="3"/>
      <c r="N868" s="3"/>
      <c r="O868" s="3"/>
      <c r="P868" s="3"/>
      <c r="Q868" s="3">
        <v>600</v>
      </c>
    </row>
    <row r="869" spans="2:17" x14ac:dyDescent="0.25">
      <c r="B869" t="s">
        <v>4232</v>
      </c>
      <c r="C869" t="s">
        <v>4233</v>
      </c>
      <c r="D869" t="s">
        <v>48</v>
      </c>
      <c r="E869" s="3"/>
      <c r="F869" s="3"/>
      <c r="G869" s="3"/>
      <c r="H869" s="3"/>
      <c r="I869" s="3"/>
      <c r="J869" s="3"/>
      <c r="K869" s="3">
        <v>600</v>
      </c>
      <c r="L869" s="3"/>
      <c r="M869" s="3"/>
      <c r="N869" s="3"/>
      <c r="O869" s="3"/>
      <c r="P869" s="3"/>
      <c r="Q869" s="3">
        <v>600</v>
      </c>
    </row>
    <row r="870" spans="2:17" x14ac:dyDescent="0.25">
      <c r="B870" t="s">
        <v>4234</v>
      </c>
      <c r="C870" t="s">
        <v>4235</v>
      </c>
      <c r="D870" t="s">
        <v>48</v>
      </c>
      <c r="E870" s="3"/>
      <c r="F870" s="3"/>
      <c r="G870" s="3"/>
      <c r="H870" s="3"/>
      <c r="I870" s="3"/>
      <c r="J870" s="3"/>
      <c r="K870" s="3">
        <v>600</v>
      </c>
      <c r="L870" s="3"/>
      <c r="M870" s="3"/>
      <c r="N870" s="3"/>
      <c r="O870" s="3"/>
      <c r="P870" s="3"/>
      <c r="Q870" s="3">
        <v>600</v>
      </c>
    </row>
    <row r="871" spans="2:17" x14ac:dyDescent="0.25">
      <c r="B871" t="s">
        <v>5305</v>
      </c>
      <c r="C871" t="s">
        <v>5306</v>
      </c>
      <c r="D871" t="s">
        <v>48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>
        <v>3000</v>
      </c>
      <c r="P871" s="3"/>
      <c r="Q871" s="3">
        <v>3000</v>
      </c>
    </row>
    <row r="872" spans="2:17" x14ac:dyDescent="0.25">
      <c r="B872" t="s">
        <v>5307</v>
      </c>
      <c r="C872" t="s">
        <v>5308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>
        <v>36</v>
      </c>
      <c r="P872" s="3"/>
      <c r="Q872" s="3">
        <v>36</v>
      </c>
    </row>
    <row r="873" spans="2:17" x14ac:dyDescent="0.25">
      <c r="B873" t="s">
        <v>5309</v>
      </c>
      <c r="C873" t="s">
        <v>5310</v>
      </c>
      <c r="D873" t="s">
        <v>48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>
        <v>600</v>
      </c>
      <c r="P873" s="3"/>
      <c r="Q873" s="3">
        <v>600</v>
      </c>
    </row>
    <row r="874" spans="2:17" x14ac:dyDescent="0.25">
      <c r="B874" t="s">
        <v>5311</v>
      </c>
      <c r="C874" t="s">
        <v>5312</v>
      </c>
      <c r="D874" t="s">
        <v>48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>
        <v>3000</v>
      </c>
      <c r="P874" s="3"/>
      <c r="Q874" s="3">
        <v>3000</v>
      </c>
    </row>
    <row r="875" spans="2:17" x14ac:dyDescent="0.25">
      <c r="B875" t="s">
        <v>5313</v>
      </c>
      <c r="C875" t="s">
        <v>5314</v>
      </c>
      <c r="D875" t="s">
        <v>48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>
        <v>600</v>
      </c>
      <c r="P875" s="3"/>
      <c r="Q875" s="3">
        <v>600</v>
      </c>
    </row>
    <row r="876" spans="2:17" x14ac:dyDescent="0.25">
      <c r="B876" t="s">
        <v>5315</v>
      </c>
      <c r="C876" t="s">
        <v>5316</v>
      </c>
      <c r="D876" t="s">
        <v>48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>
        <v>500</v>
      </c>
      <c r="P876" s="3"/>
      <c r="Q876" s="3">
        <v>500</v>
      </c>
    </row>
    <row r="877" spans="2:17" x14ac:dyDescent="0.25">
      <c r="B877" t="s">
        <v>5317</v>
      </c>
      <c r="C877" t="s">
        <v>5318</v>
      </c>
      <c r="D877" t="s">
        <v>48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>
        <v>3000</v>
      </c>
      <c r="Q877" s="3">
        <v>3000</v>
      </c>
    </row>
    <row r="878" spans="2:17" x14ac:dyDescent="0.25">
      <c r="B878" t="s">
        <v>5319</v>
      </c>
      <c r="C878" t="s">
        <v>5320</v>
      </c>
      <c r="D878" t="s">
        <v>48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>
        <v>600</v>
      </c>
      <c r="Q878" s="3">
        <v>600</v>
      </c>
    </row>
    <row r="879" spans="2:17" x14ac:dyDescent="0.25">
      <c r="B879" t="s">
        <v>5321</v>
      </c>
      <c r="C879" t="s">
        <v>5322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>
        <v>600</v>
      </c>
      <c r="Q879" s="3">
        <v>600</v>
      </c>
    </row>
    <row r="880" spans="2:17" x14ac:dyDescent="0.25">
      <c r="D880" t="s">
        <v>48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>
        <v>600</v>
      </c>
      <c r="Q880" s="3">
        <v>600</v>
      </c>
    </row>
    <row r="881" spans="1:17" x14ac:dyDescent="0.25">
      <c r="B881" t="s">
        <v>5323</v>
      </c>
      <c r="C881" t="s">
        <v>5324</v>
      </c>
      <c r="D881" t="s">
        <v>48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>
        <v>3000</v>
      </c>
      <c r="Q881" s="3">
        <v>3000</v>
      </c>
    </row>
    <row r="882" spans="1:17" x14ac:dyDescent="0.25">
      <c r="B882" t="s">
        <v>5325</v>
      </c>
      <c r="C882" t="s">
        <v>5326</v>
      </c>
      <c r="D882" t="s">
        <v>48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>
        <v>2000</v>
      </c>
      <c r="Q882" s="3">
        <v>2000</v>
      </c>
    </row>
    <row r="883" spans="1:17" x14ac:dyDescent="0.25">
      <c r="B883" t="s">
        <v>5327</v>
      </c>
      <c r="C883" t="s">
        <v>5328</v>
      </c>
      <c r="D883" t="s">
        <v>48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>
        <v>2600</v>
      </c>
      <c r="Q883" s="3">
        <v>2600</v>
      </c>
    </row>
    <row r="884" spans="1:17" x14ac:dyDescent="0.25">
      <c r="B884" t="s">
        <v>5329</v>
      </c>
      <c r="C884" t="s">
        <v>5330</v>
      </c>
      <c r="D884" t="s">
        <v>48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>
        <v>600</v>
      </c>
      <c r="Q884" s="3">
        <v>600</v>
      </c>
    </row>
    <row r="885" spans="1:17" x14ac:dyDescent="0.25">
      <c r="A885" t="s">
        <v>3423</v>
      </c>
      <c r="E885" s="3">
        <v>7295</v>
      </c>
      <c r="F885" s="3">
        <v>11970</v>
      </c>
      <c r="G885" s="3">
        <v>16520</v>
      </c>
      <c r="H885" s="3">
        <v>38165</v>
      </c>
      <c r="I885" s="3">
        <v>26498</v>
      </c>
      <c r="J885" s="3">
        <v>12880</v>
      </c>
      <c r="K885" s="3">
        <v>8118</v>
      </c>
      <c r="L885" s="3"/>
      <c r="M885" s="3">
        <v>13200</v>
      </c>
      <c r="N885" s="3">
        <v>3000</v>
      </c>
      <c r="O885" s="3">
        <v>8336</v>
      </c>
      <c r="P885" s="3">
        <v>15850</v>
      </c>
      <c r="Q885" s="3">
        <v>161832</v>
      </c>
    </row>
    <row r="886" spans="1:17" x14ac:dyDescent="0.25">
      <c r="A886" t="s">
        <v>64</v>
      </c>
      <c r="B886" t="s">
        <v>5331</v>
      </c>
      <c r="C886" t="s">
        <v>2378</v>
      </c>
      <c r="D886" t="s">
        <v>51</v>
      </c>
      <c r="E886" s="3"/>
      <c r="F886" s="3"/>
      <c r="G886" s="3"/>
      <c r="H886" s="3"/>
      <c r="I886" s="3"/>
      <c r="J886" s="3"/>
      <c r="K886" s="3"/>
      <c r="L886" s="3"/>
      <c r="M886" s="3"/>
      <c r="N886" s="3">
        <v>3600</v>
      </c>
      <c r="O886" s="3"/>
      <c r="P886" s="3"/>
      <c r="Q886" s="3">
        <v>3600</v>
      </c>
    </row>
    <row r="887" spans="1:17" x14ac:dyDescent="0.25">
      <c r="B887" t="s">
        <v>5332</v>
      </c>
      <c r="C887" t="s">
        <v>5333</v>
      </c>
      <c r="D887" t="s">
        <v>51</v>
      </c>
      <c r="E887" s="3"/>
      <c r="F887" s="3"/>
      <c r="G887" s="3"/>
      <c r="H887" s="3"/>
      <c r="I887" s="3"/>
      <c r="J887" s="3"/>
      <c r="K887" s="3"/>
      <c r="L887" s="3"/>
      <c r="M887" s="3"/>
      <c r="N887" s="3">
        <v>1200</v>
      </c>
      <c r="O887" s="3"/>
      <c r="P887" s="3"/>
      <c r="Q887" s="3">
        <v>1200</v>
      </c>
    </row>
    <row r="888" spans="1:17" x14ac:dyDescent="0.25">
      <c r="B888" t="s">
        <v>5334</v>
      </c>
      <c r="C888" t="s">
        <v>2012</v>
      </c>
      <c r="D888" t="s">
        <v>51</v>
      </c>
      <c r="E888" s="3"/>
      <c r="F888" s="3"/>
      <c r="G888" s="3"/>
      <c r="H888" s="3"/>
      <c r="I888" s="3"/>
      <c r="J888" s="3"/>
      <c r="K888" s="3"/>
      <c r="L888" s="3"/>
      <c r="M888" s="3"/>
      <c r="N888" s="3">
        <v>3300</v>
      </c>
      <c r="O888" s="3"/>
      <c r="P888" s="3"/>
      <c r="Q888" s="3">
        <v>3300</v>
      </c>
    </row>
    <row r="889" spans="1:17" x14ac:dyDescent="0.25">
      <c r="B889" t="s">
        <v>3679</v>
      </c>
      <c r="C889" t="s">
        <v>3060</v>
      </c>
      <c r="D889" t="s">
        <v>51</v>
      </c>
      <c r="E889" s="3"/>
      <c r="F889" s="3"/>
      <c r="G889" s="3"/>
      <c r="H889" s="3"/>
      <c r="I889" s="3"/>
      <c r="J889" s="3">
        <v>3750</v>
      </c>
      <c r="K889" s="3"/>
      <c r="L889" s="3"/>
      <c r="M889" s="3"/>
      <c r="N889" s="3"/>
      <c r="O889" s="3"/>
      <c r="P889" s="3"/>
      <c r="Q889" s="3">
        <v>3750</v>
      </c>
    </row>
    <row r="890" spans="1:17" x14ac:dyDescent="0.25">
      <c r="B890" t="s">
        <v>5335</v>
      </c>
      <c r="C890" t="s">
        <v>2518</v>
      </c>
      <c r="D890" t="s">
        <v>51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>
        <v>3800</v>
      </c>
      <c r="Q890" s="3">
        <v>3800</v>
      </c>
    </row>
    <row r="891" spans="1:17" x14ac:dyDescent="0.25">
      <c r="B891" t="s">
        <v>5336</v>
      </c>
      <c r="C891" t="s">
        <v>5337</v>
      </c>
      <c r="D891" t="s">
        <v>48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>
        <v>2000</v>
      </c>
      <c r="P891" s="3"/>
      <c r="Q891" s="3">
        <v>2000</v>
      </c>
    </row>
    <row r="892" spans="1:17" x14ac:dyDescent="0.25">
      <c r="B892" t="s">
        <v>477</v>
      </c>
      <c r="C892" t="s">
        <v>814</v>
      </c>
      <c r="D892" t="s">
        <v>51</v>
      </c>
      <c r="E892" s="3"/>
      <c r="F892" s="3"/>
      <c r="G892" s="3"/>
      <c r="H892" s="3">
        <v>3200</v>
      </c>
      <c r="I892" s="3"/>
      <c r="J892" s="3"/>
      <c r="K892" s="3"/>
      <c r="L892" s="3"/>
      <c r="M892" s="3"/>
      <c r="N892" s="3"/>
      <c r="O892" s="3"/>
      <c r="P892" s="3"/>
      <c r="Q892" s="3">
        <v>3200</v>
      </c>
    </row>
    <row r="893" spans="1:17" x14ac:dyDescent="0.25">
      <c r="B893" t="s">
        <v>478</v>
      </c>
      <c r="C893" t="s">
        <v>815</v>
      </c>
      <c r="D893" t="s">
        <v>51</v>
      </c>
      <c r="E893" s="3"/>
      <c r="F893" s="3">
        <v>2900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>
        <v>2900</v>
      </c>
    </row>
    <row r="894" spans="1:17" x14ac:dyDescent="0.25">
      <c r="B894" t="s">
        <v>3680</v>
      </c>
      <c r="C894" t="s">
        <v>2614</v>
      </c>
      <c r="D894" t="s">
        <v>51</v>
      </c>
      <c r="E894" s="3"/>
      <c r="F894" s="3"/>
      <c r="G894" s="3"/>
      <c r="H894" s="3"/>
      <c r="I894" s="3"/>
      <c r="J894" s="3">
        <v>3100</v>
      </c>
      <c r="K894" s="3"/>
      <c r="L894" s="3"/>
      <c r="M894" s="3"/>
      <c r="N894" s="3"/>
      <c r="O894" s="3"/>
      <c r="P894" s="3"/>
      <c r="Q894" s="3">
        <v>3100</v>
      </c>
    </row>
    <row r="895" spans="1:17" x14ac:dyDescent="0.25">
      <c r="B895" t="s">
        <v>5338</v>
      </c>
      <c r="C895" t="s">
        <v>3136</v>
      </c>
      <c r="D895" t="s">
        <v>51</v>
      </c>
      <c r="E895" s="3"/>
      <c r="F895" s="3"/>
      <c r="G895" s="3"/>
      <c r="H895" s="3"/>
      <c r="I895" s="3"/>
      <c r="J895" s="3"/>
      <c r="K895" s="3"/>
      <c r="L895" s="3"/>
      <c r="M895" s="3"/>
      <c r="N895" s="3">
        <v>3000</v>
      </c>
      <c r="O895" s="3"/>
      <c r="P895" s="3"/>
      <c r="Q895" s="3">
        <v>3000</v>
      </c>
    </row>
    <row r="896" spans="1:17" x14ac:dyDescent="0.25">
      <c r="B896" t="s">
        <v>5339</v>
      </c>
      <c r="C896" t="s">
        <v>5340</v>
      </c>
      <c r="D896" t="s">
        <v>48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>
        <v>3000</v>
      </c>
      <c r="P896" s="3"/>
      <c r="Q896" s="3">
        <v>3000</v>
      </c>
    </row>
    <row r="897" spans="2:17" x14ac:dyDescent="0.25">
      <c r="B897" t="s">
        <v>5341</v>
      </c>
      <c r="C897" t="s">
        <v>2864</v>
      </c>
      <c r="D897" t="s">
        <v>51</v>
      </c>
      <c r="E897" s="3"/>
      <c r="F897" s="3"/>
      <c r="G897" s="3"/>
      <c r="H897" s="3"/>
      <c r="I897" s="3"/>
      <c r="J897" s="3"/>
      <c r="K897" s="3"/>
      <c r="L897" s="3"/>
      <c r="M897" s="3">
        <v>3150</v>
      </c>
      <c r="N897" s="3"/>
      <c r="O897" s="3"/>
      <c r="P897" s="3"/>
      <c r="Q897" s="3">
        <v>3150</v>
      </c>
    </row>
    <row r="898" spans="2:17" x14ac:dyDescent="0.25">
      <c r="B898" t="s">
        <v>3424</v>
      </c>
      <c r="C898" t="s">
        <v>3425</v>
      </c>
      <c r="D898" t="s">
        <v>51</v>
      </c>
      <c r="E898" s="3"/>
      <c r="F898" s="3"/>
      <c r="G898" s="3"/>
      <c r="H898" s="3"/>
      <c r="I898" s="3">
        <v>1000</v>
      </c>
      <c r="J898" s="3"/>
      <c r="K898" s="3"/>
      <c r="L898" s="3"/>
      <c r="M898" s="3"/>
      <c r="N898" s="3"/>
      <c r="O898" s="3"/>
      <c r="P898" s="3"/>
      <c r="Q898" s="3">
        <v>1000</v>
      </c>
    </row>
    <row r="899" spans="2:17" x14ac:dyDescent="0.25">
      <c r="B899" t="s">
        <v>479</v>
      </c>
      <c r="C899" t="s">
        <v>816</v>
      </c>
      <c r="D899" t="s">
        <v>50</v>
      </c>
      <c r="E899" s="3">
        <v>3100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>
        <v>3100</v>
      </c>
    </row>
    <row r="900" spans="2:17" x14ac:dyDescent="0.25">
      <c r="B900" t="s">
        <v>480</v>
      </c>
      <c r="C900" t="s">
        <v>817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>
        <v>180</v>
      </c>
      <c r="Q900" s="3">
        <v>180</v>
      </c>
    </row>
    <row r="901" spans="2:17" x14ac:dyDescent="0.25">
      <c r="D901" t="s">
        <v>48</v>
      </c>
      <c r="E901" s="3"/>
      <c r="F901" s="3"/>
      <c r="G901" s="3">
        <v>3500</v>
      </c>
      <c r="H901" s="3"/>
      <c r="I901" s="3"/>
      <c r="J901" s="3"/>
      <c r="K901" s="3"/>
      <c r="L901" s="3"/>
      <c r="M901" s="3"/>
      <c r="N901" s="3"/>
      <c r="O901" s="3"/>
      <c r="P901" s="3"/>
      <c r="Q901" s="3">
        <v>3500</v>
      </c>
    </row>
    <row r="902" spans="2:17" x14ac:dyDescent="0.25">
      <c r="B902" t="s">
        <v>5342</v>
      </c>
      <c r="C902" t="s">
        <v>2091</v>
      </c>
      <c r="D902" t="s">
        <v>51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>
        <v>1300</v>
      </c>
      <c r="Q902" s="3">
        <v>1300</v>
      </c>
    </row>
    <row r="903" spans="2:17" x14ac:dyDescent="0.25">
      <c r="B903" t="s">
        <v>3461</v>
      </c>
      <c r="C903" t="s">
        <v>3462</v>
      </c>
      <c r="E903" s="3"/>
      <c r="F903" s="3"/>
      <c r="G903" s="3"/>
      <c r="H903" s="3"/>
      <c r="I903" s="3"/>
      <c r="J903" s="3">
        <v>70</v>
      </c>
      <c r="K903" s="3">
        <v>70</v>
      </c>
      <c r="L903" s="3"/>
      <c r="M903" s="3"/>
      <c r="N903" s="3">
        <v>70</v>
      </c>
      <c r="O903" s="3">
        <v>250</v>
      </c>
      <c r="P903" s="3"/>
      <c r="Q903" s="3">
        <v>460</v>
      </c>
    </row>
    <row r="904" spans="2:17" x14ac:dyDescent="0.25">
      <c r="B904" t="s">
        <v>5343</v>
      </c>
      <c r="C904" t="s">
        <v>2623</v>
      </c>
      <c r="D904" t="s">
        <v>51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>
        <v>1300</v>
      </c>
      <c r="Q904" s="3">
        <v>1300</v>
      </c>
    </row>
    <row r="905" spans="2:17" x14ac:dyDescent="0.25">
      <c r="B905" t="s">
        <v>1046</v>
      </c>
      <c r="C905" t="s">
        <v>1426</v>
      </c>
      <c r="E905" s="3"/>
      <c r="F905" s="3">
        <v>250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>
        <v>250</v>
      </c>
    </row>
    <row r="906" spans="2:17" x14ac:dyDescent="0.25">
      <c r="B906" t="s">
        <v>5344</v>
      </c>
      <c r="C906" t="s">
        <v>5345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>
        <v>200</v>
      </c>
      <c r="Q906" s="3">
        <v>200</v>
      </c>
    </row>
    <row r="907" spans="2:17" x14ac:dyDescent="0.25">
      <c r="D907" t="s">
        <v>51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>
        <v>3000</v>
      </c>
      <c r="Q907" s="3">
        <v>3000</v>
      </c>
    </row>
    <row r="908" spans="2:17" x14ac:dyDescent="0.25">
      <c r="B908" t="s">
        <v>481</v>
      </c>
      <c r="C908" t="s">
        <v>818</v>
      </c>
      <c r="D908" t="s">
        <v>51</v>
      </c>
      <c r="E908" s="3"/>
      <c r="F908" s="3"/>
      <c r="G908" s="3">
        <v>3000</v>
      </c>
      <c r="H908" s="3"/>
      <c r="I908" s="3"/>
      <c r="J908" s="3"/>
      <c r="K908" s="3"/>
      <c r="L908" s="3"/>
      <c r="M908" s="3"/>
      <c r="N908" s="3"/>
      <c r="O908" s="3"/>
      <c r="P908" s="3"/>
      <c r="Q908" s="3">
        <v>3000</v>
      </c>
    </row>
    <row r="909" spans="2:17" x14ac:dyDescent="0.25">
      <c r="B909" t="s">
        <v>5346</v>
      </c>
      <c r="C909" t="s">
        <v>3206</v>
      </c>
      <c r="D909" t="s">
        <v>51</v>
      </c>
      <c r="E909" s="3"/>
      <c r="F909" s="3"/>
      <c r="G909" s="3"/>
      <c r="H909" s="3"/>
      <c r="I909" s="3"/>
      <c r="J909" s="3"/>
      <c r="K909" s="3"/>
      <c r="L909" s="3"/>
      <c r="M909" s="3">
        <v>2400</v>
      </c>
      <c r="N909" s="3"/>
      <c r="O909" s="3"/>
      <c r="P909" s="3"/>
      <c r="Q909" s="3">
        <v>2400</v>
      </c>
    </row>
    <row r="910" spans="2:17" x14ac:dyDescent="0.25">
      <c r="B910" t="s">
        <v>5347</v>
      </c>
      <c r="C910" t="s">
        <v>3205</v>
      </c>
      <c r="D910" t="s">
        <v>51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>
        <v>3960</v>
      </c>
      <c r="P910" s="3"/>
      <c r="Q910" s="3">
        <v>3960</v>
      </c>
    </row>
    <row r="911" spans="2:17" x14ac:dyDescent="0.25">
      <c r="B911" t="s">
        <v>4236</v>
      </c>
      <c r="C911" t="s">
        <v>3139</v>
      </c>
      <c r="D911" t="s">
        <v>51</v>
      </c>
      <c r="E911" s="3"/>
      <c r="F911" s="3"/>
      <c r="G911" s="3"/>
      <c r="H911" s="3"/>
      <c r="I911" s="3"/>
      <c r="J911" s="3"/>
      <c r="K911" s="3"/>
      <c r="L911" s="3">
        <v>1100</v>
      </c>
      <c r="M911" s="3">
        <v>3150</v>
      </c>
      <c r="N911" s="3"/>
      <c r="O911" s="3"/>
      <c r="P911" s="3"/>
      <c r="Q911" s="3">
        <v>4250</v>
      </c>
    </row>
    <row r="912" spans="2:17" x14ac:dyDescent="0.25">
      <c r="B912" t="s">
        <v>1056</v>
      </c>
      <c r="C912" t="s">
        <v>1428</v>
      </c>
      <c r="E912" s="3"/>
      <c r="F912" s="3"/>
      <c r="G912" s="3">
        <v>180</v>
      </c>
      <c r="H912" s="3"/>
      <c r="I912" s="3"/>
      <c r="J912" s="3"/>
      <c r="K912" s="3"/>
      <c r="L912" s="3"/>
      <c r="M912" s="3"/>
      <c r="N912" s="3"/>
      <c r="O912" s="3"/>
      <c r="P912" s="3"/>
      <c r="Q912" s="3">
        <v>180</v>
      </c>
    </row>
    <row r="913" spans="2:17" x14ac:dyDescent="0.25">
      <c r="B913" t="s">
        <v>5348</v>
      </c>
      <c r="C913" t="s">
        <v>5349</v>
      </c>
      <c r="D913" t="s">
        <v>51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>
        <v>4300</v>
      </c>
      <c r="P913" s="3"/>
      <c r="Q913" s="3">
        <v>4300</v>
      </c>
    </row>
    <row r="914" spans="2:17" x14ac:dyDescent="0.25">
      <c r="B914" t="s">
        <v>482</v>
      </c>
      <c r="C914" t="s">
        <v>819</v>
      </c>
      <c r="D914" t="s">
        <v>51</v>
      </c>
      <c r="E914" s="3"/>
      <c r="F914" s="3"/>
      <c r="G914" s="3">
        <v>3000</v>
      </c>
      <c r="H914" s="3"/>
      <c r="I914" s="3"/>
      <c r="J914" s="3"/>
      <c r="K914" s="3"/>
      <c r="L914" s="3"/>
      <c r="M914" s="3"/>
      <c r="N914" s="3"/>
      <c r="O914" s="3"/>
      <c r="P914" s="3"/>
      <c r="Q914" s="3">
        <v>3000</v>
      </c>
    </row>
    <row r="915" spans="2:17" x14ac:dyDescent="0.25">
      <c r="B915" t="s">
        <v>5350</v>
      </c>
      <c r="C915" t="s">
        <v>5351</v>
      </c>
      <c r="D915" t="s">
        <v>51</v>
      </c>
      <c r="E915" s="3"/>
      <c r="F915" s="3"/>
      <c r="G915" s="3"/>
      <c r="H915" s="3"/>
      <c r="I915" s="3"/>
      <c r="J915" s="3"/>
      <c r="K915" s="3"/>
      <c r="L915" s="3"/>
      <c r="M915" s="3"/>
      <c r="N915" s="3">
        <v>3600</v>
      </c>
      <c r="O915" s="3"/>
      <c r="P915" s="3"/>
      <c r="Q915" s="3">
        <v>3600</v>
      </c>
    </row>
    <row r="916" spans="2:17" x14ac:dyDescent="0.25">
      <c r="B916" t="s">
        <v>1057</v>
      </c>
      <c r="C916" t="s">
        <v>1713</v>
      </c>
      <c r="D916" t="s">
        <v>52</v>
      </c>
      <c r="E916" s="3">
        <v>850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>
        <v>850</v>
      </c>
    </row>
    <row r="917" spans="2:17" x14ac:dyDescent="0.25">
      <c r="B917" t="s">
        <v>5352</v>
      </c>
      <c r="C917" t="s">
        <v>2539</v>
      </c>
      <c r="D917" t="s">
        <v>51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>
        <v>2250</v>
      </c>
      <c r="Q917" s="3">
        <v>2250</v>
      </c>
    </row>
    <row r="918" spans="2:17" x14ac:dyDescent="0.25">
      <c r="B918" t="s">
        <v>483</v>
      </c>
      <c r="C918" t="s">
        <v>820</v>
      </c>
      <c r="D918" t="s">
        <v>51</v>
      </c>
      <c r="E918" s="3"/>
      <c r="F918" s="3"/>
      <c r="G918" s="3">
        <v>2000</v>
      </c>
      <c r="H918" s="3"/>
      <c r="I918" s="3"/>
      <c r="J918" s="3"/>
      <c r="K918" s="3"/>
      <c r="L918" s="3"/>
      <c r="M918" s="3"/>
      <c r="N918" s="3"/>
      <c r="O918" s="3"/>
      <c r="P918" s="3"/>
      <c r="Q918" s="3">
        <v>2000</v>
      </c>
    </row>
    <row r="919" spans="2:17" x14ac:dyDescent="0.25">
      <c r="B919" t="s">
        <v>5353</v>
      </c>
      <c r="C919" t="s">
        <v>5354</v>
      </c>
      <c r="D919" t="s">
        <v>51</v>
      </c>
      <c r="E919" s="3"/>
      <c r="F919" s="3"/>
      <c r="G919" s="3"/>
      <c r="H919" s="3"/>
      <c r="I919" s="3"/>
      <c r="J919" s="3"/>
      <c r="K919" s="3"/>
      <c r="L919" s="3"/>
      <c r="M919" s="3"/>
      <c r="N919" s="3">
        <v>3200</v>
      </c>
      <c r="O919" s="3"/>
      <c r="P919" s="3"/>
      <c r="Q919" s="3">
        <v>3200</v>
      </c>
    </row>
    <row r="920" spans="2:17" x14ac:dyDescent="0.25">
      <c r="B920" t="s">
        <v>5355</v>
      </c>
      <c r="C920" t="s">
        <v>5356</v>
      </c>
      <c r="D920" t="s">
        <v>51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>
        <v>3780</v>
      </c>
      <c r="Q920" s="3">
        <v>3780</v>
      </c>
    </row>
    <row r="921" spans="2:17" x14ac:dyDescent="0.25">
      <c r="B921" t="s">
        <v>1067</v>
      </c>
      <c r="C921" t="s">
        <v>1429</v>
      </c>
      <c r="E921" s="3"/>
      <c r="F921" s="3"/>
      <c r="G921" s="3">
        <v>180</v>
      </c>
      <c r="H921" s="3">
        <v>180</v>
      </c>
      <c r="I921" s="3"/>
      <c r="J921" s="3"/>
      <c r="K921" s="3"/>
      <c r="L921" s="3"/>
      <c r="M921" s="3"/>
      <c r="N921" s="3"/>
      <c r="O921" s="3"/>
      <c r="P921" s="3"/>
      <c r="Q921" s="3">
        <v>360</v>
      </c>
    </row>
    <row r="922" spans="2:17" x14ac:dyDescent="0.25">
      <c r="B922" t="s">
        <v>5357</v>
      </c>
      <c r="C922" t="s">
        <v>2503</v>
      </c>
      <c r="D922" t="s">
        <v>51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>
        <v>3000</v>
      </c>
      <c r="P922" s="3"/>
      <c r="Q922" s="3">
        <v>3000</v>
      </c>
    </row>
    <row r="923" spans="2:17" x14ac:dyDescent="0.25">
      <c r="B923" t="s">
        <v>1068</v>
      </c>
      <c r="C923" t="s">
        <v>1430</v>
      </c>
      <c r="E923" s="3"/>
      <c r="F923" s="3"/>
      <c r="G923" s="3"/>
      <c r="H923" s="3">
        <v>15</v>
      </c>
      <c r="I923" s="3"/>
      <c r="J923" s="3"/>
      <c r="K923" s="3"/>
      <c r="L923" s="3"/>
      <c r="M923" s="3"/>
      <c r="N923" s="3"/>
      <c r="O923" s="3"/>
      <c r="P923" s="3"/>
      <c r="Q923" s="3">
        <v>15</v>
      </c>
    </row>
    <row r="924" spans="2:17" x14ac:dyDescent="0.25">
      <c r="B924" t="s">
        <v>484</v>
      </c>
      <c r="C924" t="s">
        <v>821</v>
      </c>
      <c r="D924" t="s">
        <v>48</v>
      </c>
      <c r="E924" s="3"/>
      <c r="F924" s="3"/>
      <c r="G924" s="3"/>
      <c r="H924" s="3"/>
      <c r="I924" s="3">
        <v>3400</v>
      </c>
      <c r="J924" s="3"/>
      <c r="K924" s="3"/>
      <c r="L924" s="3"/>
      <c r="M924" s="3"/>
      <c r="N924" s="3"/>
      <c r="O924" s="3"/>
      <c r="P924" s="3"/>
      <c r="Q924" s="3">
        <v>3400</v>
      </c>
    </row>
    <row r="925" spans="2:17" x14ac:dyDescent="0.25">
      <c r="B925" t="s">
        <v>1074</v>
      </c>
      <c r="C925" t="s">
        <v>1433</v>
      </c>
      <c r="E925" s="3"/>
      <c r="F925" s="3"/>
      <c r="G925" s="3"/>
      <c r="H925" s="3">
        <v>250</v>
      </c>
      <c r="I925" s="3"/>
      <c r="J925" s="3"/>
      <c r="K925" s="3"/>
      <c r="L925" s="3"/>
      <c r="M925" s="3"/>
      <c r="N925" s="3"/>
      <c r="O925" s="3"/>
      <c r="P925" s="3"/>
      <c r="Q925" s="3">
        <v>250</v>
      </c>
    </row>
    <row r="926" spans="2:17" x14ac:dyDescent="0.25">
      <c r="B926" t="s">
        <v>485</v>
      </c>
      <c r="C926" t="s">
        <v>822</v>
      </c>
      <c r="D926" t="s">
        <v>51</v>
      </c>
      <c r="E926" s="3"/>
      <c r="F926" s="3">
        <v>3400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>
        <v>3400</v>
      </c>
    </row>
    <row r="927" spans="2:17" x14ac:dyDescent="0.25">
      <c r="B927" t="s">
        <v>5358</v>
      </c>
      <c r="C927" t="s">
        <v>5359</v>
      </c>
      <c r="D927" t="s">
        <v>48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>
        <v>3300</v>
      </c>
      <c r="Q927" s="3">
        <v>3300</v>
      </c>
    </row>
    <row r="928" spans="2:17" x14ac:dyDescent="0.25">
      <c r="B928" t="s">
        <v>5360</v>
      </c>
      <c r="C928" t="s">
        <v>1951</v>
      </c>
      <c r="D928" t="s">
        <v>51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>
        <v>2835</v>
      </c>
      <c r="Q928" s="3">
        <v>2835</v>
      </c>
    </row>
    <row r="929" spans="2:17" x14ac:dyDescent="0.25">
      <c r="B929" t="s">
        <v>5361</v>
      </c>
      <c r="C929" t="s">
        <v>2661</v>
      </c>
      <c r="D929" t="s">
        <v>51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>
        <v>2900</v>
      </c>
      <c r="Q929" s="3">
        <v>2900</v>
      </c>
    </row>
    <row r="930" spans="2:17" x14ac:dyDescent="0.25">
      <c r="B930" t="s">
        <v>4237</v>
      </c>
      <c r="C930" t="s">
        <v>2733</v>
      </c>
      <c r="D930" t="s">
        <v>51</v>
      </c>
      <c r="E930" s="3"/>
      <c r="F930" s="3"/>
      <c r="G930" s="3"/>
      <c r="H930" s="3"/>
      <c r="I930" s="3"/>
      <c r="J930" s="3"/>
      <c r="K930" s="3"/>
      <c r="L930" s="3"/>
      <c r="M930" s="3">
        <v>3500</v>
      </c>
      <c r="N930" s="3"/>
      <c r="O930" s="3"/>
      <c r="P930" s="3"/>
      <c r="Q930" s="3">
        <v>3500</v>
      </c>
    </row>
    <row r="931" spans="2:17" x14ac:dyDescent="0.25">
      <c r="B931" t="s">
        <v>5362</v>
      </c>
      <c r="C931" t="s">
        <v>2990</v>
      </c>
      <c r="D931" t="s">
        <v>51</v>
      </c>
      <c r="E931" s="3"/>
      <c r="F931" s="3"/>
      <c r="G931" s="3"/>
      <c r="H931" s="3"/>
      <c r="I931" s="3"/>
      <c r="J931" s="3"/>
      <c r="K931" s="3"/>
      <c r="L931" s="3"/>
      <c r="M931" s="3"/>
      <c r="N931" s="3">
        <v>3200</v>
      </c>
      <c r="O931" s="3"/>
      <c r="P931" s="3"/>
      <c r="Q931" s="3">
        <v>3200</v>
      </c>
    </row>
    <row r="932" spans="2:17" x14ac:dyDescent="0.25">
      <c r="B932" t="s">
        <v>4238</v>
      </c>
      <c r="C932" t="s">
        <v>2942</v>
      </c>
      <c r="D932" t="s">
        <v>51</v>
      </c>
      <c r="E932" s="3"/>
      <c r="F932" s="3"/>
      <c r="G932" s="3"/>
      <c r="H932" s="3"/>
      <c r="I932" s="3"/>
      <c r="J932" s="3"/>
      <c r="K932" s="3"/>
      <c r="L932" s="3"/>
      <c r="M932" s="3">
        <v>1800</v>
      </c>
      <c r="N932" s="3"/>
      <c r="O932" s="3"/>
      <c r="P932" s="3"/>
      <c r="Q932" s="3">
        <v>1800</v>
      </c>
    </row>
    <row r="933" spans="2:17" x14ac:dyDescent="0.25">
      <c r="B933" t="s">
        <v>1086</v>
      </c>
      <c r="C933" t="s">
        <v>1436</v>
      </c>
      <c r="E933" s="3"/>
      <c r="F933" s="3">
        <v>250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>
        <v>250</v>
      </c>
    </row>
    <row r="934" spans="2:17" x14ac:dyDescent="0.25">
      <c r="B934" t="s">
        <v>5363</v>
      </c>
      <c r="C934" t="s">
        <v>2145</v>
      </c>
      <c r="D934" t="s">
        <v>51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>
        <v>2800</v>
      </c>
      <c r="P934" s="3"/>
      <c r="Q934" s="3">
        <v>2800</v>
      </c>
    </row>
    <row r="935" spans="2:17" x14ac:dyDescent="0.25">
      <c r="B935" t="s">
        <v>486</v>
      </c>
      <c r="C935" t="s">
        <v>823</v>
      </c>
      <c r="D935" t="s">
        <v>48</v>
      </c>
      <c r="E935" s="3"/>
      <c r="F935" s="3"/>
      <c r="G935" s="3"/>
      <c r="H935" s="3">
        <v>3200</v>
      </c>
      <c r="I935" s="3"/>
      <c r="J935" s="3"/>
      <c r="K935" s="3"/>
      <c r="L935" s="3"/>
      <c r="M935" s="3"/>
      <c r="N935" s="3"/>
      <c r="O935" s="3"/>
      <c r="P935" s="3"/>
      <c r="Q935" s="3">
        <v>3200</v>
      </c>
    </row>
    <row r="936" spans="2:17" x14ac:dyDescent="0.25">
      <c r="B936" t="s">
        <v>487</v>
      </c>
      <c r="C936" t="s">
        <v>824</v>
      </c>
      <c r="D936" t="s">
        <v>51</v>
      </c>
      <c r="E936" s="3"/>
      <c r="F936" s="3"/>
      <c r="G936" s="3">
        <v>3600</v>
      </c>
      <c r="H936" s="3"/>
      <c r="I936" s="3"/>
      <c r="J936" s="3"/>
      <c r="K936" s="3"/>
      <c r="L936" s="3"/>
      <c r="M936" s="3"/>
      <c r="N936" s="3"/>
      <c r="O936" s="3"/>
      <c r="P936" s="3"/>
      <c r="Q936" s="3">
        <v>3600</v>
      </c>
    </row>
    <row r="937" spans="2:17" x14ac:dyDescent="0.25">
      <c r="B937" t="s">
        <v>1095</v>
      </c>
      <c r="C937" t="s">
        <v>1442</v>
      </c>
      <c r="E937" s="3">
        <v>140</v>
      </c>
      <c r="F937" s="3"/>
      <c r="G937" s="3"/>
      <c r="H937" s="3">
        <v>140</v>
      </c>
      <c r="I937" s="3"/>
      <c r="J937" s="3"/>
      <c r="K937" s="3"/>
      <c r="L937" s="3"/>
      <c r="M937" s="3">
        <v>70</v>
      </c>
      <c r="N937" s="3"/>
      <c r="O937" s="3"/>
      <c r="P937" s="3"/>
      <c r="Q937" s="3">
        <v>350</v>
      </c>
    </row>
    <row r="938" spans="2:17" x14ac:dyDescent="0.25">
      <c r="B938" t="s">
        <v>5364</v>
      </c>
      <c r="C938" t="s">
        <v>3257</v>
      </c>
      <c r="D938" t="s">
        <v>51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>
        <v>3400</v>
      </c>
      <c r="P938" s="3"/>
      <c r="Q938" s="3">
        <v>3400</v>
      </c>
    </row>
    <row r="939" spans="2:17" x14ac:dyDescent="0.25">
      <c r="B939" t="s">
        <v>1097</v>
      </c>
      <c r="C939" t="s">
        <v>1443</v>
      </c>
      <c r="E939" s="3"/>
      <c r="F939" s="3">
        <v>100</v>
      </c>
      <c r="G939" s="3">
        <v>100</v>
      </c>
      <c r="H939" s="3"/>
      <c r="I939" s="3"/>
      <c r="J939" s="3"/>
      <c r="K939" s="3"/>
      <c r="L939" s="3"/>
      <c r="M939" s="3"/>
      <c r="N939" s="3"/>
      <c r="O939" s="3"/>
      <c r="P939" s="3"/>
      <c r="Q939" s="3">
        <v>200</v>
      </c>
    </row>
    <row r="940" spans="2:17" x14ac:dyDescent="0.25">
      <c r="B940" t="s">
        <v>488</v>
      </c>
      <c r="C940" t="s">
        <v>825</v>
      </c>
      <c r="D940" t="s">
        <v>51</v>
      </c>
      <c r="E940" s="3"/>
      <c r="F940" s="3"/>
      <c r="G940" s="3">
        <v>3200</v>
      </c>
      <c r="H940" s="3"/>
      <c r="I940" s="3"/>
      <c r="J940" s="3"/>
      <c r="K940" s="3"/>
      <c r="L940" s="3"/>
      <c r="M940" s="3"/>
      <c r="N940" s="3"/>
      <c r="O940" s="3"/>
      <c r="P940" s="3"/>
      <c r="Q940" s="3">
        <v>3200</v>
      </c>
    </row>
    <row r="941" spans="2:17" x14ac:dyDescent="0.25">
      <c r="B941" t="s">
        <v>489</v>
      </c>
      <c r="C941" t="s">
        <v>826</v>
      </c>
      <c r="D941" t="s">
        <v>51</v>
      </c>
      <c r="E941" s="3"/>
      <c r="F941" s="3"/>
      <c r="G941" s="3"/>
      <c r="H941" s="3">
        <v>2400</v>
      </c>
      <c r="I941" s="3"/>
      <c r="J941" s="3"/>
      <c r="K941" s="3"/>
      <c r="L941" s="3"/>
      <c r="M941" s="3"/>
      <c r="N941" s="3"/>
      <c r="O941" s="3"/>
      <c r="P941" s="3"/>
      <c r="Q941" s="3">
        <v>2400</v>
      </c>
    </row>
    <row r="942" spans="2:17" x14ac:dyDescent="0.25">
      <c r="B942" t="s">
        <v>5365</v>
      </c>
      <c r="C942" t="s">
        <v>2375</v>
      </c>
      <c r="D942" t="s">
        <v>51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>
        <v>3000</v>
      </c>
      <c r="P942" s="3"/>
      <c r="Q942" s="3">
        <v>3000</v>
      </c>
    </row>
    <row r="943" spans="2:17" x14ac:dyDescent="0.25">
      <c r="B943" t="s">
        <v>3426</v>
      </c>
      <c r="C943" t="s">
        <v>2150</v>
      </c>
      <c r="D943" t="s">
        <v>51</v>
      </c>
      <c r="E943" s="3"/>
      <c r="F943" s="3"/>
      <c r="G943" s="3"/>
      <c r="H943" s="3"/>
      <c r="I943" s="3"/>
      <c r="J943" s="3">
        <v>2500</v>
      </c>
      <c r="K943" s="3"/>
      <c r="L943" s="3"/>
      <c r="M943" s="3"/>
      <c r="N943" s="3"/>
      <c r="O943" s="3"/>
      <c r="P943" s="3"/>
      <c r="Q943" s="3">
        <v>2500</v>
      </c>
    </row>
    <row r="944" spans="2:17" x14ac:dyDescent="0.25">
      <c r="B944" t="s">
        <v>4239</v>
      </c>
      <c r="C944" t="s">
        <v>4240</v>
      </c>
      <c r="D944" t="s">
        <v>51</v>
      </c>
      <c r="E944" s="3"/>
      <c r="F944" s="3"/>
      <c r="G944" s="3"/>
      <c r="H944" s="3"/>
      <c r="I944" s="3"/>
      <c r="J944" s="3"/>
      <c r="K944" s="3"/>
      <c r="L944" s="3"/>
      <c r="M944" s="3">
        <v>3200</v>
      </c>
      <c r="N944" s="3"/>
      <c r="O944" s="3"/>
      <c r="P944" s="3"/>
      <c r="Q944" s="3">
        <v>3200</v>
      </c>
    </row>
    <row r="945" spans="2:17" x14ac:dyDescent="0.25">
      <c r="B945" t="s">
        <v>5366</v>
      </c>
      <c r="C945" t="s">
        <v>5367</v>
      </c>
      <c r="D945" t="s">
        <v>51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>
        <v>3000</v>
      </c>
      <c r="Q945" s="3">
        <v>3000</v>
      </c>
    </row>
    <row r="946" spans="2:17" x14ac:dyDescent="0.25">
      <c r="B946" t="s">
        <v>1103</v>
      </c>
      <c r="C946" t="s">
        <v>1446</v>
      </c>
      <c r="E946" s="3">
        <v>15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>
        <v>15</v>
      </c>
    </row>
    <row r="947" spans="2:17" x14ac:dyDescent="0.25">
      <c r="B947" t="s">
        <v>5368</v>
      </c>
      <c r="C947" t="s">
        <v>3149</v>
      </c>
      <c r="D947" t="s">
        <v>51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>
        <v>3790</v>
      </c>
      <c r="P947" s="3"/>
      <c r="Q947" s="3">
        <v>3790</v>
      </c>
    </row>
    <row r="948" spans="2:17" x14ac:dyDescent="0.25">
      <c r="B948" t="s">
        <v>5369</v>
      </c>
      <c r="C948" t="s">
        <v>2676</v>
      </c>
      <c r="D948" t="s">
        <v>51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>
        <v>3780</v>
      </c>
      <c r="P948" s="3"/>
      <c r="Q948" s="3">
        <v>3780</v>
      </c>
    </row>
    <row r="949" spans="2:17" x14ac:dyDescent="0.25">
      <c r="B949" t="s">
        <v>3427</v>
      </c>
      <c r="C949" t="s">
        <v>3428</v>
      </c>
      <c r="D949" t="s">
        <v>51</v>
      </c>
      <c r="E949" s="3"/>
      <c r="F949" s="3"/>
      <c r="G949" s="3"/>
      <c r="H949" s="3"/>
      <c r="I949" s="3">
        <v>3600</v>
      </c>
      <c r="J949" s="3"/>
      <c r="K949" s="3"/>
      <c r="L949" s="3"/>
      <c r="M949" s="3"/>
      <c r="N949" s="3"/>
      <c r="O949" s="3"/>
      <c r="P949" s="3"/>
      <c r="Q949" s="3">
        <v>3600</v>
      </c>
    </row>
    <row r="950" spans="2:17" x14ac:dyDescent="0.25">
      <c r="B950" t="s">
        <v>1104</v>
      </c>
      <c r="C950" t="s">
        <v>1447</v>
      </c>
      <c r="E950" s="3"/>
      <c r="F950" s="3"/>
      <c r="G950" s="3">
        <v>70</v>
      </c>
      <c r="H950" s="3"/>
      <c r="I950" s="3"/>
      <c r="J950" s="3"/>
      <c r="K950" s="3"/>
      <c r="L950" s="3"/>
      <c r="M950" s="3"/>
      <c r="N950" s="3"/>
      <c r="O950" s="3"/>
      <c r="P950" s="3"/>
      <c r="Q950" s="3">
        <v>70</v>
      </c>
    </row>
    <row r="951" spans="2:17" x14ac:dyDescent="0.25">
      <c r="B951" t="s">
        <v>490</v>
      </c>
      <c r="C951" t="s">
        <v>827</v>
      </c>
      <c r="D951" t="s">
        <v>51</v>
      </c>
      <c r="E951" s="3"/>
      <c r="F951" s="3"/>
      <c r="G951" s="3">
        <v>1200</v>
      </c>
      <c r="H951" s="3"/>
      <c r="I951" s="3"/>
      <c r="J951" s="3"/>
      <c r="K951" s="3"/>
      <c r="L951" s="3"/>
      <c r="M951" s="3"/>
      <c r="N951" s="3"/>
      <c r="O951" s="3"/>
      <c r="P951" s="3"/>
      <c r="Q951" s="3">
        <v>1200</v>
      </c>
    </row>
    <row r="952" spans="2:17" x14ac:dyDescent="0.25">
      <c r="B952" t="s">
        <v>1108</v>
      </c>
      <c r="C952" t="s">
        <v>1449</v>
      </c>
      <c r="E952" s="3">
        <v>15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>
        <v>15</v>
      </c>
    </row>
    <row r="953" spans="2:17" x14ac:dyDescent="0.25">
      <c r="B953" t="s">
        <v>491</v>
      </c>
      <c r="C953" t="s">
        <v>828</v>
      </c>
      <c r="D953" t="s">
        <v>51</v>
      </c>
      <c r="E953" s="3"/>
      <c r="F953" s="3">
        <v>1260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>
        <v>1260</v>
      </c>
    </row>
    <row r="954" spans="2:17" x14ac:dyDescent="0.25">
      <c r="B954" t="s">
        <v>5370</v>
      </c>
      <c r="C954" t="s">
        <v>5371</v>
      </c>
      <c r="D954" t="s">
        <v>48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>
        <v>3600</v>
      </c>
      <c r="P954" s="3"/>
      <c r="Q954" s="3">
        <v>3600</v>
      </c>
    </row>
    <row r="955" spans="2:17" x14ac:dyDescent="0.25">
      <c r="B955" t="s">
        <v>5372</v>
      </c>
      <c r="C955" t="s">
        <v>5373</v>
      </c>
      <c r="D955" t="s">
        <v>48</v>
      </c>
      <c r="E955" s="3"/>
      <c r="F955" s="3"/>
      <c r="G955" s="3"/>
      <c r="H955" s="3"/>
      <c r="I955" s="3"/>
      <c r="J955" s="3"/>
      <c r="K955" s="3"/>
      <c r="L955" s="3"/>
      <c r="M955" s="3"/>
      <c r="N955" s="3">
        <v>3600</v>
      </c>
      <c r="O955" s="3"/>
      <c r="P955" s="3"/>
      <c r="Q955" s="3">
        <v>3600</v>
      </c>
    </row>
    <row r="956" spans="2:17" x14ac:dyDescent="0.25">
      <c r="B956" t="s">
        <v>4241</v>
      </c>
      <c r="C956" t="s">
        <v>2972</v>
      </c>
      <c r="D956" t="s">
        <v>51</v>
      </c>
      <c r="E956" s="3"/>
      <c r="F956" s="3"/>
      <c r="G956" s="3"/>
      <c r="H956" s="3"/>
      <c r="I956" s="3"/>
      <c r="J956" s="3"/>
      <c r="K956" s="3">
        <v>3000</v>
      </c>
      <c r="L956" s="3"/>
      <c r="M956" s="3"/>
      <c r="N956" s="3"/>
      <c r="O956" s="3"/>
      <c r="P956" s="3"/>
      <c r="Q956" s="3">
        <v>3000</v>
      </c>
    </row>
    <row r="957" spans="2:17" x14ac:dyDescent="0.25">
      <c r="B957" t="s">
        <v>492</v>
      </c>
      <c r="C957" t="s">
        <v>829</v>
      </c>
      <c r="D957" t="s">
        <v>51</v>
      </c>
      <c r="E957" s="3"/>
      <c r="F957" s="3"/>
      <c r="G957" s="3">
        <v>890</v>
      </c>
      <c r="H957" s="3"/>
      <c r="I957" s="3"/>
      <c r="J957" s="3"/>
      <c r="K957" s="3"/>
      <c r="L957" s="3"/>
      <c r="M957" s="3"/>
      <c r="N957" s="3"/>
      <c r="O957" s="3"/>
      <c r="P957" s="3"/>
      <c r="Q957" s="3">
        <v>890</v>
      </c>
    </row>
    <row r="958" spans="2:17" x14ac:dyDescent="0.25">
      <c r="B958" t="s">
        <v>1121</v>
      </c>
      <c r="C958" t="s">
        <v>1454</v>
      </c>
      <c r="E958" s="3">
        <v>15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>
        <v>15</v>
      </c>
    </row>
    <row r="959" spans="2:17" x14ac:dyDescent="0.25">
      <c r="B959" t="s">
        <v>5374</v>
      </c>
      <c r="C959" t="s">
        <v>3148</v>
      </c>
      <c r="D959" t="s">
        <v>51</v>
      </c>
      <c r="E959" s="3"/>
      <c r="F959" s="3"/>
      <c r="G959" s="3"/>
      <c r="H959" s="3"/>
      <c r="I959" s="3"/>
      <c r="J959" s="3"/>
      <c r="K959" s="3"/>
      <c r="L959" s="3"/>
      <c r="M959" s="3"/>
      <c r="N959" s="3">
        <v>3600</v>
      </c>
      <c r="O959" s="3"/>
      <c r="P959" s="3"/>
      <c r="Q959" s="3">
        <v>3600</v>
      </c>
    </row>
    <row r="960" spans="2:17" x14ac:dyDescent="0.25">
      <c r="B960" t="s">
        <v>5375</v>
      </c>
      <c r="C960" t="s">
        <v>2760</v>
      </c>
      <c r="D960" t="s">
        <v>51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>
        <v>3600</v>
      </c>
      <c r="Q960" s="3">
        <v>3600</v>
      </c>
    </row>
    <row r="961" spans="2:17" x14ac:dyDescent="0.25">
      <c r="B961" t="s">
        <v>5376</v>
      </c>
      <c r="C961" t="s">
        <v>2872</v>
      </c>
      <c r="D961" t="s">
        <v>51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>
        <v>2400</v>
      </c>
      <c r="P961" s="3"/>
      <c r="Q961" s="3">
        <v>2400</v>
      </c>
    </row>
    <row r="962" spans="2:17" x14ac:dyDescent="0.25">
      <c r="B962" t="s">
        <v>493</v>
      </c>
      <c r="C962" t="s">
        <v>830</v>
      </c>
      <c r="D962" t="s">
        <v>48</v>
      </c>
      <c r="E962" s="3"/>
      <c r="F962" s="3"/>
      <c r="G962" s="3">
        <v>3000</v>
      </c>
      <c r="H962" s="3"/>
      <c r="I962" s="3"/>
      <c r="J962" s="3"/>
      <c r="K962" s="3"/>
      <c r="L962" s="3"/>
      <c r="M962" s="3"/>
      <c r="N962" s="3"/>
      <c r="O962" s="3"/>
      <c r="P962" s="3"/>
      <c r="Q962" s="3">
        <v>3000</v>
      </c>
    </row>
    <row r="963" spans="2:17" x14ac:dyDescent="0.25">
      <c r="B963" t="s">
        <v>494</v>
      </c>
      <c r="C963" t="s">
        <v>831</v>
      </c>
      <c r="D963" t="s">
        <v>51</v>
      </c>
      <c r="E963" s="3"/>
      <c r="F963" s="3"/>
      <c r="G963" s="3">
        <v>3800</v>
      </c>
      <c r="H963" s="3"/>
      <c r="I963" s="3"/>
      <c r="J963" s="3"/>
      <c r="K963" s="3"/>
      <c r="L963" s="3"/>
      <c r="M963" s="3"/>
      <c r="N963" s="3"/>
      <c r="O963" s="3"/>
      <c r="P963" s="3"/>
      <c r="Q963" s="3">
        <v>3800</v>
      </c>
    </row>
    <row r="964" spans="2:17" x14ac:dyDescent="0.25">
      <c r="B964" t="s">
        <v>495</v>
      </c>
      <c r="C964" t="s">
        <v>832</v>
      </c>
      <c r="D964" t="s">
        <v>51</v>
      </c>
      <c r="E964" s="3"/>
      <c r="F964" s="3"/>
      <c r="G964" s="3"/>
      <c r="H964" s="3">
        <v>3000</v>
      </c>
      <c r="I964" s="3"/>
      <c r="J964" s="3"/>
      <c r="K964" s="3"/>
      <c r="L964" s="3"/>
      <c r="M964" s="3"/>
      <c r="N964" s="3"/>
      <c r="O964" s="3"/>
      <c r="P964" s="3"/>
      <c r="Q964" s="3">
        <v>3000</v>
      </c>
    </row>
    <row r="965" spans="2:17" x14ac:dyDescent="0.25">
      <c r="B965" t="s">
        <v>496</v>
      </c>
      <c r="C965" t="s">
        <v>833</v>
      </c>
      <c r="D965" t="s">
        <v>51</v>
      </c>
      <c r="E965" s="3">
        <v>3500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>
        <v>3500</v>
      </c>
    </row>
    <row r="966" spans="2:17" x14ac:dyDescent="0.25">
      <c r="B966" t="s">
        <v>497</v>
      </c>
      <c r="C966" t="s">
        <v>834</v>
      </c>
      <c r="D966" t="s">
        <v>51</v>
      </c>
      <c r="E966" s="3">
        <v>3600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>
        <v>3600</v>
      </c>
    </row>
    <row r="967" spans="2:17" x14ac:dyDescent="0.25">
      <c r="B967" t="s">
        <v>5377</v>
      </c>
      <c r="C967" t="s">
        <v>4671</v>
      </c>
      <c r="D967" t="s">
        <v>50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>
        <v>950</v>
      </c>
      <c r="P967" s="3"/>
      <c r="Q967" s="3">
        <v>950</v>
      </c>
    </row>
    <row r="968" spans="2:17" x14ac:dyDescent="0.25">
      <c r="B968" t="s">
        <v>498</v>
      </c>
      <c r="C968" t="s">
        <v>835</v>
      </c>
      <c r="E968" s="3"/>
      <c r="F968" s="3"/>
      <c r="G968" s="3"/>
      <c r="H968" s="3">
        <v>140</v>
      </c>
      <c r="I968" s="3"/>
      <c r="J968" s="3"/>
      <c r="K968" s="3"/>
      <c r="L968" s="3"/>
      <c r="M968" s="3"/>
      <c r="N968" s="3"/>
      <c r="O968" s="3"/>
      <c r="P968" s="3">
        <v>180</v>
      </c>
      <c r="Q968" s="3">
        <v>320</v>
      </c>
    </row>
    <row r="969" spans="2:17" x14ac:dyDescent="0.25">
      <c r="D969" t="s">
        <v>50</v>
      </c>
      <c r="E969" s="3">
        <v>3200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>
        <v>3200</v>
      </c>
    </row>
    <row r="970" spans="2:17" x14ac:dyDescent="0.25">
      <c r="B970" t="s">
        <v>4242</v>
      </c>
      <c r="C970" t="s">
        <v>4243</v>
      </c>
      <c r="D970" t="s">
        <v>51</v>
      </c>
      <c r="E970" s="3"/>
      <c r="F970" s="3"/>
      <c r="G970" s="3"/>
      <c r="H970" s="3"/>
      <c r="I970" s="3"/>
      <c r="J970" s="3"/>
      <c r="K970" s="3"/>
      <c r="L970" s="3"/>
      <c r="M970" s="3">
        <v>3300</v>
      </c>
      <c r="N970" s="3"/>
      <c r="O970" s="3"/>
      <c r="P970" s="3"/>
      <c r="Q970" s="3">
        <v>3300</v>
      </c>
    </row>
    <row r="971" spans="2:17" x14ac:dyDescent="0.25">
      <c r="B971" t="s">
        <v>5378</v>
      </c>
      <c r="C971" t="s">
        <v>2795</v>
      </c>
      <c r="D971" t="s">
        <v>51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>
        <v>3400</v>
      </c>
      <c r="P971" s="3"/>
      <c r="Q971" s="3">
        <v>3400</v>
      </c>
    </row>
    <row r="972" spans="2:17" x14ac:dyDescent="0.25">
      <c r="B972" t="s">
        <v>4957</v>
      </c>
      <c r="C972" t="s">
        <v>4958</v>
      </c>
      <c r="E972" s="3"/>
      <c r="F972" s="3"/>
      <c r="G972" s="3"/>
      <c r="H972" s="3"/>
      <c r="I972" s="3"/>
      <c r="J972" s="3"/>
      <c r="K972" s="3">
        <v>30</v>
      </c>
      <c r="L972" s="3"/>
      <c r="M972" s="3"/>
      <c r="N972" s="3"/>
      <c r="O972" s="3"/>
      <c r="P972" s="3"/>
      <c r="Q972" s="3">
        <v>30</v>
      </c>
    </row>
    <row r="973" spans="2:17" x14ac:dyDescent="0.25">
      <c r="D973" t="s">
        <v>48</v>
      </c>
      <c r="E973" s="3"/>
      <c r="F973" s="3"/>
      <c r="G973" s="3"/>
      <c r="H973" s="3"/>
      <c r="I973" s="3"/>
      <c r="J973" s="3"/>
      <c r="K973" s="3"/>
      <c r="L973" s="3"/>
      <c r="M973" s="3"/>
      <c r="N973" s="3">
        <v>3600</v>
      </c>
      <c r="O973" s="3"/>
      <c r="P973" s="3"/>
      <c r="Q973" s="3">
        <v>3600</v>
      </c>
    </row>
    <row r="974" spans="2:17" x14ac:dyDescent="0.25">
      <c r="B974" t="s">
        <v>499</v>
      </c>
      <c r="C974" t="s">
        <v>836</v>
      </c>
      <c r="D974" t="s">
        <v>51</v>
      </c>
      <c r="E974" s="3"/>
      <c r="F974" s="3"/>
      <c r="G974" s="3"/>
      <c r="H974" s="3">
        <v>2400</v>
      </c>
      <c r="I974" s="3"/>
      <c r="J974" s="3"/>
      <c r="K974" s="3"/>
      <c r="L974" s="3"/>
      <c r="M974" s="3"/>
      <c r="N974" s="3"/>
      <c r="O974" s="3"/>
      <c r="P974" s="3"/>
      <c r="Q974" s="3">
        <v>2400</v>
      </c>
    </row>
    <row r="975" spans="2:17" x14ac:dyDescent="0.25">
      <c r="B975" t="s">
        <v>1138</v>
      </c>
      <c r="C975" t="s">
        <v>1461</v>
      </c>
      <c r="E975" s="3"/>
      <c r="F975" s="3"/>
      <c r="G975" s="3">
        <v>70</v>
      </c>
      <c r="H975" s="3"/>
      <c r="I975" s="3"/>
      <c r="J975" s="3"/>
      <c r="K975" s="3"/>
      <c r="L975" s="3"/>
      <c r="M975" s="3"/>
      <c r="N975" s="3"/>
      <c r="O975" s="3"/>
      <c r="P975" s="3"/>
      <c r="Q975" s="3">
        <v>70</v>
      </c>
    </row>
    <row r="976" spans="2:17" x14ac:dyDescent="0.25">
      <c r="B976" t="s">
        <v>500</v>
      </c>
      <c r="C976" t="s">
        <v>837</v>
      </c>
      <c r="D976" t="s">
        <v>51</v>
      </c>
      <c r="E976" s="3">
        <v>3200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>
        <v>3200</v>
      </c>
    </row>
    <row r="977" spans="2:17" x14ac:dyDescent="0.25">
      <c r="B977" t="s">
        <v>1139</v>
      </c>
      <c r="C977" t="s">
        <v>1462</v>
      </c>
      <c r="E977" s="3">
        <v>15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>
        <v>15</v>
      </c>
    </row>
    <row r="978" spans="2:17" x14ac:dyDescent="0.25">
      <c r="B978" t="s">
        <v>5379</v>
      </c>
      <c r="C978" t="s">
        <v>5380</v>
      </c>
      <c r="D978" t="s">
        <v>51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>
        <v>1890</v>
      </c>
      <c r="Q978" s="3">
        <v>1890</v>
      </c>
    </row>
    <row r="979" spans="2:17" x14ac:dyDescent="0.25">
      <c r="B979" t="s">
        <v>501</v>
      </c>
      <c r="C979" t="s">
        <v>838</v>
      </c>
      <c r="D979" t="s">
        <v>51</v>
      </c>
      <c r="E979" s="3">
        <v>3000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>
        <v>3000</v>
      </c>
    </row>
    <row r="980" spans="2:17" x14ac:dyDescent="0.25">
      <c r="B980" t="s">
        <v>502</v>
      </c>
      <c r="C980" t="s">
        <v>839</v>
      </c>
      <c r="D980" t="s">
        <v>51</v>
      </c>
      <c r="E980" s="3">
        <v>3300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>
        <v>3300</v>
      </c>
    </row>
    <row r="981" spans="2:17" x14ac:dyDescent="0.25">
      <c r="B981" t="s">
        <v>503</v>
      </c>
      <c r="C981" t="s">
        <v>840</v>
      </c>
      <c r="D981" t="s">
        <v>51</v>
      </c>
      <c r="E981" s="3">
        <v>2950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>
        <v>2950</v>
      </c>
    </row>
    <row r="982" spans="2:17" x14ac:dyDescent="0.25">
      <c r="B982" t="s">
        <v>504</v>
      </c>
      <c r="C982" t="s">
        <v>841</v>
      </c>
      <c r="D982" t="s">
        <v>52</v>
      </c>
      <c r="E982" s="3"/>
      <c r="F982" s="3">
        <v>700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>
        <v>700</v>
      </c>
    </row>
    <row r="983" spans="2:17" x14ac:dyDescent="0.25">
      <c r="B983" t="s">
        <v>5381</v>
      </c>
      <c r="C983" t="s">
        <v>4787</v>
      </c>
      <c r="D983" t="s">
        <v>51</v>
      </c>
      <c r="E983" s="3"/>
      <c r="F983" s="3"/>
      <c r="G983" s="3"/>
      <c r="H983" s="3"/>
      <c r="I983" s="3"/>
      <c r="J983" s="3"/>
      <c r="K983" s="3"/>
      <c r="L983" s="3"/>
      <c r="M983" s="3"/>
      <c r="N983" s="3">
        <v>3780</v>
      </c>
      <c r="O983" s="3"/>
      <c r="P983" s="3"/>
      <c r="Q983" s="3">
        <v>3780</v>
      </c>
    </row>
    <row r="984" spans="2:17" x14ac:dyDescent="0.25">
      <c r="B984" t="s">
        <v>505</v>
      </c>
      <c r="C984" t="s">
        <v>842</v>
      </c>
      <c r="D984" t="s">
        <v>51</v>
      </c>
      <c r="E984" s="3"/>
      <c r="F984" s="3"/>
      <c r="G984" s="3">
        <v>3000</v>
      </c>
      <c r="H984" s="3"/>
      <c r="I984" s="3"/>
      <c r="J984" s="3"/>
      <c r="K984" s="3"/>
      <c r="L984" s="3"/>
      <c r="M984" s="3"/>
      <c r="N984" s="3"/>
      <c r="O984" s="3"/>
      <c r="P984" s="3"/>
      <c r="Q984" s="3">
        <v>3000</v>
      </c>
    </row>
    <row r="985" spans="2:17" x14ac:dyDescent="0.25">
      <c r="B985" t="s">
        <v>506</v>
      </c>
      <c r="C985" t="s">
        <v>843</v>
      </c>
      <c r="D985" t="s">
        <v>51</v>
      </c>
      <c r="E985" s="3"/>
      <c r="F985" s="3">
        <v>2250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>
        <v>2250</v>
      </c>
    </row>
    <row r="986" spans="2:17" x14ac:dyDescent="0.25">
      <c r="B986" t="s">
        <v>507</v>
      </c>
      <c r="C986" t="s">
        <v>844</v>
      </c>
      <c r="D986" t="s">
        <v>51</v>
      </c>
      <c r="E986" s="3"/>
      <c r="F986" s="3"/>
      <c r="G986" s="3">
        <v>3000</v>
      </c>
      <c r="H986" s="3"/>
      <c r="I986" s="3"/>
      <c r="J986" s="3"/>
      <c r="K986" s="3"/>
      <c r="L986" s="3"/>
      <c r="M986" s="3"/>
      <c r="N986" s="3"/>
      <c r="O986" s="3"/>
      <c r="P986" s="3"/>
      <c r="Q986" s="3">
        <v>3000</v>
      </c>
    </row>
    <row r="987" spans="2:17" x14ac:dyDescent="0.25">
      <c r="B987" t="s">
        <v>4959</v>
      </c>
      <c r="C987" t="s">
        <v>2710</v>
      </c>
      <c r="E987" s="3"/>
      <c r="F987" s="3"/>
      <c r="G987" s="3"/>
      <c r="H987" s="3"/>
      <c r="I987" s="3"/>
      <c r="J987" s="3"/>
      <c r="K987" s="3">
        <v>18</v>
      </c>
      <c r="L987" s="3"/>
      <c r="M987" s="3"/>
      <c r="N987" s="3"/>
      <c r="O987" s="3"/>
      <c r="P987" s="3"/>
      <c r="Q987" s="3">
        <v>18</v>
      </c>
    </row>
    <row r="988" spans="2:17" x14ac:dyDescent="0.25">
      <c r="B988" t="s">
        <v>508</v>
      </c>
      <c r="C988" t="s">
        <v>845</v>
      </c>
      <c r="D988" t="s">
        <v>51</v>
      </c>
      <c r="E988" s="3"/>
      <c r="F988" s="3"/>
      <c r="G988" s="3">
        <v>3000</v>
      </c>
      <c r="H988" s="3"/>
      <c r="I988" s="3"/>
      <c r="J988" s="3"/>
      <c r="K988" s="3"/>
      <c r="L988" s="3"/>
      <c r="M988" s="3"/>
      <c r="N988" s="3"/>
      <c r="O988" s="3"/>
      <c r="P988" s="3"/>
      <c r="Q988" s="3">
        <v>3000</v>
      </c>
    </row>
    <row r="989" spans="2:17" x14ac:dyDescent="0.25">
      <c r="B989" t="s">
        <v>5382</v>
      </c>
      <c r="C989" t="s">
        <v>3518</v>
      </c>
      <c r="D989" t="s">
        <v>51</v>
      </c>
      <c r="E989" s="3"/>
      <c r="F989" s="3"/>
      <c r="G989" s="3"/>
      <c r="H989" s="3"/>
      <c r="I989" s="3"/>
      <c r="J989" s="3"/>
      <c r="K989" s="3"/>
      <c r="L989" s="3"/>
      <c r="M989" s="3"/>
      <c r="N989" s="3">
        <v>2800</v>
      </c>
      <c r="O989" s="3"/>
      <c r="P989" s="3"/>
      <c r="Q989" s="3">
        <v>2800</v>
      </c>
    </row>
    <row r="990" spans="2:17" x14ac:dyDescent="0.25">
      <c r="B990" t="s">
        <v>1142</v>
      </c>
      <c r="C990" t="s">
        <v>1463</v>
      </c>
      <c r="E990" s="3">
        <v>15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>
        <v>15</v>
      </c>
    </row>
    <row r="991" spans="2:17" x14ac:dyDescent="0.25">
      <c r="B991" t="s">
        <v>1143</v>
      </c>
      <c r="C991" t="s">
        <v>1464</v>
      </c>
      <c r="E991" s="3">
        <v>15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>
        <v>15</v>
      </c>
    </row>
    <row r="992" spans="2:17" x14ac:dyDescent="0.25">
      <c r="B992" t="s">
        <v>3718</v>
      </c>
      <c r="C992" t="s">
        <v>3719</v>
      </c>
      <c r="E992" s="3"/>
      <c r="F992" s="3"/>
      <c r="G992" s="3"/>
      <c r="H992" s="3"/>
      <c r="I992" s="3"/>
      <c r="J992" s="3">
        <v>54</v>
      </c>
      <c r="K992" s="3"/>
      <c r="L992" s="3"/>
      <c r="M992" s="3"/>
      <c r="N992" s="3"/>
      <c r="O992" s="3"/>
      <c r="P992" s="3"/>
      <c r="Q992" s="3">
        <v>54</v>
      </c>
    </row>
    <row r="993" spans="2:17" x14ac:dyDescent="0.25">
      <c r="B993" t="s">
        <v>509</v>
      </c>
      <c r="C993" t="s">
        <v>846</v>
      </c>
      <c r="D993" t="s">
        <v>48</v>
      </c>
      <c r="E993" s="3"/>
      <c r="F993" s="3"/>
      <c r="G993" s="3"/>
      <c r="H993" s="3">
        <v>1740</v>
      </c>
      <c r="I993" s="3"/>
      <c r="J993" s="3"/>
      <c r="K993" s="3"/>
      <c r="L993" s="3"/>
      <c r="M993" s="3"/>
      <c r="N993" s="3"/>
      <c r="O993" s="3"/>
      <c r="P993" s="3"/>
      <c r="Q993" s="3">
        <v>1740</v>
      </c>
    </row>
    <row r="994" spans="2:17" x14ac:dyDescent="0.25">
      <c r="B994" t="s">
        <v>510</v>
      </c>
      <c r="C994" t="s">
        <v>847</v>
      </c>
      <c r="D994" t="s">
        <v>48</v>
      </c>
      <c r="E994" s="3"/>
      <c r="F994" s="3"/>
      <c r="G994" s="3">
        <v>3000</v>
      </c>
      <c r="H994" s="3"/>
      <c r="I994" s="3"/>
      <c r="J994" s="3"/>
      <c r="K994" s="3"/>
      <c r="L994" s="3"/>
      <c r="M994" s="3"/>
      <c r="N994" s="3"/>
      <c r="O994" s="3"/>
      <c r="P994" s="3"/>
      <c r="Q994" s="3">
        <v>3000</v>
      </c>
    </row>
    <row r="995" spans="2:17" x14ac:dyDescent="0.25">
      <c r="B995" t="s">
        <v>511</v>
      </c>
      <c r="C995" t="s">
        <v>848</v>
      </c>
      <c r="D995" t="s">
        <v>51</v>
      </c>
      <c r="E995" s="3"/>
      <c r="F995" s="3"/>
      <c r="G995" s="3">
        <v>3150</v>
      </c>
      <c r="H995" s="3"/>
      <c r="I995" s="3"/>
      <c r="J995" s="3"/>
      <c r="K995" s="3"/>
      <c r="L995" s="3"/>
      <c r="M995" s="3"/>
      <c r="N995" s="3"/>
      <c r="O995" s="3"/>
      <c r="P995" s="3"/>
      <c r="Q995" s="3">
        <v>3150</v>
      </c>
    </row>
    <row r="996" spans="2:17" x14ac:dyDescent="0.25">
      <c r="B996" t="s">
        <v>4244</v>
      </c>
      <c r="C996" t="s">
        <v>1918</v>
      </c>
      <c r="D996" t="s">
        <v>51</v>
      </c>
      <c r="E996" s="3"/>
      <c r="F996" s="3"/>
      <c r="G996" s="3"/>
      <c r="H996" s="3"/>
      <c r="I996" s="3"/>
      <c r="J996" s="3"/>
      <c r="K996" s="3"/>
      <c r="L996" s="3"/>
      <c r="M996" s="3">
        <v>3000</v>
      </c>
      <c r="N996" s="3"/>
      <c r="O996" s="3"/>
      <c r="P996" s="3"/>
      <c r="Q996" s="3">
        <v>3000</v>
      </c>
    </row>
    <row r="997" spans="2:17" x14ac:dyDescent="0.25">
      <c r="B997" t="s">
        <v>4960</v>
      </c>
      <c r="C997" t="s">
        <v>4961</v>
      </c>
      <c r="E997" s="3"/>
      <c r="F997" s="3"/>
      <c r="G997" s="3"/>
      <c r="H997" s="3"/>
      <c r="I997" s="3"/>
      <c r="J997" s="3">
        <v>36</v>
      </c>
      <c r="K997" s="3"/>
      <c r="L997" s="3"/>
      <c r="M997" s="3"/>
      <c r="N997" s="3"/>
      <c r="O997" s="3"/>
      <c r="P997" s="3"/>
      <c r="Q997" s="3">
        <v>36</v>
      </c>
    </row>
    <row r="998" spans="2:17" x14ac:dyDescent="0.25">
      <c r="B998" t="s">
        <v>512</v>
      </c>
      <c r="C998" t="s">
        <v>849</v>
      </c>
      <c r="E998" s="3"/>
      <c r="F998" s="3"/>
      <c r="G998" s="3"/>
      <c r="H998" s="3"/>
      <c r="I998" s="3">
        <v>250</v>
      </c>
      <c r="J998" s="3"/>
      <c r="K998" s="3"/>
      <c r="L998" s="3"/>
      <c r="M998" s="3"/>
      <c r="N998" s="3"/>
      <c r="O998" s="3"/>
      <c r="P998" s="3"/>
      <c r="Q998" s="3">
        <v>250</v>
      </c>
    </row>
    <row r="999" spans="2:17" x14ac:dyDescent="0.25">
      <c r="D999" t="s">
        <v>51</v>
      </c>
      <c r="E999" s="3"/>
      <c r="F999" s="3"/>
      <c r="G999" s="3">
        <v>3120</v>
      </c>
      <c r="H999" s="3"/>
      <c r="I999" s="3"/>
      <c r="J999" s="3"/>
      <c r="K999" s="3"/>
      <c r="L999" s="3"/>
      <c r="M999" s="3"/>
      <c r="N999" s="3"/>
      <c r="O999" s="3"/>
      <c r="P999" s="3"/>
      <c r="Q999" s="3">
        <v>3120</v>
      </c>
    </row>
    <row r="1000" spans="2:17" x14ac:dyDescent="0.25">
      <c r="B1000" t="s">
        <v>5383</v>
      </c>
      <c r="C1000" t="s">
        <v>3254</v>
      </c>
      <c r="D1000" t="s">
        <v>51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>
        <v>3200</v>
      </c>
      <c r="P1000" s="3"/>
      <c r="Q1000" s="3">
        <v>3200</v>
      </c>
    </row>
    <row r="1001" spans="2:17" x14ac:dyDescent="0.25">
      <c r="B1001" t="s">
        <v>513</v>
      </c>
      <c r="C1001" t="s">
        <v>850</v>
      </c>
      <c r="D1001" t="s">
        <v>51</v>
      </c>
      <c r="E1001" s="3"/>
      <c r="F1001" s="3"/>
      <c r="G1001" s="3">
        <v>2700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>
        <v>2700</v>
      </c>
    </row>
    <row r="1002" spans="2:17" x14ac:dyDescent="0.25">
      <c r="B1002" t="s">
        <v>1145</v>
      </c>
      <c r="C1002" t="s">
        <v>1466</v>
      </c>
      <c r="E1002" s="3">
        <v>15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>
        <v>15</v>
      </c>
    </row>
    <row r="1003" spans="2:17" x14ac:dyDescent="0.25">
      <c r="D1003" t="s">
        <v>51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>
        <v>2800</v>
      </c>
      <c r="P1003" s="3"/>
      <c r="Q1003" s="3">
        <v>2800</v>
      </c>
    </row>
    <row r="1004" spans="2:17" x14ac:dyDescent="0.25">
      <c r="B1004" t="s">
        <v>5384</v>
      </c>
      <c r="C1004" t="s">
        <v>3012</v>
      </c>
      <c r="D1004" t="s">
        <v>51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>
        <v>5400</v>
      </c>
      <c r="P1004" s="3"/>
      <c r="Q1004" s="3">
        <v>5400</v>
      </c>
    </row>
    <row r="1005" spans="2:17" x14ac:dyDescent="0.25">
      <c r="B1005" t="s">
        <v>5385</v>
      </c>
      <c r="C1005" t="s">
        <v>3109</v>
      </c>
      <c r="D1005" t="s">
        <v>51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>
        <v>2550</v>
      </c>
      <c r="Q1005" s="3">
        <v>2550</v>
      </c>
    </row>
    <row r="1006" spans="2:17" x14ac:dyDescent="0.25">
      <c r="B1006" t="s">
        <v>5386</v>
      </c>
      <c r="C1006" t="s">
        <v>1923</v>
      </c>
      <c r="D1006" t="s">
        <v>51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>
        <v>3960</v>
      </c>
      <c r="O1006" s="3"/>
      <c r="P1006" s="3"/>
      <c r="Q1006" s="3">
        <v>3960</v>
      </c>
    </row>
    <row r="1007" spans="2:17" x14ac:dyDescent="0.25">
      <c r="B1007" t="s">
        <v>514</v>
      </c>
      <c r="C1007" t="s">
        <v>851</v>
      </c>
      <c r="D1007" t="s">
        <v>51</v>
      </c>
      <c r="E1007" s="3"/>
      <c r="F1007" s="3">
        <v>3800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>
        <v>3800</v>
      </c>
    </row>
    <row r="1008" spans="2:17" x14ac:dyDescent="0.25">
      <c r="B1008" t="s">
        <v>5387</v>
      </c>
      <c r="C1008" t="s">
        <v>1957</v>
      </c>
      <c r="D1008" t="s">
        <v>51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>
        <v>5000</v>
      </c>
      <c r="P1008" s="3"/>
      <c r="Q1008" s="3">
        <v>5000</v>
      </c>
    </row>
    <row r="1009" spans="2:17" x14ac:dyDescent="0.25">
      <c r="B1009" t="s">
        <v>3959</v>
      </c>
      <c r="C1009" t="s">
        <v>3960</v>
      </c>
      <c r="D1009" t="s">
        <v>51</v>
      </c>
      <c r="E1009" s="3"/>
      <c r="F1009" s="3"/>
      <c r="G1009" s="3"/>
      <c r="H1009" s="3"/>
      <c r="I1009" s="3"/>
      <c r="J1009" s="3">
        <v>3000</v>
      </c>
      <c r="K1009" s="3"/>
      <c r="L1009" s="3"/>
      <c r="M1009" s="3"/>
      <c r="N1009" s="3"/>
      <c r="O1009" s="3"/>
      <c r="P1009" s="3"/>
      <c r="Q1009" s="3">
        <v>3000</v>
      </c>
    </row>
    <row r="1010" spans="2:17" x14ac:dyDescent="0.25">
      <c r="B1010" t="s">
        <v>5388</v>
      </c>
      <c r="C1010" t="s">
        <v>5389</v>
      </c>
      <c r="D1010" t="s">
        <v>51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>
        <v>3000</v>
      </c>
      <c r="P1010" s="3"/>
      <c r="Q1010" s="3">
        <v>3000</v>
      </c>
    </row>
    <row r="1011" spans="2:17" x14ac:dyDescent="0.25">
      <c r="B1011" t="s">
        <v>5390</v>
      </c>
      <c r="C1011" t="s">
        <v>4693</v>
      </c>
      <c r="D1011" t="s">
        <v>51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>
        <v>5160</v>
      </c>
      <c r="Q1011" s="3">
        <v>5160</v>
      </c>
    </row>
    <row r="1012" spans="2:17" x14ac:dyDescent="0.25">
      <c r="B1012" t="s">
        <v>5391</v>
      </c>
      <c r="C1012" t="s">
        <v>3250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>
        <v>70</v>
      </c>
      <c r="O1012" s="3"/>
      <c r="P1012" s="3"/>
      <c r="Q1012" s="3">
        <v>70</v>
      </c>
    </row>
    <row r="1013" spans="2:17" x14ac:dyDescent="0.25">
      <c r="D1013" t="s">
        <v>51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>
        <v>3570</v>
      </c>
      <c r="Q1013" s="3">
        <v>3570</v>
      </c>
    </row>
    <row r="1014" spans="2:17" x14ac:dyDescent="0.25">
      <c r="B1014" t="s">
        <v>1148</v>
      </c>
      <c r="C1014" t="s">
        <v>1468</v>
      </c>
      <c r="E1014" s="3"/>
      <c r="F1014" s="3">
        <v>70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>
        <v>70</v>
      </c>
    </row>
    <row r="1015" spans="2:17" x14ac:dyDescent="0.25">
      <c r="D1015" t="s">
        <v>51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>
        <v>3600</v>
      </c>
      <c r="O1015" s="3"/>
      <c r="P1015" s="3"/>
      <c r="Q1015" s="3">
        <v>3600</v>
      </c>
    </row>
    <row r="1016" spans="2:17" x14ac:dyDescent="0.25">
      <c r="B1016" t="s">
        <v>1149</v>
      </c>
      <c r="C1016" t="s">
        <v>1469</v>
      </c>
      <c r="E1016" s="3">
        <v>15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>
        <v>15</v>
      </c>
    </row>
    <row r="1017" spans="2:17" x14ac:dyDescent="0.25">
      <c r="B1017" t="s">
        <v>4962</v>
      </c>
      <c r="C1017" t="s">
        <v>2202</v>
      </c>
      <c r="E1017" s="3"/>
      <c r="F1017" s="3"/>
      <c r="G1017" s="3"/>
      <c r="H1017" s="3"/>
      <c r="I1017" s="3"/>
      <c r="J1017" s="3"/>
      <c r="K1017" s="3">
        <v>70</v>
      </c>
      <c r="L1017" s="3"/>
      <c r="M1017" s="3"/>
      <c r="N1017" s="3"/>
      <c r="O1017" s="3"/>
      <c r="P1017" s="3">
        <v>130</v>
      </c>
      <c r="Q1017" s="3">
        <v>200</v>
      </c>
    </row>
    <row r="1018" spans="2:17" x14ac:dyDescent="0.25">
      <c r="B1018" t="s">
        <v>3681</v>
      </c>
      <c r="C1018" t="s">
        <v>1977</v>
      </c>
      <c r="D1018" t="s">
        <v>51</v>
      </c>
      <c r="E1018" s="3"/>
      <c r="F1018" s="3"/>
      <c r="G1018" s="3"/>
      <c r="H1018" s="3"/>
      <c r="I1018" s="3"/>
      <c r="J1018" s="3">
        <v>3200</v>
      </c>
      <c r="K1018" s="3"/>
      <c r="L1018" s="3"/>
      <c r="M1018" s="3"/>
      <c r="N1018" s="3"/>
      <c r="O1018" s="3"/>
      <c r="P1018" s="3"/>
      <c r="Q1018" s="3">
        <v>3200</v>
      </c>
    </row>
    <row r="1019" spans="2:17" x14ac:dyDescent="0.25">
      <c r="B1019" t="s">
        <v>5392</v>
      </c>
      <c r="C1019" t="s">
        <v>2092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>
        <v>150</v>
      </c>
      <c r="O1019" s="3"/>
      <c r="P1019" s="3"/>
      <c r="Q1019" s="3">
        <v>150</v>
      </c>
    </row>
    <row r="1020" spans="2:17" x14ac:dyDescent="0.25">
      <c r="B1020" t="s">
        <v>515</v>
      </c>
      <c r="C1020" t="s">
        <v>852</v>
      </c>
      <c r="E1020" s="3"/>
      <c r="F1020" s="3"/>
      <c r="G1020" s="3"/>
      <c r="H1020" s="3"/>
      <c r="I1020" s="3"/>
      <c r="J1020" s="3"/>
      <c r="K1020" s="3">
        <v>70</v>
      </c>
      <c r="L1020" s="3"/>
      <c r="M1020" s="3"/>
      <c r="N1020" s="3"/>
      <c r="O1020" s="3"/>
      <c r="P1020" s="3"/>
      <c r="Q1020" s="3">
        <v>70</v>
      </c>
    </row>
    <row r="1021" spans="2:17" x14ac:dyDescent="0.25">
      <c r="D1021" t="s">
        <v>51</v>
      </c>
      <c r="E1021" s="3"/>
      <c r="F1021" s="3"/>
      <c r="G1021" s="3"/>
      <c r="H1021" s="3">
        <v>3000</v>
      </c>
      <c r="I1021" s="3"/>
      <c r="J1021" s="3"/>
      <c r="K1021" s="3"/>
      <c r="L1021" s="3"/>
      <c r="M1021" s="3"/>
      <c r="N1021" s="3"/>
      <c r="O1021" s="3"/>
      <c r="P1021" s="3"/>
      <c r="Q1021" s="3">
        <v>3000</v>
      </c>
    </row>
    <row r="1022" spans="2:17" x14ac:dyDescent="0.25">
      <c r="B1022" t="s">
        <v>1151</v>
      </c>
      <c r="C1022" t="s">
        <v>1470</v>
      </c>
      <c r="E1022" s="3"/>
      <c r="F1022" s="3"/>
      <c r="G1022" s="3"/>
      <c r="H1022" s="3">
        <v>70</v>
      </c>
      <c r="I1022" s="3"/>
      <c r="J1022" s="3"/>
      <c r="K1022" s="3"/>
      <c r="L1022" s="3"/>
      <c r="M1022" s="3"/>
      <c r="N1022" s="3"/>
      <c r="O1022" s="3"/>
      <c r="P1022" s="3"/>
      <c r="Q1022" s="3">
        <v>70</v>
      </c>
    </row>
    <row r="1023" spans="2:17" x14ac:dyDescent="0.25">
      <c r="B1023" t="s">
        <v>516</v>
      </c>
      <c r="C1023" t="s">
        <v>853</v>
      </c>
      <c r="D1023" t="s">
        <v>51</v>
      </c>
      <c r="E1023" s="3"/>
      <c r="F1023" s="3"/>
      <c r="G1023" s="3">
        <v>1300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>
        <v>1300</v>
      </c>
    </row>
    <row r="1024" spans="2:17" x14ac:dyDescent="0.25">
      <c r="B1024" t="s">
        <v>3682</v>
      </c>
      <c r="C1024" t="s">
        <v>2906</v>
      </c>
      <c r="D1024" t="s">
        <v>51</v>
      </c>
      <c r="E1024" s="3"/>
      <c r="F1024" s="3"/>
      <c r="G1024" s="3"/>
      <c r="H1024" s="3"/>
      <c r="I1024" s="3"/>
      <c r="J1024" s="3">
        <v>3930</v>
      </c>
      <c r="K1024" s="3"/>
      <c r="L1024" s="3"/>
      <c r="M1024" s="3"/>
      <c r="N1024" s="3"/>
      <c r="O1024" s="3"/>
      <c r="P1024" s="3"/>
      <c r="Q1024" s="3">
        <v>3930</v>
      </c>
    </row>
    <row r="1025" spans="2:17" x14ac:dyDescent="0.25">
      <c r="B1025" t="s">
        <v>4245</v>
      </c>
      <c r="C1025" t="s">
        <v>4246</v>
      </c>
      <c r="D1025" t="s">
        <v>51</v>
      </c>
      <c r="E1025" s="3"/>
      <c r="F1025" s="3"/>
      <c r="G1025" s="3"/>
      <c r="H1025" s="3"/>
      <c r="I1025" s="3"/>
      <c r="J1025" s="3"/>
      <c r="K1025" s="3"/>
      <c r="L1025" s="3"/>
      <c r="M1025" s="3">
        <v>1500</v>
      </c>
      <c r="N1025" s="3"/>
      <c r="O1025" s="3"/>
      <c r="P1025" s="3"/>
      <c r="Q1025" s="3">
        <v>1500</v>
      </c>
    </row>
    <row r="1026" spans="2:17" x14ac:dyDescent="0.25">
      <c r="B1026" t="s">
        <v>5393</v>
      </c>
      <c r="C1026" t="s">
        <v>5394</v>
      </c>
      <c r="D1026" t="s">
        <v>52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>
        <v>800</v>
      </c>
      <c r="O1026" s="3"/>
      <c r="P1026" s="3"/>
      <c r="Q1026" s="3">
        <v>800</v>
      </c>
    </row>
    <row r="1027" spans="2:17" x14ac:dyDescent="0.25">
      <c r="B1027" t="s">
        <v>3961</v>
      </c>
      <c r="C1027" t="s">
        <v>2648</v>
      </c>
      <c r="D1027" t="s">
        <v>51</v>
      </c>
      <c r="E1027" s="3"/>
      <c r="F1027" s="3"/>
      <c r="G1027" s="3"/>
      <c r="H1027" s="3"/>
      <c r="I1027" s="3"/>
      <c r="J1027" s="3">
        <v>3500</v>
      </c>
      <c r="K1027" s="3"/>
      <c r="L1027" s="3"/>
      <c r="M1027" s="3"/>
      <c r="N1027" s="3"/>
      <c r="O1027" s="3"/>
      <c r="P1027" s="3"/>
      <c r="Q1027" s="3">
        <v>3500</v>
      </c>
    </row>
    <row r="1028" spans="2:17" x14ac:dyDescent="0.25">
      <c r="B1028" t="s">
        <v>4247</v>
      </c>
      <c r="C1028" t="s">
        <v>4248</v>
      </c>
      <c r="D1028" t="s">
        <v>51</v>
      </c>
      <c r="E1028" s="3"/>
      <c r="F1028" s="3"/>
      <c r="G1028" s="3"/>
      <c r="H1028" s="3"/>
      <c r="I1028" s="3"/>
      <c r="J1028" s="3"/>
      <c r="K1028" s="3"/>
      <c r="L1028" s="3"/>
      <c r="M1028" s="3">
        <v>3190</v>
      </c>
      <c r="N1028" s="3"/>
      <c r="O1028" s="3"/>
      <c r="P1028" s="3"/>
      <c r="Q1028" s="3">
        <v>3190</v>
      </c>
    </row>
    <row r="1029" spans="2:17" x14ac:dyDescent="0.25">
      <c r="B1029" t="s">
        <v>4249</v>
      </c>
      <c r="C1029" t="s">
        <v>2833</v>
      </c>
      <c r="D1029" t="s">
        <v>51</v>
      </c>
      <c r="E1029" s="3"/>
      <c r="F1029" s="3"/>
      <c r="G1029" s="3"/>
      <c r="H1029" s="3"/>
      <c r="I1029" s="3"/>
      <c r="J1029" s="3"/>
      <c r="K1029" s="3"/>
      <c r="L1029" s="3"/>
      <c r="M1029" s="3">
        <v>4000</v>
      </c>
      <c r="N1029" s="3"/>
      <c r="O1029" s="3"/>
      <c r="P1029" s="3"/>
      <c r="Q1029" s="3">
        <v>4000</v>
      </c>
    </row>
    <row r="1030" spans="2:17" x14ac:dyDescent="0.25">
      <c r="B1030" t="s">
        <v>1158</v>
      </c>
      <c r="C1030" t="s">
        <v>1474</v>
      </c>
      <c r="E1030" s="3"/>
      <c r="F1030" s="3">
        <v>70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>
        <v>70</v>
      </c>
    </row>
    <row r="1031" spans="2:17" x14ac:dyDescent="0.25">
      <c r="B1031" t="s">
        <v>1159</v>
      </c>
      <c r="C1031" t="s">
        <v>1475</v>
      </c>
      <c r="E1031" s="3"/>
      <c r="F1031" s="3"/>
      <c r="G1031" s="3">
        <v>15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>
        <v>15</v>
      </c>
    </row>
    <row r="1032" spans="2:17" x14ac:dyDescent="0.25">
      <c r="D1032" t="s">
        <v>48</v>
      </c>
      <c r="E1032" s="3"/>
      <c r="F1032" s="3"/>
      <c r="G1032" s="3"/>
      <c r="H1032" s="3"/>
      <c r="I1032" s="3"/>
      <c r="J1032" s="3"/>
      <c r="K1032" s="3"/>
      <c r="L1032" s="3"/>
      <c r="M1032" s="3">
        <v>2900</v>
      </c>
      <c r="N1032" s="3"/>
      <c r="O1032" s="3"/>
      <c r="P1032" s="3"/>
      <c r="Q1032" s="3">
        <v>2900</v>
      </c>
    </row>
    <row r="1033" spans="2:17" x14ac:dyDescent="0.25">
      <c r="B1033" t="s">
        <v>5395</v>
      </c>
      <c r="C1033" t="s">
        <v>1901</v>
      </c>
      <c r="D1033" t="s">
        <v>51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>
        <v>3150</v>
      </c>
      <c r="O1033" s="3"/>
      <c r="P1033" s="3"/>
      <c r="Q1033" s="3">
        <v>3150</v>
      </c>
    </row>
    <row r="1034" spans="2:17" x14ac:dyDescent="0.25">
      <c r="B1034" t="s">
        <v>5396</v>
      </c>
      <c r="C1034" t="s">
        <v>5397</v>
      </c>
      <c r="D1034" t="s">
        <v>51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>
        <v>3000</v>
      </c>
      <c r="O1034" s="3"/>
      <c r="P1034" s="3"/>
      <c r="Q1034" s="3">
        <v>3000</v>
      </c>
    </row>
    <row r="1035" spans="2:17" x14ac:dyDescent="0.25">
      <c r="B1035" t="s">
        <v>517</v>
      </c>
      <c r="C1035" t="s">
        <v>854</v>
      </c>
      <c r="D1035" t="s">
        <v>51</v>
      </c>
      <c r="E1035" s="3"/>
      <c r="F1035" s="3"/>
      <c r="G1035" s="3">
        <v>2700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>
        <v>2700</v>
      </c>
    </row>
    <row r="1036" spans="2:17" x14ac:dyDescent="0.25">
      <c r="B1036" t="s">
        <v>4250</v>
      </c>
      <c r="C1036" t="s">
        <v>3057</v>
      </c>
      <c r="D1036" t="s">
        <v>51</v>
      </c>
      <c r="E1036" s="3"/>
      <c r="F1036" s="3"/>
      <c r="G1036" s="3"/>
      <c r="H1036" s="3"/>
      <c r="I1036" s="3"/>
      <c r="J1036" s="3"/>
      <c r="K1036" s="3"/>
      <c r="L1036" s="3"/>
      <c r="M1036" s="3">
        <v>3000</v>
      </c>
      <c r="N1036" s="3"/>
      <c r="O1036" s="3"/>
      <c r="P1036" s="3"/>
      <c r="Q1036" s="3">
        <v>3000</v>
      </c>
    </row>
    <row r="1037" spans="2:17" x14ac:dyDescent="0.25">
      <c r="B1037" t="s">
        <v>5398</v>
      </c>
      <c r="C1037" t="s">
        <v>5399</v>
      </c>
      <c r="D1037" t="s">
        <v>48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>
        <v>3400</v>
      </c>
      <c r="O1037" s="3"/>
      <c r="P1037" s="3"/>
      <c r="Q1037" s="3">
        <v>3400</v>
      </c>
    </row>
    <row r="1038" spans="2:17" x14ac:dyDescent="0.25">
      <c r="B1038" t="s">
        <v>1160</v>
      </c>
      <c r="C1038" t="s">
        <v>1476</v>
      </c>
      <c r="E1038" s="3"/>
      <c r="F1038" s="3">
        <v>180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>
        <v>180</v>
      </c>
    </row>
    <row r="1039" spans="2:17" x14ac:dyDescent="0.25">
      <c r="D1039" t="s">
        <v>51</v>
      </c>
      <c r="E1039" s="3"/>
      <c r="F1039" s="3"/>
      <c r="G1039" s="3"/>
      <c r="H1039" s="3"/>
      <c r="I1039" s="3"/>
      <c r="J1039" s="3"/>
      <c r="K1039" s="3"/>
      <c r="L1039" s="3"/>
      <c r="M1039" s="3">
        <v>3200</v>
      </c>
      <c r="N1039" s="3"/>
      <c r="O1039" s="3"/>
      <c r="P1039" s="3"/>
      <c r="Q1039" s="3">
        <v>3200</v>
      </c>
    </row>
    <row r="1040" spans="2:17" x14ac:dyDescent="0.25">
      <c r="B1040" t="s">
        <v>1161</v>
      </c>
      <c r="C1040" t="s">
        <v>1477</v>
      </c>
      <c r="E1040" s="3"/>
      <c r="F1040" s="3"/>
      <c r="G1040" s="3">
        <v>70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>
        <v>70</v>
      </c>
    </row>
    <row r="1041" spans="2:17" x14ac:dyDescent="0.25">
      <c r="B1041" t="s">
        <v>5400</v>
      </c>
      <c r="C1041" t="s">
        <v>2480</v>
      </c>
      <c r="D1041" t="s">
        <v>51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>
        <v>3200</v>
      </c>
      <c r="O1041" s="3"/>
      <c r="P1041" s="3"/>
      <c r="Q1041" s="3">
        <v>3200</v>
      </c>
    </row>
    <row r="1042" spans="2:17" x14ac:dyDescent="0.25">
      <c r="B1042" t="s">
        <v>4251</v>
      </c>
      <c r="C1042" t="s">
        <v>3184</v>
      </c>
      <c r="D1042" t="s">
        <v>51</v>
      </c>
      <c r="E1042" s="3"/>
      <c r="F1042" s="3"/>
      <c r="G1042" s="3"/>
      <c r="H1042" s="3"/>
      <c r="I1042" s="3"/>
      <c r="J1042" s="3"/>
      <c r="K1042" s="3">
        <v>3000</v>
      </c>
      <c r="L1042" s="3"/>
      <c r="M1042" s="3"/>
      <c r="N1042" s="3"/>
      <c r="O1042" s="3"/>
      <c r="P1042" s="3"/>
      <c r="Q1042" s="3">
        <v>3000</v>
      </c>
    </row>
    <row r="1043" spans="2:17" x14ac:dyDescent="0.25">
      <c r="B1043" t="s">
        <v>5401</v>
      </c>
      <c r="C1043" t="s">
        <v>4426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>
        <v>180</v>
      </c>
      <c r="O1043" s="3"/>
      <c r="P1043" s="3"/>
      <c r="Q1043" s="3">
        <v>180</v>
      </c>
    </row>
    <row r="1044" spans="2:17" x14ac:dyDescent="0.25">
      <c r="B1044" t="s">
        <v>1162</v>
      </c>
      <c r="C1044" t="s">
        <v>1478</v>
      </c>
      <c r="E1044" s="3">
        <v>15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>
        <v>15</v>
      </c>
    </row>
    <row r="1045" spans="2:17" x14ac:dyDescent="0.25">
      <c r="B1045" t="s">
        <v>4252</v>
      </c>
      <c r="C1045" t="s">
        <v>1916</v>
      </c>
      <c r="D1045" t="s">
        <v>48</v>
      </c>
      <c r="E1045" s="3"/>
      <c r="F1045" s="3"/>
      <c r="G1045" s="3"/>
      <c r="H1045" s="3"/>
      <c r="I1045" s="3"/>
      <c r="J1045" s="3"/>
      <c r="K1045" s="3"/>
      <c r="L1045" s="3"/>
      <c r="M1045" s="3">
        <v>3000</v>
      </c>
      <c r="N1045" s="3"/>
      <c r="O1045" s="3"/>
      <c r="P1045" s="3"/>
      <c r="Q1045" s="3">
        <v>3000</v>
      </c>
    </row>
    <row r="1046" spans="2:17" x14ac:dyDescent="0.25">
      <c r="B1046" t="s">
        <v>1163</v>
      </c>
      <c r="C1046" t="s">
        <v>1479</v>
      </c>
      <c r="E1046" s="3">
        <v>15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>
        <v>15</v>
      </c>
    </row>
    <row r="1047" spans="2:17" x14ac:dyDescent="0.25">
      <c r="B1047" t="s">
        <v>3472</v>
      </c>
      <c r="C1047" t="s">
        <v>3195</v>
      </c>
      <c r="E1047" s="3"/>
      <c r="F1047" s="3"/>
      <c r="G1047" s="3"/>
      <c r="H1047" s="3"/>
      <c r="I1047" s="3">
        <v>350</v>
      </c>
      <c r="J1047" s="3"/>
      <c r="K1047" s="3"/>
      <c r="L1047" s="3"/>
      <c r="M1047" s="3"/>
      <c r="N1047" s="3"/>
      <c r="O1047" s="3"/>
      <c r="P1047" s="3"/>
      <c r="Q1047" s="3">
        <v>350</v>
      </c>
    </row>
    <row r="1048" spans="2:17" x14ac:dyDescent="0.25">
      <c r="D1048" t="s">
        <v>50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>
        <v>2800</v>
      </c>
      <c r="P1048" s="3"/>
      <c r="Q1048" s="3">
        <v>2800</v>
      </c>
    </row>
    <row r="1049" spans="2:17" x14ac:dyDescent="0.25">
      <c r="B1049" t="s">
        <v>5402</v>
      </c>
      <c r="C1049" t="s">
        <v>2191</v>
      </c>
      <c r="D1049" t="s">
        <v>51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>
        <v>4900</v>
      </c>
      <c r="O1049" s="3"/>
      <c r="P1049" s="3"/>
      <c r="Q1049" s="3">
        <v>4900</v>
      </c>
    </row>
    <row r="1050" spans="2:17" x14ac:dyDescent="0.25">
      <c r="B1050" t="s">
        <v>5403</v>
      </c>
      <c r="C1050" t="s">
        <v>1995</v>
      </c>
      <c r="D1050" t="s">
        <v>51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>
        <v>3780</v>
      </c>
      <c r="Q1050" s="3">
        <v>3780</v>
      </c>
    </row>
    <row r="1051" spans="2:17" x14ac:dyDescent="0.25">
      <c r="B1051" t="s">
        <v>1167</v>
      </c>
      <c r="C1051" t="s">
        <v>1483</v>
      </c>
      <c r="E1051" s="3"/>
      <c r="F1051" s="3"/>
      <c r="G1051" s="3">
        <v>18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>
        <v>18</v>
      </c>
    </row>
    <row r="1052" spans="2:17" x14ac:dyDescent="0.25">
      <c r="B1052" t="s">
        <v>5404</v>
      </c>
      <c r="C1052" t="s">
        <v>5405</v>
      </c>
      <c r="D1052" t="s">
        <v>51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>
        <v>1000</v>
      </c>
      <c r="P1052" s="3"/>
      <c r="Q1052" s="3">
        <v>1000</v>
      </c>
    </row>
    <row r="1053" spans="2:17" x14ac:dyDescent="0.25">
      <c r="B1053" t="s">
        <v>5406</v>
      </c>
      <c r="C1053" t="s">
        <v>3346</v>
      </c>
      <c r="D1053" t="s">
        <v>51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>
        <v>3800</v>
      </c>
      <c r="Q1053" s="3">
        <v>3800</v>
      </c>
    </row>
    <row r="1054" spans="2:17" x14ac:dyDescent="0.25">
      <c r="B1054" t="s">
        <v>5407</v>
      </c>
      <c r="C1054" t="s">
        <v>5408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>
        <v>30</v>
      </c>
      <c r="P1054" s="3"/>
      <c r="Q1054" s="3">
        <v>30</v>
      </c>
    </row>
    <row r="1055" spans="2:17" x14ac:dyDescent="0.25">
      <c r="B1055" t="s">
        <v>1170</v>
      </c>
      <c r="C1055" t="s">
        <v>1485</v>
      </c>
      <c r="E1055" s="3"/>
      <c r="F1055" s="3"/>
      <c r="G1055" s="3"/>
      <c r="H1055" s="3">
        <v>15</v>
      </c>
      <c r="I1055" s="3"/>
      <c r="J1055" s="3"/>
      <c r="K1055" s="3"/>
      <c r="L1055" s="3"/>
      <c r="M1055" s="3"/>
      <c r="N1055" s="3"/>
      <c r="O1055" s="3"/>
      <c r="P1055" s="3"/>
      <c r="Q1055" s="3">
        <v>15</v>
      </c>
    </row>
    <row r="1056" spans="2:17" x14ac:dyDescent="0.25">
      <c r="B1056" t="s">
        <v>518</v>
      </c>
      <c r="C1056" t="s">
        <v>855</v>
      </c>
      <c r="D1056" t="s">
        <v>51</v>
      </c>
      <c r="E1056" s="3"/>
      <c r="F1056" s="3">
        <v>2600</v>
      </c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>
        <v>2600</v>
      </c>
    </row>
    <row r="1057" spans="2:17" x14ac:dyDescent="0.25">
      <c r="B1057" t="s">
        <v>519</v>
      </c>
      <c r="C1057" t="s">
        <v>856</v>
      </c>
      <c r="D1057" t="s">
        <v>51</v>
      </c>
      <c r="E1057" s="3">
        <v>3000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>
        <v>3000</v>
      </c>
    </row>
    <row r="1058" spans="2:17" x14ac:dyDescent="0.25">
      <c r="B1058" t="s">
        <v>1173</v>
      </c>
      <c r="C1058" t="s">
        <v>1487</v>
      </c>
      <c r="E1058" s="3">
        <v>430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>
        <v>430</v>
      </c>
    </row>
    <row r="1059" spans="2:17" x14ac:dyDescent="0.25">
      <c r="B1059" t="s">
        <v>1174</v>
      </c>
      <c r="C1059" t="s">
        <v>1488</v>
      </c>
      <c r="E1059" s="3"/>
      <c r="F1059" s="3">
        <v>140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>
        <v>140</v>
      </c>
    </row>
    <row r="1060" spans="2:17" x14ac:dyDescent="0.25">
      <c r="B1060" t="s">
        <v>5409</v>
      </c>
      <c r="C1060" t="s">
        <v>4441</v>
      </c>
      <c r="D1060" t="s">
        <v>51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>
        <v>2400</v>
      </c>
      <c r="Q1060" s="3">
        <v>2400</v>
      </c>
    </row>
    <row r="1061" spans="2:17" x14ac:dyDescent="0.25">
      <c r="B1061" t="s">
        <v>5410</v>
      </c>
      <c r="C1061" t="s">
        <v>5411</v>
      </c>
      <c r="D1061" t="s">
        <v>51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>
        <v>3200</v>
      </c>
      <c r="Q1061" s="3">
        <v>3200</v>
      </c>
    </row>
    <row r="1062" spans="2:17" x14ac:dyDescent="0.25">
      <c r="B1062" t="s">
        <v>3818</v>
      </c>
      <c r="C1062" t="s">
        <v>3342</v>
      </c>
      <c r="D1062" t="s">
        <v>48</v>
      </c>
      <c r="E1062" s="3"/>
      <c r="F1062" s="3"/>
      <c r="G1062" s="3"/>
      <c r="H1062" s="3"/>
      <c r="I1062" s="3"/>
      <c r="J1062" s="3">
        <v>1200</v>
      </c>
      <c r="K1062" s="3"/>
      <c r="L1062" s="3"/>
      <c r="M1062" s="3"/>
      <c r="N1062" s="3"/>
      <c r="O1062" s="3"/>
      <c r="P1062" s="3"/>
      <c r="Q1062" s="3">
        <v>1200</v>
      </c>
    </row>
    <row r="1063" spans="2:17" x14ac:dyDescent="0.25">
      <c r="B1063" t="s">
        <v>520</v>
      </c>
      <c r="C1063" t="s">
        <v>857</v>
      </c>
      <c r="D1063" t="s">
        <v>51</v>
      </c>
      <c r="E1063" s="3"/>
      <c r="F1063" s="3"/>
      <c r="G1063" s="3">
        <v>3570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>
        <v>3570</v>
      </c>
    </row>
    <row r="1064" spans="2:17" x14ac:dyDescent="0.25">
      <c r="B1064" t="s">
        <v>5412</v>
      </c>
      <c r="C1064" t="s">
        <v>2068</v>
      </c>
      <c r="D1064" t="s">
        <v>51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>
        <v>3870</v>
      </c>
      <c r="O1064" s="3"/>
      <c r="P1064" s="3"/>
      <c r="Q1064" s="3">
        <v>3870</v>
      </c>
    </row>
    <row r="1065" spans="2:17" x14ac:dyDescent="0.25">
      <c r="B1065" t="s">
        <v>1178</v>
      </c>
      <c r="C1065" t="s">
        <v>1491</v>
      </c>
      <c r="E1065" s="3"/>
      <c r="F1065" s="3"/>
      <c r="G1065" s="3">
        <v>140</v>
      </c>
      <c r="H1065" s="3"/>
      <c r="I1065" s="3"/>
      <c r="J1065" s="3"/>
      <c r="K1065" s="3">
        <v>30</v>
      </c>
      <c r="L1065" s="3"/>
      <c r="M1065" s="3"/>
      <c r="N1065" s="3"/>
      <c r="O1065" s="3"/>
      <c r="P1065" s="3"/>
      <c r="Q1065" s="3">
        <v>170</v>
      </c>
    </row>
    <row r="1066" spans="2:17" x14ac:dyDescent="0.25">
      <c r="B1066" t="s">
        <v>521</v>
      </c>
      <c r="C1066" t="s">
        <v>858</v>
      </c>
      <c r="D1066" t="s">
        <v>51</v>
      </c>
      <c r="E1066" s="3"/>
      <c r="F1066" s="3"/>
      <c r="G1066" s="3"/>
      <c r="H1066" s="3">
        <v>2000</v>
      </c>
      <c r="I1066" s="3"/>
      <c r="J1066" s="3"/>
      <c r="K1066" s="3"/>
      <c r="L1066" s="3"/>
      <c r="M1066" s="3"/>
      <c r="N1066" s="3"/>
      <c r="O1066" s="3"/>
      <c r="P1066" s="3"/>
      <c r="Q1066" s="3">
        <v>2000</v>
      </c>
    </row>
    <row r="1067" spans="2:17" x14ac:dyDescent="0.25">
      <c r="B1067" t="s">
        <v>522</v>
      </c>
      <c r="C1067" t="s">
        <v>859</v>
      </c>
      <c r="D1067" t="s">
        <v>51</v>
      </c>
      <c r="E1067" s="3"/>
      <c r="F1067" s="3"/>
      <c r="G1067" s="3"/>
      <c r="H1067" s="3"/>
      <c r="I1067" s="3">
        <v>3400</v>
      </c>
      <c r="J1067" s="3"/>
      <c r="K1067" s="3"/>
      <c r="L1067" s="3"/>
      <c r="M1067" s="3"/>
      <c r="N1067" s="3"/>
      <c r="O1067" s="3"/>
      <c r="P1067" s="3"/>
      <c r="Q1067" s="3">
        <v>3400</v>
      </c>
    </row>
    <row r="1068" spans="2:17" x14ac:dyDescent="0.25">
      <c r="B1068" t="s">
        <v>5413</v>
      </c>
      <c r="C1068" t="s">
        <v>5414</v>
      </c>
      <c r="D1068" t="s">
        <v>51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>
        <v>3800</v>
      </c>
      <c r="O1068" s="3"/>
      <c r="P1068" s="3"/>
      <c r="Q1068" s="3">
        <v>3800</v>
      </c>
    </row>
    <row r="1069" spans="2:17" x14ac:dyDescent="0.25">
      <c r="B1069" t="s">
        <v>523</v>
      </c>
      <c r="C1069" t="s">
        <v>860</v>
      </c>
      <c r="D1069" t="s">
        <v>51</v>
      </c>
      <c r="E1069" s="3"/>
      <c r="F1069" s="3"/>
      <c r="G1069" s="3"/>
      <c r="H1069" s="3"/>
      <c r="I1069" s="3">
        <v>3200</v>
      </c>
      <c r="J1069" s="3"/>
      <c r="K1069" s="3"/>
      <c r="L1069" s="3"/>
      <c r="M1069" s="3"/>
      <c r="N1069" s="3"/>
      <c r="O1069" s="3"/>
      <c r="P1069" s="3"/>
      <c r="Q1069" s="3">
        <v>3200</v>
      </c>
    </row>
    <row r="1070" spans="2:17" x14ac:dyDescent="0.25">
      <c r="B1070" t="s">
        <v>524</v>
      </c>
      <c r="C1070" t="s">
        <v>861</v>
      </c>
      <c r="D1070" t="s">
        <v>51</v>
      </c>
      <c r="E1070" s="3"/>
      <c r="F1070" s="3"/>
      <c r="G1070" s="3"/>
      <c r="H1070" s="3"/>
      <c r="I1070" s="3">
        <v>3000</v>
      </c>
      <c r="J1070" s="3"/>
      <c r="K1070" s="3"/>
      <c r="L1070" s="3"/>
      <c r="M1070" s="3"/>
      <c r="N1070" s="3"/>
      <c r="O1070" s="3"/>
      <c r="P1070" s="3"/>
      <c r="Q1070" s="3">
        <v>3000</v>
      </c>
    </row>
    <row r="1071" spans="2:17" x14ac:dyDescent="0.25">
      <c r="B1071" t="s">
        <v>525</v>
      </c>
      <c r="C1071" t="s">
        <v>862</v>
      </c>
      <c r="D1071" t="s">
        <v>51</v>
      </c>
      <c r="E1071" s="3"/>
      <c r="F1071" s="3"/>
      <c r="G1071" s="3">
        <v>3000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>
        <v>3000</v>
      </c>
    </row>
    <row r="1072" spans="2:17" x14ac:dyDescent="0.25">
      <c r="B1072" t="s">
        <v>1180</v>
      </c>
      <c r="C1072" t="s">
        <v>1493</v>
      </c>
      <c r="E1072" s="3">
        <v>15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>
        <v>15</v>
      </c>
    </row>
    <row r="1073" spans="2:17" x14ac:dyDescent="0.25">
      <c r="D1073" t="s">
        <v>48</v>
      </c>
      <c r="E1073" s="3"/>
      <c r="F1073" s="3"/>
      <c r="G1073" s="3">
        <v>800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>
        <v>800</v>
      </c>
    </row>
    <row r="1074" spans="2:17" x14ac:dyDescent="0.25">
      <c r="B1074" t="s">
        <v>526</v>
      </c>
      <c r="C1074" t="s">
        <v>863</v>
      </c>
      <c r="D1074" t="s">
        <v>51</v>
      </c>
      <c r="E1074" s="3"/>
      <c r="F1074" s="3"/>
      <c r="G1074" s="3">
        <v>3200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>
        <v>3200</v>
      </c>
    </row>
    <row r="1075" spans="2:17" x14ac:dyDescent="0.25">
      <c r="B1075" t="s">
        <v>5415</v>
      </c>
      <c r="C1075" t="s">
        <v>4008</v>
      </c>
      <c r="D1075" t="s">
        <v>51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>
        <v>3300</v>
      </c>
      <c r="Q1075" s="3">
        <v>3300</v>
      </c>
    </row>
    <row r="1076" spans="2:17" x14ac:dyDescent="0.25">
      <c r="B1076" t="s">
        <v>5416</v>
      </c>
      <c r="C1076" t="s">
        <v>5417</v>
      </c>
      <c r="D1076" t="s">
        <v>51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>
        <v>3870</v>
      </c>
      <c r="P1076" s="3"/>
      <c r="Q1076" s="3">
        <v>3870</v>
      </c>
    </row>
    <row r="1077" spans="2:17" x14ac:dyDescent="0.25">
      <c r="B1077" t="s">
        <v>527</v>
      </c>
      <c r="C1077" t="s">
        <v>864</v>
      </c>
      <c r="D1077" t="s">
        <v>51</v>
      </c>
      <c r="E1077" s="3"/>
      <c r="F1077" s="3"/>
      <c r="G1077" s="3">
        <v>3000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>
        <v>3000</v>
      </c>
    </row>
    <row r="1078" spans="2:17" x14ac:dyDescent="0.25">
      <c r="B1078" t="s">
        <v>5418</v>
      </c>
      <c r="C1078" t="s">
        <v>2237</v>
      </c>
      <c r="D1078" t="s">
        <v>50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>
        <v>2400</v>
      </c>
      <c r="O1078" s="3"/>
      <c r="P1078" s="3"/>
      <c r="Q1078" s="3">
        <v>2400</v>
      </c>
    </row>
    <row r="1079" spans="2:17" x14ac:dyDescent="0.25">
      <c r="B1079" t="s">
        <v>5419</v>
      </c>
      <c r="C1079" t="s">
        <v>1948</v>
      </c>
      <c r="D1079" t="s">
        <v>51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>
        <v>4200</v>
      </c>
      <c r="P1079" s="3"/>
      <c r="Q1079" s="3">
        <v>4200</v>
      </c>
    </row>
    <row r="1080" spans="2:17" x14ac:dyDescent="0.25">
      <c r="B1080" t="s">
        <v>1187</v>
      </c>
      <c r="C1080" t="s">
        <v>1499</v>
      </c>
      <c r="E1080" s="3"/>
      <c r="F1080" s="3"/>
      <c r="G1080" s="3">
        <v>250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>
        <v>250</v>
      </c>
    </row>
    <row r="1081" spans="2:17" x14ac:dyDescent="0.25">
      <c r="B1081" t="s">
        <v>3683</v>
      </c>
      <c r="C1081" t="s">
        <v>3081</v>
      </c>
      <c r="D1081" t="s">
        <v>51</v>
      </c>
      <c r="E1081" s="3"/>
      <c r="F1081" s="3"/>
      <c r="G1081" s="3"/>
      <c r="H1081" s="3"/>
      <c r="I1081" s="3"/>
      <c r="J1081" s="3">
        <v>3600</v>
      </c>
      <c r="K1081" s="3"/>
      <c r="L1081" s="3"/>
      <c r="M1081" s="3"/>
      <c r="N1081" s="3"/>
      <c r="O1081" s="3"/>
      <c r="P1081" s="3"/>
      <c r="Q1081" s="3">
        <v>3600</v>
      </c>
    </row>
    <row r="1082" spans="2:17" x14ac:dyDescent="0.25">
      <c r="B1082" t="s">
        <v>5420</v>
      </c>
      <c r="C1082" t="s">
        <v>4596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>
        <v>250</v>
      </c>
      <c r="Q1082" s="3">
        <v>250</v>
      </c>
    </row>
    <row r="1083" spans="2:17" x14ac:dyDescent="0.25">
      <c r="D1083" t="s">
        <v>48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>
        <v>3600</v>
      </c>
      <c r="P1083" s="3"/>
      <c r="Q1083" s="3">
        <v>3600</v>
      </c>
    </row>
    <row r="1084" spans="2:17" x14ac:dyDescent="0.25">
      <c r="B1084" t="s">
        <v>1188</v>
      </c>
      <c r="C1084" t="s">
        <v>1500</v>
      </c>
      <c r="E1084" s="3">
        <v>15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>
        <v>15</v>
      </c>
    </row>
    <row r="1085" spans="2:17" x14ac:dyDescent="0.25">
      <c r="B1085" t="s">
        <v>1190</v>
      </c>
      <c r="C1085" t="s">
        <v>1501</v>
      </c>
      <c r="E1085" s="3">
        <v>15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>
        <v>15</v>
      </c>
    </row>
    <row r="1086" spans="2:17" x14ac:dyDescent="0.25">
      <c r="B1086" t="s">
        <v>4253</v>
      </c>
      <c r="C1086" t="s">
        <v>3277</v>
      </c>
      <c r="D1086" t="s">
        <v>51</v>
      </c>
      <c r="E1086" s="3"/>
      <c r="F1086" s="3"/>
      <c r="G1086" s="3"/>
      <c r="H1086" s="3"/>
      <c r="I1086" s="3"/>
      <c r="J1086" s="3"/>
      <c r="K1086" s="3"/>
      <c r="L1086" s="3"/>
      <c r="M1086" s="3">
        <v>3000</v>
      </c>
      <c r="N1086" s="3"/>
      <c r="O1086" s="3"/>
      <c r="P1086" s="3"/>
      <c r="Q1086" s="3">
        <v>3000</v>
      </c>
    </row>
    <row r="1087" spans="2:17" x14ac:dyDescent="0.25">
      <c r="B1087" t="s">
        <v>1193</v>
      </c>
      <c r="C1087" t="s">
        <v>1714</v>
      </c>
      <c r="E1087" s="3">
        <v>15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>
        <v>15</v>
      </c>
    </row>
    <row r="1088" spans="2:17" x14ac:dyDescent="0.25">
      <c r="B1088" t="s">
        <v>528</v>
      </c>
      <c r="C1088" t="s">
        <v>865</v>
      </c>
      <c r="D1088" t="s">
        <v>51</v>
      </c>
      <c r="E1088" s="3"/>
      <c r="F1088" s="3"/>
      <c r="G1088" s="3"/>
      <c r="H1088" s="3"/>
      <c r="I1088" s="3">
        <v>3000</v>
      </c>
      <c r="J1088" s="3"/>
      <c r="K1088" s="3"/>
      <c r="L1088" s="3"/>
      <c r="M1088" s="3"/>
      <c r="N1088" s="3"/>
      <c r="O1088" s="3"/>
      <c r="P1088" s="3"/>
      <c r="Q1088" s="3">
        <v>3000</v>
      </c>
    </row>
    <row r="1089" spans="2:17" x14ac:dyDescent="0.25">
      <c r="B1089" t="s">
        <v>5421</v>
      </c>
      <c r="C1089" t="s">
        <v>5422</v>
      </c>
      <c r="D1089" t="s">
        <v>51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>
        <v>2200</v>
      </c>
      <c r="P1089" s="3"/>
      <c r="Q1089" s="3">
        <v>2200</v>
      </c>
    </row>
    <row r="1090" spans="2:17" x14ac:dyDescent="0.25">
      <c r="B1090" t="s">
        <v>5423</v>
      </c>
      <c r="C1090" t="s">
        <v>2499</v>
      </c>
      <c r="D1090" t="s">
        <v>51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>
        <v>4800</v>
      </c>
      <c r="P1090" s="3"/>
      <c r="Q1090" s="3">
        <v>4800</v>
      </c>
    </row>
    <row r="1091" spans="2:17" x14ac:dyDescent="0.25">
      <c r="B1091" t="s">
        <v>529</v>
      </c>
      <c r="C1091" t="s">
        <v>866</v>
      </c>
      <c r="D1091" t="s">
        <v>51</v>
      </c>
      <c r="E1091" s="3"/>
      <c r="F1091" s="3"/>
      <c r="G1091" s="3">
        <v>1600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>
        <v>1600</v>
      </c>
    </row>
    <row r="1092" spans="2:17" x14ac:dyDescent="0.25">
      <c r="B1092" t="s">
        <v>4965</v>
      </c>
      <c r="C1092" t="s">
        <v>2945</v>
      </c>
      <c r="E1092" s="3"/>
      <c r="F1092" s="3"/>
      <c r="G1092" s="3"/>
      <c r="H1092" s="3"/>
      <c r="I1092" s="3"/>
      <c r="J1092" s="3"/>
      <c r="K1092" s="3">
        <v>70</v>
      </c>
      <c r="L1092" s="3"/>
      <c r="M1092" s="3"/>
      <c r="N1092" s="3"/>
      <c r="O1092" s="3"/>
      <c r="P1092" s="3"/>
      <c r="Q1092" s="3">
        <v>70</v>
      </c>
    </row>
    <row r="1093" spans="2:17" x14ac:dyDescent="0.25">
      <c r="B1093" t="s">
        <v>4254</v>
      </c>
      <c r="C1093" t="s">
        <v>4255</v>
      </c>
      <c r="D1093" t="s">
        <v>48</v>
      </c>
      <c r="E1093" s="3"/>
      <c r="F1093" s="3"/>
      <c r="G1093" s="3"/>
      <c r="H1093" s="3"/>
      <c r="I1093" s="3"/>
      <c r="J1093" s="3"/>
      <c r="K1093" s="3"/>
      <c r="L1093" s="3"/>
      <c r="M1093" s="3">
        <v>3450</v>
      </c>
      <c r="N1093" s="3"/>
      <c r="O1093" s="3"/>
      <c r="P1093" s="3"/>
      <c r="Q1093" s="3">
        <v>3450</v>
      </c>
    </row>
    <row r="1094" spans="2:17" x14ac:dyDescent="0.25">
      <c r="B1094" t="s">
        <v>4966</v>
      </c>
      <c r="C1094" t="s">
        <v>1903</v>
      </c>
      <c r="E1094" s="3"/>
      <c r="F1094" s="3"/>
      <c r="G1094" s="3"/>
      <c r="H1094" s="3"/>
      <c r="I1094" s="3"/>
      <c r="J1094" s="3"/>
      <c r="K1094" s="3">
        <v>18</v>
      </c>
      <c r="L1094" s="3"/>
      <c r="M1094" s="3"/>
      <c r="N1094" s="3"/>
      <c r="O1094" s="3"/>
      <c r="P1094" s="3"/>
      <c r="Q1094" s="3">
        <v>18</v>
      </c>
    </row>
    <row r="1095" spans="2:17" x14ac:dyDescent="0.25">
      <c r="B1095" t="s">
        <v>4256</v>
      </c>
      <c r="C1095" t="s">
        <v>4257</v>
      </c>
      <c r="D1095" t="s">
        <v>48</v>
      </c>
      <c r="E1095" s="3"/>
      <c r="F1095" s="3"/>
      <c r="G1095" s="3"/>
      <c r="H1095" s="3"/>
      <c r="I1095" s="3"/>
      <c r="J1095" s="3"/>
      <c r="K1095" s="3">
        <v>3000</v>
      </c>
      <c r="L1095" s="3"/>
      <c r="M1095" s="3"/>
      <c r="N1095" s="3"/>
      <c r="O1095" s="3"/>
      <c r="P1095" s="3"/>
      <c r="Q1095" s="3">
        <v>3000</v>
      </c>
    </row>
    <row r="1096" spans="2:17" x14ac:dyDescent="0.25">
      <c r="B1096" t="s">
        <v>4258</v>
      </c>
      <c r="C1096" t="s">
        <v>4259</v>
      </c>
      <c r="D1096" t="s">
        <v>51</v>
      </c>
      <c r="E1096" s="3"/>
      <c r="F1096" s="3"/>
      <c r="G1096" s="3"/>
      <c r="H1096" s="3"/>
      <c r="I1096" s="3"/>
      <c r="J1096" s="3"/>
      <c r="K1096" s="3"/>
      <c r="L1096" s="3">
        <v>1500</v>
      </c>
      <c r="M1096" s="3"/>
      <c r="N1096" s="3"/>
      <c r="O1096" s="3"/>
      <c r="P1096" s="3"/>
      <c r="Q1096" s="3">
        <v>1500</v>
      </c>
    </row>
    <row r="1097" spans="2:17" x14ac:dyDescent="0.25">
      <c r="B1097" t="s">
        <v>4260</v>
      </c>
      <c r="C1097" t="s">
        <v>4261</v>
      </c>
      <c r="D1097" t="s">
        <v>48</v>
      </c>
      <c r="E1097" s="3"/>
      <c r="F1097" s="3"/>
      <c r="G1097" s="3"/>
      <c r="H1097" s="3"/>
      <c r="I1097" s="3"/>
      <c r="J1097" s="3"/>
      <c r="K1097" s="3"/>
      <c r="L1097" s="3"/>
      <c r="M1097" s="3">
        <v>3000</v>
      </c>
      <c r="N1097" s="3"/>
      <c r="O1097" s="3"/>
      <c r="P1097" s="3"/>
      <c r="Q1097" s="3">
        <v>3000</v>
      </c>
    </row>
    <row r="1098" spans="2:17" x14ac:dyDescent="0.25">
      <c r="B1098" t="s">
        <v>530</v>
      </c>
      <c r="C1098" t="s">
        <v>867</v>
      </c>
      <c r="E1098" s="3"/>
      <c r="F1098" s="3"/>
      <c r="G1098" s="3"/>
      <c r="H1098" s="3">
        <v>140</v>
      </c>
      <c r="I1098" s="3"/>
      <c r="J1098" s="3"/>
      <c r="K1098" s="3"/>
      <c r="L1098" s="3"/>
      <c r="M1098" s="3"/>
      <c r="N1098" s="3"/>
      <c r="O1098" s="3"/>
      <c r="P1098" s="3"/>
      <c r="Q1098" s="3">
        <v>140</v>
      </c>
    </row>
    <row r="1099" spans="2:17" x14ac:dyDescent="0.25">
      <c r="D1099" t="s">
        <v>51</v>
      </c>
      <c r="E1099" s="3"/>
      <c r="F1099" s="3"/>
      <c r="G1099" s="3"/>
      <c r="H1099" s="3">
        <v>1290</v>
      </c>
      <c r="I1099" s="3"/>
      <c r="J1099" s="3"/>
      <c r="K1099" s="3"/>
      <c r="L1099" s="3"/>
      <c r="M1099" s="3"/>
      <c r="N1099" s="3"/>
      <c r="O1099" s="3"/>
      <c r="P1099" s="3"/>
      <c r="Q1099" s="3">
        <v>1290</v>
      </c>
    </row>
    <row r="1100" spans="2:17" x14ac:dyDescent="0.25">
      <c r="B1100" t="s">
        <v>5424</v>
      </c>
      <c r="C1100" t="s">
        <v>5425</v>
      </c>
      <c r="D1100" t="s">
        <v>48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>
        <v>3400</v>
      </c>
      <c r="O1100" s="3"/>
      <c r="P1100" s="3"/>
      <c r="Q1100" s="3">
        <v>3400</v>
      </c>
    </row>
    <row r="1101" spans="2:17" x14ac:dyDescent="0.25">
      <c r="B1101" t="s">
        <v>4262</v>
      </c>
      <c r="C1101" t="s">
        <v>3095</v>
      </c>
      <c r="D1101" t="s">
        <v>51</v>
      </c>
      <c r="E1101" s="3"/>
      <c r="F1101" s="3"/>
      <c r="G1101" s="3"/>
      <c r="H1101" s="3"/>
      <c r="I1101" s="3"/>
      <c r="J1101" s="3"/>
      <c r="K1101" s="3">
        <v>3000</v>
      </c>
      <c r="L1101" s="3"/>
      <c r="M1101" s="3"/>
      <c r="N1101" s="3"/>
      <c r="O1101" s="3"/>
      <c r="P1101" s="3"/>
      <c r="Q1101" s="3">
        <v>3000</v>
      </c>
    </row>
    <row r="1102" spans="2:17" x14ac:dyDescent="0.25">
      <c r="B1102" t="s">
        <v>531</v>
      </c>
      <c r="C1102" t="s">
        <v>868</v>
      </c>
      <c r="D1102" t="s">
        <v>48</v>
      </c>
      <c r="E1102" s="3">
        <v>2820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>
        <v>2820</v>
      </c>
    </row>
    <row r="1103" spans="2:17" x14ac:dyDescent="0.25">
      <c r="B1103" t="s">
        <v>1215</v>
      </c>
      <c r="C1103" t="s">
        <v>1518</v>
      </c>
      <c r="E1103" s="3">
        <v>15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>
        <v>15</v>
      </c>
    </row>
    <row r="1104" spans="2:17" x14ac:dyDescent="0.25">
      <c r="B1104" t="s">
        <v>5426</v>
      </c>
      <c r="C1104" t="s">
        <v>1933</v>
      </c>
      <c r="D1104" t="s">
        <v>51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>
        <v>3000</v>
      </c>
      <c r="O1104" s="3"/>
      <c r="P1104" s="3"/>
      <c r="Q1104" s="3">
        <v>3000</v>
      </c>
    </row>
    <row r="1105" spans="2:17" x14ac:dyDescent="0.25">
      <c r="B1105" t="s">
        <v>1218</v>
      </c>
      <c r="C1105" t="s">
        <v>1521</v>
      </c>
      <c r="E1105" s="3"/>
      <c r="F1105" s="3">
        <v>70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>
        <v>70</v>
      </c>
    </row>
    <row r="1106" spans="2:17" x14ac:dyDescent="0.25">
      <c r="B1106" t="s">
        <v>4263</v>
      </c>
      <c r="C1106" t="s">
        <v>4264</v>
      </c>
      <c r="D1106" t="s">
        <v>48</v>
      </c>
      <c r="E1106" s="3"/>
      <c r="F1106" s="3"/>
      <c r="G1106" s="3"/>
      <c r="H1106" s="3"/>
      <c r="I1106" s="3"/>
      <c r="J1106" s="3"/>
      <c r="K1106" s="3"/>
      <c r="L1106" s="3">
        <v>3120</v>
      </c>
      <c r="M1106" s="3"/>
      <c r="N1106" s="3"/>
      <c r="O1106" s="3"/>
      <c r="P1106" s="3"/>
      <c r="Q1106" s="3">
        <v>3120</v>
      </c>
    </row>
    <row r="1107" spans="2:17" x14ac:dyDescent="0.25">
      <c r="B1107" t="s">
        <v>5427</v>
      </c>
      <c r="C1107" t="s">
        <v>2387</v>
      </c>
      <c r="D1107" t="s">
        <v>51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>
        <v>3780</v>
      </c>
      <c r="O1107" s="3"/>
      <c r="P1107" s="3"/>
      <c r="Q1107" s="3">
        <v>3780</v>
      </c>
    </row>
    <row r="1108" spans="2:17" x14ac:dyDescent="0.25">
      <c r="B1108" t="s">
        <v>532</v>
      </c>
      <c r="C1108" t="s">
        <v>869</v>
      </c>
      <c r="D1108" t="s">
        <v>51</v>
      </c>
      <c r="E1108" s="3"/>
      <c r="F1108" s="3"/>
      <c r="G1108" s="3"/>
      <c r="H1108" s="3">
        <v>2400</v>
      </c>
      <c r="I1108" s="3"/>
      <c r="J1108" s="3"/>
      <c r="K1108" s="3"/>
      <c r="L1108" s="3"/>
      <c r="M1108" s="3"/>
      <c r="N1108" s="3"/>
      <c r="O1108" s="3"/>
      <c r="P1108" s="3"/>
      <c r="Q1108" s="3">
        <v>2400</v>
      </c>
    </row>
    <row r="1109" spans="2:17" x14ac:dyDescent="0.25">
      <c r="B1109" t="s">
        <v>1220</v>
      </c>
      <c r="C1109" t="s">
        <v>1523</v>
      </c>
      <c r="E1109" s="3"/>
      <c r="F1109" s="3"/>
      <c r="G1109" s="3">
        <v>200</v>
      </c>
      <c r="H1109" s="3"/>
      <c r="I1109" s="3"/>
      <c r="J1109" s="3"/>
      <c r="K1109" s="3"/>
      <c r="L1109" s="3"/>
      <c r="M1109" s="3"/>
      <c r="N1109" s="3"/>
      <c r="O1109" s="3"/>
      <c r="P1109" s="3"/>
      <c r="Q1109" s="3">
        <v>200</v>
      </c>
    </row>
    <row r="1110" spans="2:17" x14ac:dyDescent="0.25">
      <c r="B1110" t="s">
        <v>1221</v>
      </c>
      <c r="C1110" t="s">
        <v>1524</v>
      </c>
      <c r="E1110" s="3"/>
      <c r="F1110" s="3"/>
      <c r="G1110" s="3">
        <v>140</v>
      </c>
      <c r="H1110" s="3"/>
      <c r="I1110" s="3"/>
      <c r="J1110" s="3"/>
      <c r="K1110" s="3"/>
      <c r="L1110" s="3"/>
      <c r="M1110" s="3"/>
      <c r="N1110" s="3"/>
      <c r="O1110" s="3"/>
      <c r="P1110" s="3"/>
      <c r="Q1110" s="3">
        <v>140</v>
      </c>
    </row>
    <row r="1111" spans="2:17" x14ac:dyDescent="0.25">
      <c r="B1111" t="s">
        <v>1223</v>
      </c>
      <c r="C1111" t="s">
        <v>1715</v>
      </c>
      <c r="D1111" t="s">
        <v>48</v>
      </c>
      <c r="E1111" s="3">
        <v>1710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>
        <v>1710</v>
      </c>
    </row>
    <row r="1112" spans="2:17" x14ac:dyDescent="0.25">
      <c r="B1112" t="s">
        <v>5428</v>
      </c>
      <c r="C1112" t="s">
        <v>4731</v>
      </c>
      <c r="D1112" t="s">
        <v>48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>
        <v>1200</v>
      </c>
      <c r="P1112" s="3"/>
      <c r="Q1112" s="3">
        <v>1200</v>
      </c>
    </row>
    <row r="1113" spans="2:17" x14ac:dyDescent="0.25">
      <c r="B1113" t="s">
        <v>533</v>
      </c>
      <c r="C1113" t="s">
        <v>870</v>
      </c>
      <c r="D1113" t="s">
        <v>51</v>
      </c>
      <c r="E1113" s="3"/>
      <c r="F1113" s="3">
        <v>3960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>
        <v>3960</v>
      </c>
    </row>
    <row r="1114" spans="2:17" x14ac:dyDescent="0.25">
      <c r="B1114" t="s">
        <v>534</v>
      </c>
      <c r="C1114" t="s">
        <v>871</v>
      </c>
      <c r="D1114" t="s">
        <v>51</v>
      </c>
      <c r="E1114" s="3"/>
      <c r="F1114" s="3">
        <v>2800</v>
      </c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>
        <v>2800</v>
      </c>
    </row>
    <row r="1115" spans="2:17" x14ac:dyDescent="0.25">
      <c r="B1115" t="s">
        <v>535</v>
      </c>
      <c r="C1115" t="s">
        <v>872</v>
      </c>
      <c r="D1115" t="s">
        <v>51</v>
      </c>
      <c r="E1115" s="3"/>
      <c r="F1115" s="3"/>
      <c r="G1115" s="3"/>
      <c r="H1115" s="3">
        <v>1700</v>
      </c>
      <c r="I1115" s="3"/>
      <c r="J1115" s="3"/>
      <c r="K1115" s="3"/>
      <c r="L1115" s="3"/>
      <c r="M1115" s="3"/>
      <c r="N1115" s="3"/>
      <c r="O1115" s="3"/>
      <c r="P1115" s="3"/>
      <c r="Q1115" s="3">
        <v>1700</v>
      </c>
    </row>
    <row r="1116" spans="2:17" x14ac:dyDescent="0.25">
      <c r="B1116" t="s">
        <v>536</v>
      </c>
      <c r="C1116" t="s">
        <v>873</v>
      </c>
      <c r="D1116" t="s">
        <v>51</v>
      </c>
      <c r="E1116" s="3"/>
      <c r="F1116" s="3"/>
      <c r="G1116" s="3"/>
      <c r="H1116" s="3">
        <v>1090</v>
      </c>
      <c r="I1116" s="3"/>
      <c r="J1116" s="3"/>
      <c r="K1116" s="3"/>
      <c r="L1116" s="3"/>
      <c r="M1116" s="3"/>
      <c r="N1116" s="3"/>
      <c r="O1116" s="3"/>
      <c r="P1116" s="3"/>
      <c r="Q1116" s="3">
        <v>1090</v>
      </c>
    </row>
    <row r="1117" spans="2:17" x14ac:dyDescent="0.25">
      <c r="B1117" t="s">
        <v>537</v>
      </c>
      <c r="C1117" t="s">
        <v>874</v>
      </c>
      <c r="D1117" t="s">
        <v>51</v>
      </c>
      <c r="E1117" s="3"/>
      <c r="F1117" s="3">
        <v>3000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>
        <v>3000</v>
      </c>
    </row>
    <row r="1118" spans="2:17" x14ac:dyDescent="0.25">
      <c r="B1118" t="s">
        <v>4265</v>
      </c>
      <c r="C1118" t="s">
        <v>4266</v>
      </c>
      <c r="D1118" t="s">
        <v>48</v>
      </c>
      <c r="E1118" s="3"/>
      <c r="F1118" s="3"/>
      <c r="G1118" s="3"/>
      <c r="H1118" s="3"/>
      <c r="I1118" s="3"/>
      <c r="J1118" s="3"/>
      <c r="K1118" s="3">
        <v>4170</v>
      </c>
      <c r="L1118" s="3"/>
      <c r="M1118" s="3"/>
      <c r="N1118" s="3"/>
      <c r="O1118" s="3"/>
      <c r="P1118" s="3"/>
      <c r="Q1118" s="3">
        <v>4170</v>
      </c>
    </row>
    <row r="1119" spans="2:17" x14ac:dyDescent="0.25">
      <c r="B1119" t="s">
        <v>1228</v>
      </c>
      <c r="C1119" t="s">
        <v>1530</v>
      </c>
      <c r="E1119" s="3">
        <v>15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>
        <v>15</v>
      </c>
    </row>
    <row r="1120" spans="2:17" x14ac:dyDescent="0.25">
      <c r="B1120" t="s">
        <v>5429</v>
      </c>
      <c r="C1120" t="s">
        <v>2743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>
        <v>18</v>
      </c>
      <c r="P1120" s="3"/>
      <c r="Q1120" s="3">
        <v>18</v>
      </c>
    </row>
    <row r="1121" spans="2:17" x14ac:dyDescent="0.25">
      <c r="B1121" t="s">
        <v>1230</v>
      </c>
      <c r="C1121" t="s">
        <v>1532</v>
      </c>
      <c r="E1121" s="3"/>
      <c r="F1121" s="3"/>
      <c r="G1121" s="3">
        <v>140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>
        <v>140</v>
      </c>
    </row>
    <row r="1122" spans="2:17" x14ac:dyDescent="0.25">
      <c r="B1122" t="s">
        <v>5430</v>
      </c>
      <c r="C1122" t="s">
        <v>2934</v>
      </c>
      <c r="D1122" t="s">
        <v>51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>
        <v>3600</v>
      </c>
      <c r="P1122" s="3"/>
      <c r="Q1122" s="3">
        <v>3600</v>
      </c>
    </row>
    <row r="1123" spans="2:17" x14ac:dyDescent="0.25">
      <c r="B1123" t="s">
        <v>538</v>
      </c>
      <c r="C1123" t="s">
        <v>875</v>
      </c>
      <c r="D1123" t="s">
        <v>50</v>
      </c>
      <c r="E1123" s="3"/>
      <c r="F1123" s="3"/>
      <c r="G1123" s="3">
        <v>3200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>
        <v>3200</v>
      </c>
    </row>
    <row r="1124" spans="2:17" x14ac:dyDescent="0.25">
      <c r="B1124" t="s">
        <v>5431</v>
      </c>
      <c r="C1124" t="s">
        <v>2959</v>
      </c>
      <c r="D1124" t="s">
        <v>51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>
        <v>3600</v>
      </c>
      <c r="Q1124" s="3">
        <v>3600</v>
      </c>
    </row>
    <row r="1125" spans="2:17" x14ac:dyDescent="0.25">
      <c r="B1125" t="s">
        <v>3962</v>
      </c>
      <c r="C1125" t="s">
        <v>3963</v>
      </c>
      <c r="D1125" t="s">
        <v>51</v>
      </c>
      <c r="E1125" s="3"/>
      <c r="F1125" s="3"/>
      <c r="G1125" s="3"/>
      <c r="H1125" s="3"/>
      <c r="I1125" s="3"/>
      <c r="J1125" s="3">
        <v>2800</v>
      </c>
      <c r="K1125" s="3"/>
      <c r="L1125" s="3"/>
      <c r="M1125" s="3"/>
      <c r="N1125" s="3"/>
      <c r="O1125" s="3"/>
      <c r="P1125" s="3"/>
      <c r="Q1125" s="3">
        <v>2800</v>
      </c>
    </row>
    <row r="1126" spans="2:17" x14ac:dyDescent="0.25">
      <c r="B1126" t="s">
        <v>4267</v>
      </c>
      <c r="C1126" t="s">
        <v>4268</v>
      </c>
      <c r="D1126" t="s">
        <v>48</v>
      </c>
      <c r="E1126" s="3"/>
      <c r="F1126" s="3"/>
      <c r="G1126" s="3"/>
      <c r="H1126" s="3"/>
      <c r="I1126" s="3"/>
      <c r="J1126" s="3"/>
      <c r="K1126" s="3">
        <v>2200</v>
      </c>
      <c r="L1126" s="3"/>
      <c r="M1126" s="3"/>
      <c r="N1126" s="3"/>
      <c r="O1126" s="3"/>
      <c r="P1126" s="3"/>
      <c r="Q1126" s="3">
        <v>2200</v>
      </c>
    </row>
    <row r="1127" spans="2:17" x14ac:dyDescent="0.25">
      <c r="B1127" t="s">
        <v>4269</v>
      </c>
      <c r="C1127" t="s">
        <v>4270</v>
      </c>
      <c r="D1127" t="s">
        <v>51</v>
      </c>
      <c r="E1127" s="3"/>
      <c r="F1127" s="3"/>
      <c r="G1127" s="3"/>
      <c r="H1127" s="3"/>
      <c r="I1127" s="3"/>
      <c r="J1127" s="3"/>
      <c r="K1127" s="3"/>
      <c r="L1127" s="3"/>
      <c r="M1127" s="3">
        <v>3200</v>
      </c>
      <c r="N1127" s="3"/>
      <c r="O1127" s="3"/>
      <c r="P1127" s="3"/>
      <c r="Q1127" s="3">
        <v>3200</v>
      </c>
    </row>
    <row r="1128" spans="2:17" x14ac:dyDescent="0.25">
      <c r="B1128" t="s">
        <v>3964</v>
      </c>
      <c r="C1128" t="s">
        <v>3965</v>
      </c>
      <c r="D1128" t="s">
        <v>48</v>
      </c>
      <c r="E1128" s="3"/>
      <c r="F1128" s="3"/>
      <c r="G1128" s="3"/>
      <c r="H1128" s="3"/>
      <c r="I1128" s="3"/>
      <c r="J1128" s="3">
        <v>3570</v>
      </c>
      <c r="K1128" s="3"/>
      <c r="L1128" s="3"/>
      <c r="M1128" s="3"/>
      <c r="N1128" s="3"/>
      <c r="O1128" s="3"/>
      <c r="P1128" s="3"/>
      <c r="Q1128" s="3">
        <v>3570</v>
      </c>
    </row>
    <row r="1129" spans="2:17" x14ac:dyDescent="0.25">
      <c r="B1129" t="s">
        <v>539</v>
      </c>
      <c r="C1129" t="s">
        <v>876</v>
      </c>
      <c r="D1129" t="s">
        <v>48</v>
      </c>
      <c r="E1129" s="3">
        <v>3000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>
        <v>3000</v>
      </c>
    </row>
    <row r="1130" spans="2:17" x14ac:dyDescent="0.25">
      <c r="B1130" t="s">
        <v>4271</v>
      </c>
      <c r="C1130" t="s">
        <v>4272</v>
      </c>
      <c r="D1130" t="s">
        <v>51</v>
      </c>
      <c r="E1130" s="3"/>
      <c r="F1130" s="3"/>
      <c r="G1130" s="3"/>
      <c r="H1130" s="3"/>
      <c r="I1130" s="3"/>
      <c r="J1130" s="3"/>
      <c r="K1130" s="3"/>
      <c r="L1130" s="3">
        <v>1200</v>
      </c>
      <c r="M1130" s="3"/>
      <c r="N1130" s="3"/>
      <c r="O1130" s="3"/>
      <c r="P1130" s="3"/>
      <c r="Q1130" s="3">
        <v>1200</v>
      </c>
    </row>
    <row r="1131" spans="2:17" x14ac:dyDescent="0.25">
      <c r="B1131" t="s">
        <v>1236</v>
      </c>
      <c r="C1131" t="s">
        <v>1537</v>
      </c>
      <c r="E1131" s="3"/>
      <c r="F1131" s="3"/>
      <c r="G1131" s="3"/>
      <c r="H1131" s="3">
        <v>18</v>
      </c>
      <c r="I1131" s="3"/>
      <c r="J1131" s="3"/>
      <c r="K1131" s="3"/>
      <c r="L1131" s="3"/>
      <c r="M1131" s="3"/>
      <c r="N1131" s="3"/>
      <c r="O1131" s="3"/>
      <c r="P1131" s="3"/>
      <c r="Q1131" s="3">
        <v>18</v>
      </c>
    </row>
    <row r="1132" spans="2:17" x14ac:dyDescent="0.25">
      <c r="B1132" t="s">
        <v>540</v>
      </c>
      <c r="C1132" t="s">
        <v>877</v>
      </c>
      <c r="D1132" t="s">
        <v>51</v>
      </c>
      <c r="E1132" s="3"/>
      <c r="F1132" s="3">
        <v>2800</v>
      </c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>
        <v>2800</v>
      </c>
    </row>
    <row r="1133" spans="2:17" x14ac:dyDescent="0.25">
      <c r="B1133" t="s">
        <v>541</v>
      </c>
      <c r="C1133" t="s">
        <v>878</v>
      </c>
      <c r="D1133" t="s">
        <v>48</v>
      </c>
      <c r="E1133" s="3">
        <v>3600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>
        <v>3600</v>
      </c>
    </row>
    <row r="1134" spans="2:17" x14ac:dyDescent="0.25">
      <c r="B1134" t="s">
        <v>4273</v>
      </c>
      <c r="C1134" t="s">
        <v>2822</v>
      </c>
      <c r="D1134" t="s">
        <v>51</v>
      </c>
      <c r="E1134" s="3"/>
      <c r="F1134" s="3"/>
      <c r="G1134" s="3"/>
      <c r="H1134" s="3"/>
      <c r="I1134" s="3"/>
      <c r="J1134" s="3"/>
      <c r="K1134" s="3"/>
      <c r="L1134" s="3"/>
      <c r="M1134" s="3">
        <v>2400</v>
      </c>
      <c r="N1134" s="3"/>
      <c r="O1134" s="3"/>
      <c r="P1134" s="3"/>
      <c r="Q1134" s="3">
        <v>2400</v>
      </c>
    </row>
    <row r="1135" spans="2:17" x14ac:dyDescent="0.25">
      <c r="B1135" t="s">
        <v>5432</v>
      </c>
      <c r="C1135" t="s">
        <v>5433</v>
      </c>
      <c r="D1135" t="s">
        <v>51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>
        <v>1390</v>
      </c>
      <c r="O1135" s="3"/>
      <c r="P1135" s="3"/>
      <c r="Q1135" s="3">
        <v>1390</v>
      </c>
    </row>
    <row r="1136" spans="2:17" x14ac:dyDescent="0.25">
      <c r="B1136" t="s">
        <v>1242</v>
      </c>
      <c r="C1136" t="s">
        <v>1540</v>
      </c>
      <c r="E1136" s="3"/>
      <c r="F1136" s="3"/>
      <c r="G1136" s="3"/>
      <c r="H1136" s="3">
        <v>70</v>
      </c>
      <c r="I1136" s="3"/>
      <c r="J1136" s="3"/>
      <c r="K1136" s="3"/>
      <c r="L1136" s="3"/>
      <c r="M1136" s="3"/>
      <c r="N1136" s="3"/>
      <c r="O1136" s="3"/>
      <c r="P1136" s="3"/>
      <c r="Q1136" s="3">
        <v>70</v>
      </c>
    </row>
    <row r="1137" spans="2:17" x14ac:dyDescent="0.25">
      <c r="B1137" t="s">
        <v>1244</v>
      </c>
      <c r="C1137" t="s">
        <v>1542</v>
      </c>
      <c r="E1137" s="3">
        <v>15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>
        <v>15</v>
      </c>
    </row>
    <row r="1138" spans="2:17" x14ac:dyDescent="0.25">
      <c r="B1138" t="s">
        <v>5434</v>
      </c>
      <c r="C1138" t="s">
        <v>4391</v>
      </c>
      <c r="D1138" t="s">
        <v>50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>
        <v>3600</v>
      </c>
      <c r="O1138" s="3"/>
      <c r="P1138" s="3"/>
      <c r="Q1138" s="3">
        <v>3600</v>
      </c>
    </row>
    <row r="1139" spans="2:17" x14ac:dyDescent="0.25">
      <c r="B1139" t="s">
        <v>5435</v>
      </c>
      <c r="C1139" t="s">
        <v>5436</v>
      </c>
      <c r="D1139" t="s">
        <v>52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>
        <v>800</v>
      </c>
      <c r="Q1139" s="3">
        <v>800</v>
      </c>
    </row>
    <row r="1140" spans="2:17" x14ac:dyDescent="0.25">
      <c r="B1140" t="s">
        <v>1248</v>
      </c>
      <c r="C1140" t="s">
        <v>1546</v>
      </c>
      <c r="E1140" s="3">
        <v>15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>
        <v>15</v>
      </c>
    </row>
    <row r="1141" spans="2:17" x14ac:dyDescent="0.25">
      <c r="B1141" t="s">
        <v>1249</v>
      </c>
      <c r="C1141" t="s">
        <v>1547</v>
      </c>
      <c r="E1141" s="3">
        <v>15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>
        <v>15</v>
      </c>
    </row>
    <row r="1142" spans="2:17" x14ac:dyDescent="0.25">
      <c r="B1142" t="s">
        <v>3684</v>
      </c>
      <c r="C1142" t="s">
        <v>2231</v>
      </c>
      <c r="D1142" t="s">
        <v>50</v>
      </c>
      <c r="E1142" s="3"/>
      <c r="F1142" s="3"/>
      <c r="G1142" s="3"/>
      <c r="H1142" s="3"/>
      <c r="I1142" s="3"/>
      <c r="J1142" s="3">
        <v>4700</v>
      </c>
      <c r="K1142" s="3"/>
      <c r="L1142" s="3"/>
      <c r="M1142" s="3"/>
      <c r="N1142" s="3"/>
      <c r="O1142" s="3"/>
      <c r="P1142" s="3"/>
      <c r="Q1142" s="3">
        <v>4700</v>
      </c>
    </row>
    <row r="1143" spans="2:17" x14ac:dyDescent="0.25">
      <c r="B1143" t="s">
        <v>1252</v>
      </c>
      <c r="C1143" t="s">
        <v>1550</v>
      </c>
      <c r="E1143" s="3">
        <v>15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>
        <v>15</v>
      </c>
    </row>
    <row r="1144" spans="2:17" x14ac:dyDescent="0.25">
      <c r="B1144" t="s">
        <v>5437</v>
      </c>
      <c r="C1144" t="s">
        <v>4729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>
        <v>140</v>
      </c>
      <c r="O1144" s="3"/>
      <c r="P1144" s="3"/>
      <c r="Q1144" s="3">
        <v>140</v>
      </c>
    </row>
    <row r="1145" spans="2:17" x14ac:dyDescent="0.25">
      <c r="B1145" t="s">
        <v>5438</v>
      </c>
      <c r="C1145" t="s">
        <v>5439</v>
      </c>
      <c r="D1145" t="s">
        <v>51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>
        <v>1100</v>
      </c>
      <c r="Q1145" s="3">
        <v>1100</v>
      </c>
    </row>
    <row r="1146" spans="2:17" x14ac:dyDescent="0.25">
      <c r="B1146" t="s">
        <v>1266</v>
      </c>
      <c r="C1146" t="s">
        <v>1716</v>
      </c>
      <c r="D1146" t="s">
        <v>48</v>
      </c>
      <c r="E1146" s="3">
        <v>2000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>
        <v>2000</v>
      </c>
    </row>
    <row r="1147" spans="2:17" x14ac:dyDescent="0.25">
      <c r="B1147" t="s">
        <v>5440</v>
      </c>
      <c r="C1147" t="s">
        <v>4701</v>
      </c>
      <c r="D1147" t="s">
        <v>51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>
        <v>1000</v>
      </c>
      <c r="Q1147" s="3">
        <v>1000</v>
      </c>
    </row>
    <row r="1148" spans="2:17" x14ac:dyDescent="0.25">
      <c r="B1148" t="s">
        <v>1268</v>
      </c>
      <c r="C1148" t="s">
        <v>1717</v>
      </c>
      <c r="D1148" t="s">
        <v>48</v>
      </c>
      <c r="E1148" s="3">
        <v>1200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>
        <v>1200</v>
      </c>
    </row>
    <row r="1149" spans="2:17" x14ac:dyDescent="0.25">
      <c r="D1149" t="s">
        <v>51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>
        <v>3000</v>
      </c>
      <c r="Q1149" s="3">
        <v>3000</v>
      </c>
    </row>
    <row r="1150" spans="2:17" x14ac:dyDescent="0.25">
      <c r="B1150" t="s">
        <v>1378</v>
      </c>
      <c r="C1150" t="s">
        <v>1718</v>
      </c>
      <c r="D1150" t="s">
        <v>48</v>
      </c>
      <c r="E1150" s="3">
        <v>3600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>
        <v>3600</v>
      </c>
    </row>
    <row r="1151" spans="2:17" x14ac:dyDescent="0.25">
      <c r="B1151" t="s">
        <v>1272</v>
      </c>
      <c r="C1151" t="s">
        <v>1561</v>
      </c>
      <c r="E1151" s="3">
        <v>15</v>
      </c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>
        <v>15</v>
      </c>
    </row>
    <row r="1152" spans="2:17" x14ac:dyDescent="0.25">
      <c r="D1152" t="s">
        <v>48</v>
      </c>
      <c r="E1152" s="3"/>
      <c r="F1152" s="3"/>
      <c r="G1152" s="3"/>
      <c r="H1152" s="3"/>
      <c r="I1152" s="3"/>
      <c r="J1152" s="3"/>
      <c r="K1152" s="3">
        <v>4320</v>
      </c>
      <c r="L1152" s="3"/>
      <c r="M1152" s="3"/>
      <c r="N1152" s="3"/>
      <c r="O1152" s="3"/>
      <c r="P1152" s="3"/>
      <c r="Q1152" s="3">
        <v>4320</v>
      </c>
    </row>
    <row r="1153" spans="2:17" x14ac:dyDescent="0.25">
      <c r="B1153" t="s">
        <v>1276</v>
      </c>
      <c r="C1153" t="s">
        <v>1565</v>
      </c>
      <c r="E1153" s="3">
        <v>15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>
        <v>15</v>
      </c>
    </row>
    <row r="1154" spans="2:17" x14ac:dyDescent="0.25">
      <c r="B1154" t="s">
        <v>1278</v>
      </c>
      <c r="C1154" t="s">
        <v>1567</v>
      </c>
      <c r="E1154" s="3">
        <v>15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>
        <v>15</v>
      </c>
    </row>
    <row r="1155" spans="2:17" x14ac:dyDescent="0.25">
      <c r="D1155" t="s">
        <v>48</v>
      </c>
      <c r="E1155" s="3"/>
      <c r="F1155" s="3"/>
      <c r="G1155" s="3"/>
      <c r="H1155" s="3"/>
      <c r="I1155" s="3"/>
      <c r="J1155" s="3"/>
      <c r="K1155" s="3"/>
      <c r="L1155" s="3"/>
      <c r="M1155" s="3">
        <v>3550</v>
      </c>
      <c r="N1155" s="3"/>
      <c r="O1155" s="3"/>
      <c r="P1155" s="3"/>
      <c r="Q1155" s="3">
        <v>3550</v>
      </c>
    </row>
    <row r="1156" spans="2:17" x14ac:dyDescent="0.25">
      <c r="B1156" t="s">
        <v>1279</v>
      </c>
      <c r="C1156" t="s">
        <v>1568</v>
      </c>
      <c r="E1156" s="3">
        <v>15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>
        <v>15</v>
      </c>
    </row>
    <row r="1157" spans="2:17" x14ac:dyDescent="0.25">
      <c r="B1157" t="s">
        <v>1280</v>
      </c>
      <c r="C1157" t="s">
        <v>1569</v>
      </c>
      <c r="E1157" s="3">
        <v>15</v>
      </c>
      <c r="F1157" s="3"/>
      <c r="G1157" s="3"/>
      <c r="H1157" s="3">
        <v>15</v>
      </c>
      <c r="I1157" s="3"/>
      <c r="J1157" s="3"/>
      <c r="K1157" s="3"/>
      <c r="L1157" s="3"/>
      <c r="M1157" s="3"/>
      <c r="N1157" s="3"/>
      <c r="O1157" s="3"/>
      <c r="P1157" s="3"/>
      <c r="Q1157" s="3">
        <v>30</v>
      </c>
    </row>
    <row r="1158" spans="2:17" x14ac:dyDescent="0.25">
      <c r="B1158" t="s">
        <v>1281</v>
      </c>
      <c r="C1158" t="s">
        <v>1570</v>
      </c>
      <c r="E1158" s="3">
        <v>15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>
        <v>15</v>
      </c>
    </row>
    <row r="1159" spans="2:17" x14ac:dyDescent="0.25">
      <c r="B1159" t="s">
        <v>1283</v>
      </c>
      <c r="C1159" t="s">
        <v>1572</v>
      </c>
      <c r="E1159" s="3">
        <v>15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>
        <v>15</v>
      </c>
    </row>
    <row r="1160" spans="2:17" x14ac:dyDescent="0.25">
      <c r="B1160" t="s">
        <v>1290</v>
      </c>
      <c r="C1160" t="s">
        <v>1578</v>
      </c>
      <c r="E1160" s="3">
        <v>15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>
        <v>15</v>
      </c>
    </row>
    <row r="1161" spans="2:17" x14ac:dyDescent="0.25">
      <c r="B1161" t="s">
        <v>1292</v>
      </c>
      <c r="C1161" t="s">
        <v>1580</v>
      </c>
      <c r="E1161" s="3">
        <v>12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>
        <v>12</v>
      </c>
    </row>
    <row r="1162" spans="2:17" x14ac:dyDescent="0.25">
      <c r="B1162" t="s">
        <v>542</v>
      </c>
      <c r="C1162" t="s">
        <v>879</v>
      </c>
      <c r="D1162" t="s">
        <v>48</v>
      </c>
      <c r="E1162" s="3">
        <v>3000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>
        <v>3000</v>
      </c>
    </row>
    <row r="1163" spans="2:17" x14ac:dyDescent="0.25">
      <c r="B1163" t="s">
        <v>1295</v>
      </c>
      <c r="C1163" t="s">
        <v>1583</v>
      </c>
      <c r="E1163" s="3">
        <v>15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>
        <v>15</v>
      </c>
    </row>
    <row r="1164" spans="2:17" x14ac:dyDescent="0.25">
      <c r="B1164" t="s">
        <v>543</v>
      </c>
      <c r="C1164" t="s">
        <v>880</v>
      </c>
      <c r="D1164" t="s">
        <v>48</v>
      </c>
      <c r="E1164" s="3">
        <v>3000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>
        <v>3000</v>
      </c>
    </row>
    <row r="1165" spans="2:17" x14ac:dyDescent="0.25">
      <c r="B1165" t="s">
        <v>544</v>
      </c>
      <c r="C1165" t="s">
        <v>881</v>
      </c>
      <c r="D1165" t="s">
        <v>48</v>
      </c>
      <c r="E1165" s="3">
        <v>5400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>
        <v>5400</v>
      </c>
    </row>
    <row r="1166" spans="2:17" x14ac:dyDescent="0.25">
      <c r="B1166" t="s">
        <v>545</v>
      </c>
      <c r="C1166" t="s">
        <v>882</v>
      </c>
      <c r="D1166" t="s">
        <v>48</v>
      </c>
      <c r="E1166" s="3">
        <v>3200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>
        <v>3200</v>
      </c>
    </row>
    <row r="1167" spans="2:17" x14ac:dyDescent="0.25">
      <c r="B1167" t="s">
        <v>546</v>
      </c>
      <c r="C1167" t="s">
        <v>883</v>
      </c>
      <c r="D1167" t="s">
        <v>48</v>
      </c>
      <c r="E1167" s="3">
        <v>3000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>
        <v>3000</v>
      </c>
    </row>
    <row r="1168" spans="2:17" x14ac:dyDescent="0.25">
      <c r="B1168" t="s">
        <v>547</v>
      </c>
      <c r="C1168" t="s">
        <v>884</v>
      </c>
      <c r="D1168" t="s">
        <v>48</v>
      </c>
      <c r="E1168" s="3">
        <v>3600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>
        <v>3600</v>
      </c>
    </row>
    <row r="1169" spans="2:17" x14ac:dyDescent="0.25">
      <c r="B1169" t="s">
        <v>548</v>
      </c>
      <c r="C1169" t="s">
        <v>885</v>
      </c>
      <c r="D1169" t="s">
        <v>48</v>
      </c>
      <c r="E1169" s="3">
        <v>3000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>
        <v>3000</v>
      </c>
    </row>
    <row r="1170" spans="2:17" x14ac:dyDescent="0.25">
      <c r="B1170" t="s">
        <v>549</v>
      </c>
      <c r="C1170" t="s">
        <v>886</v>
      </c>
      <c r="D1170" t="s">
        <v>48</v>
      </c>
      <c r="E1170" s="3">
        <v>3200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>
        <v>3200</v>
      </c>
    </row>
    <row r="1171" spans="2:17" x14ac:dyDescent="0.25">
      <c r="B1171" t="s">
        <v>550</v>
      </c>
      <c r="C1171" t="s">
        <v>887</v>
      </c>
      <c r="D1171" t="s">
        <v>48</v>
      </c>
      <c r="E1171" s="3">
        <v>5000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>
        <v>5000</v>
      </c>
    </row>
    <row r="1172" spans="2:17" x14ac:dyDescent="0.25">
      <c r="B1172" t="s">
        <v>551</v>
      </c>
      <c r="C1172" t="s">
        <v>888</v>
      </c>
      <c r="D1172" t="s">
        <v>48</v>
      </c>
      <c r="E1172" s="3">
        <v>3400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>
        <v>3400</v>
      </c>
    </row>
    <row r="1173" spans="2:17" x14ac:dyDescent="0.25">
      <c r="B1173" t="s">
        <v>552</v>
      </c>
      <c r="C1173" t="s">
        <v>889</v>
      </c>
      <c r="D1173" t="s">
        <v>48</v>
      </c>
      <c r="E1173" s="3">
        <v>3600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>
        <v>3600</v>
      </c>
    </row>
    <row r="1174" spans="2:17" x14ac:dyDescent="0.25">
      <c r="B1174" t="s">
        <v>553</v>
      </c>
      <c r="C1174" t="s">
        <v>890</v>
      </c>
      <c r="D1174" t="s">
        <v>48</v>
      </c>
      <c r="E1174" s="3"/>
      <c r="F1174" s="3">
        <v>3000</v>
      </c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>
        <v>3000</v>
      </c>
    </row>
    <row r="1175" spans="2:17" x14ac:dyDescent="0.25">
      <c r="B1175" t="s">
        <v>554</v>
      </c>
      <c r="C1175" t="s">
        <v>891</v>
      </c>
      <c r="D1175" t="s">
        <v>48</v>
      </c>
      <c r="E1175" s="3">
        <v>4200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>
        <v>4200</v>
      </c>
    </row>
    <row r="1176" spans="2:17" x14ac:dyDescent="0.25">
      <c r="B1176" t="s">
        <v>555</v>
      </c>
      <c r="C1176" t="s">
        <v>892</v>
      </c>
      <c r="D1176" t="s">
        <v>48</v>
      </c>
      <c r="E1176" s="3"/>
      <c r="F1176" s="3">
        <v>3600</v>
      </c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>
        <v>3600</v>
      </c>
    </row>
    <row r="1177" spans="2:17" x14ac:dyDescent="0.25">
      <c r="B1177" t="s">
        <v>1304</v>
      </c>
      <c r="C1177" t="s">
        <v>1591</v>
      </c>
      <c r="E1177" s="3"/>
      <c r="F1177" s="3">
        <v>15</v>
      </c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>
        <v>15</v>
      </c>
    </row>
    <row r="1178" spans="2:17" x14ac:dyDescent="0.25">
      <c r="B1178" t="s">
        <v>1305</v>
      </c>
      <c r="C1178" t="s">
        <v>1592</v>
      </c>
      <c r="E1178" s="3"/>
      <c r="F1178" s="3">
        <v>15</v>
      </c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>
        <v>15</v>
      </c>
    </row>
    <row r="1179" spans="2:17" x14ac:dyDescent="0.25">
      <c r="B1179" t="s">
        <v>556</v>
      </c>
      <c r="C1179" t="s">
        <v>893</v>
      </c>
      <c r="D1179" t="s">
        <v>48</v>
      </c>
      <c r="E1179" s="3"/>
      <c r="F1179" s="3">
        <v>4760</v>
      </c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>
        <v>4760</v>
      </c>
    </row>
    <row r="1180" spans="2:17" x14ac:dyDescent="0.25">
      <c r="B1180" t="s">
        <v>557</v>
      </c>
      <c r="C1180" t="s">
        <v>894</v>
      </c>
      <c r="D1180" t="s">
        <v>48</v>
      </c>
      <c r="E1180" s="3"/>
      <c r="F1180" s="3">
        <v>1200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>
        <v>1200</v>
      </c>
    </row>
    <row r="1181" spans="2:17" x14ac:dyDescent="0.25">
      <c r="D1181" t="s">
        <v>51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>
        <v>3200</v>
      </c>
      <c r="P1181" s="3"/>
      <c r="Q1181" s="3">
        <v>3200</v>
      </c>
    </row>
    <row r="1182" spans="2:17" x14ac:dyDescent="0.25">
      <c r="B1182" t="s">
        <v>558</v>
      </c>
      <c r="C1182" t="s">
        <v>895</v>
      </c>
      <c r="D1182" t="s">
        <v>48</v>
      </c>
      <c r="E1182" s="3"/>
      <c r="F1182" s="3">
        <v>3200</v>
      </c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>
        <v>3200</v>
      </c>
    </row>
    <row r="1183" spans="2:17" x14ac:dyDescent="0.25">
      <c r="B1183" t="s">
        <v>559</v>
      </c>
      <c r="C1183" t="s">
        <v>896</v>
      </c>
      <c r="D1183" t="s">
        <v>48</v>
      </c>
      <c r="E1183" s="3"/>
      <c r="F1183" s="3">
        <v>3400</v>
      </c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>
        <v>3400</v>
      </c>
    </row>
    <row r="1184" spans="2:17" x14ac:dyDescent="0.25">
      <c r="B1184" t="s">
        <v>1310</v>
      </c>
      <c r="C1184" t="s">
        <v>1597</v>
      </c>
      <c r="E1184" s="3"/>
      <c r="F1184" s="3">
        <v>15</v>
      </c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>
        <v>15</v>
      </c>
    </row>
    <row r="1185" spans="2:17" x14ac:dyDescent="0.25">
      <c r="B1185" t="s">
        <v>1311</v>
      </c>
      <c r="C1185" t="s">
        <v>1598</v>
      </c>
      <c r="E1185" s="3"/>
      <c r="F1185" s="3">
        <v>140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>
        <v>140</v>
      </c>
    </row>
    <row r="1186" spans="2:17" x14ac:dyDescent="0.25">
      <c r="B1186" t="s">
        <v>560</v>
      </c>
      <c r="C1186" t="s">
        <v>897</v>
      </c>
      <c r="D1186" t="s">
        <v>48</v>
      </c>
      <c r="E1186" s="3"/>
      <c r="F1186" s="3">
        <v>3160</v>
      </c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>
        <v>3160</v>
      </c>
    </row>
    <row r="1187" spans="2:17" x14ac:dyDescent="0.25">
      <c r="B1187" t="s">
        <v>3478</v>
      </c>
      <c r="C1187" t="s">
        <v>2039</v>
      </c>
      <c r="E1187" s="3"/>
      <c r="F1187" s="3"/>
      <c r="G1187" s="3"/>
      <c r="H1187" s="3"/>
      <c r="I1187" s="3">
        <v>18</v>
      </c>
      <c r="J1187" s="3"/>
      <c r="K1187" s="3"/>
      <c r="L1187" s="3"/>
      <c r="M1187" s="3"/>
      <c r="N1187" s="3"/>
      <c r="O1187" s="3"/>
      <c r="P1187" s="3"/>
      <c r="Q1187" s="3">
        <v>18</v>
      </c>
    </row>
    <row r="1188" spans="2:17" x14ac:dyDescent="0.25">
      <c r="B1188" t="s">
        <v>561</v>
      </c>
      <c r="C1188" t="s">
        <v>898</v>
      </c>
      <c r="D1188" t="s">
        <v>48</v>
      </c>
      <c r="E1188" s="3"/>
      <c r="F1188" s="3">
        <v>3000</v>
      </c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>
        <v>3000</v>
      </c>
    </row>
    <row r="1189" spans="2:17" x14ac:dyDescent="0.25">
      <c r="B1189" t="s">
        <v>562</v>
      </c>
      <c r="C1189" t="s">
        <v>899</v>
      </c>
      <c r="D1189" t="s">
        <v>48</v>
      </c>
      <c r="E1189" s="3"/>
      <c r="F1189" s="3">
        <v>1290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>
        <v>1290</v>
      </c>
    </row>
    <row r="1190" spans="2:17" x14ac:dyDescent="0.25">
      <c r="B1190" t="s">
        <v>563</v>
      </c>
      <c r="C1190" t="s">
        <v>900</v>
      </c>
      <c r="D1190" t="s">
        <v>48</v>
      </c>
      <c r="E1190" s="3"/>
      <c r="F1190" s="3">
        <v>4400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>
        <v>4400</v>
      </c>
    </row>
    <row r="1191" spans="2:17" x14ac:dyDescent="0.25">
      <c r="B1191" t="s">
        <v>564</v>
      </c>
      <c r="C1191" t="s">
        <v>901</v>
      </c>
      <c r="D1191" t="s">
        <v>48</v>
      </c>
      <c r="E1191" s="3"/>
      <c r="F1191" s="3">
        <v>5160</v>
      </c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>
        <v>5160</v>
      </c>
    </row>
    <row r="1192" spans="2:17" x14ac:dyDescent="0.25">
      <c r="B1192" t="s">
        <v>565</v>
      </c>
      <c r="C1192" t="s">
        <v>902</v>
      </c>
      <c r="D1192" t="s">
        <v>48</v>
      </c>
      <c r="E1192" s="3"/>
      <c r="F1192" s="3">
        <v>3500</v>
      </c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>
        <v>3500</v>
      </c>
    </row>
    <row r="1193" spans="2:17" x14ac:dyDescent="0.25">
      <c r="B1193" t="s">
        <v>566</v>
      </c>
      <c r="C1193" t="s">
        <v>903</v>
      </c>
      <c r="D1193" t="s">
        <v>48</v>
      </c>
      <c r="E1193" s="3"/>
      <c r="F1193" s="3">
        <v>3400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>
        <v>3400</v>
      </c>
    </row>
    <row r="1194" spans="2:17" x14ac:dyDescent="0.25">
      <c r="B1194" t="s">
        <v>567</v>
      </c>
      <c r="C1194" t="s">
        <v>904</v>
      </c>
      <c r="D1194" t="s">
        <v>48</v>
      </c>
      <c r="E1194" s="3"/>
      <c r="F1194" s="3">
        <v>3400</v>
      </c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>
        <v>3400</v>
      </c>
    </row>
    <row r="1195" spans="2:17" x14ac:dyDescent="0.25">
      <c r="B1195" t="s">
        <v>568</v>
      </c>
      <c r="C1195" t="s">
        <v>905</v>
      </c>
      <c r="D1195" t="s">
        <v>48</v>
      </c>
      <c r="E1195" s="3"/>
      <c r="F1195" s="3">
        <v>3570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>
        <v>3570</v>
      </c>
    </row>
    <row r="1196" spans="2:17" x14ac:dyDescent="0.25">
      <c r="B1196" t="s">
        <v>569</v>
      </c>
      <c r="C1196" t="s">
        <v>906</v>
      </c>
      <c r="D1196" t="s">
        <v>48</v>
      </c>
      <c r="E1196" s="3"/>
      <c r="F1196" s="3">
        <v>3000</v>
      </c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>
        <v>3000</v>
      </c>
    </row>
    <row r="1197" spans="2:17" x14ac:dyDescent="0.25">
      <c r="B1197" t="s">
        <v>570</v>
      </c>
      <c r="C1197" t="s">
        <v>907</v>
      </c>
      <c r="D1197" t="s">
        <v>48</v>
      </c>
      <c r="E1197" s="3"/>
      <c r="F1197" s="3"/>
      <c r="G1197" s="3">
        <v>2000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>
        <v>2000</v>
      </c>
    </row>
    <row r="1198" spans="2:17" x14ac:dyDescent="0.25">
      <c r="B1198" t="s">
        <v>571</v>
      </c>
      <c r="C1198" t="s">
        <v>908</v>
      </c>
      <c r="D1198" t="s">
        <v>48</v>
      </c>
      <c r="E1198" s="3"/>
      <c r="F1198" s="3"/>
      <c r="G1198" s="3">
        <v>3000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>
        <v>3000</v>
      </c>
    </row>
    <row r="1199" spans="2:17" x14ac:dyDescent="0.25">
      <c r="B1199" t="s">
        <v>572</v>
      </c>
      <c r="C1199" t="s">
        <v>909</v>
      </c>
      <c r="D1199" t="s">
        <v>51</v>
      </c>
      <c r="E1199" s="3"/>
      <c r="F1199" s="3"/>
      <c r="G1199" s="3">
        <v>2700</v>
      </c>
      <c r="H1199" s="3"/>
      <c r="I1199" s="3"/>
      <c r="J1199" s="3"/>
      <c r="K1199" s="3"/>
      <c r="L1199" s="3"/>
      <c r="M1199" s="3"/>
      <c r="N1199" s="3"/>
      <c r="O1199" s="3"/>
      <c r="P1199" s="3"/>
      <c r="Q1199" s="3">
        <v>2700</v>
      </c>
    </row>
    <row r="1200" spans="2:17" x14ac:dyDescent="0.25">
      <c r="B1200" t="s">
        <v>573</v>
      </c>
      <c r="C1200" t="s">
        <v>910</v>
      </c>
      <c r="D1200" t="s">
        <v>48</v>
      </c>
      <c r="E1200" s="3"/>
      <c r="F1200" s="3"/>
      <c r="G1200" s="3"/>
      <c r="H1200" s="3">
        <v>3000</v>
      </c>
      <c r="I1200" s="3"/>
      <c r="J1200" s="3"/>
      <c r="K1200" s="3"/>
      <c r="L1200" s="3"/>
      <c r="M1200" s="3"/>
      <c r="N1200" s="3"/>
      <c r="O1200" s="3"/>
      <c r="P1200" s="3"/>
      <c r="Q1200" s="3">
        <v>3000</v>
      </c>
    </row>
    <row r="1201" spans="2:17" x14ac:dyDescent="0.25">
      <c r="B1201" t="s">
        <v>574</v>
      </c>
      <c r="C1201" t="s">
        <v>911</v>
      </c>
      <c r="D1201" t="s">
        <v>48</v>
      </c>
      <c r="E1201" s="3"/>
      <c r="F1201" s="3"/>
      <c r="G1201" s="3">
        <v>5160</v>
      </c>
      <c r="H1201" s="3"/>
      <c r="I1201" s="3"/>
      <c r="J1201" s="3"/>
      <c r="K1201" s="3"/>
      <c r="L1201" s="3"/>
      <c r="M1201" s="3"/>
      <c r="N1201" s="3"/>
      <c r="O1201" s="3"/>
      <c r="P1201" s="3"/>
      <c r="Q1201" s="3">
        <v>5160</v>
      </c>
    </row>
    <row r="1202" spans="2:17" x14ac:dyDescent="0.25">
      <c r="B1202" t="s">
        <v>575</v>
      </c>
      <c r="C1202" t="s">
        <v>912</v>
      </c>
      <c r="D1202" t="s">
        <v>48</v>
      </c>
      <c r="E1202" s="3"/>
      <c r="F1202" s="3"/>
      <c r="G1202" s="3">
        <v>4000</v>
      </c>
      <c r="H1202" s="3"/>
      <c r="I1202" s="3"/>
      <c r="J1202" s="3"/>
      <c r="K1202" s="3"/>
      <c r="L1202" s="3"/>
      <c r="M1202" s="3"/>
      <c r="N1202" s="3"/>
      <c r="O1202" s="3"/>
      <c r="P1202" s="3"/>
      <c r="Q1202" s="3">
        <v>4000</v>
      </c>
    </row>
    <row r="1203" spans="2:17" x14ac:dyDescent="0.25">
      <c r="B1203" t="s">
        <v>1315</v>
      </c>
      <c r="C1203" t="s">
        <v>1602</v>
      </c>
      <c r="E1203" s="3"/>
      <c r="F1203" s="3"/>
      <c r="G1203" s="3">
        <v>15</v>
      </c>
      <c r="H1203" s="3"/>
      <c r="I1203" s="3"/>
      <c r="J1203" s="3"/>
      <c r="K1203" s="3"/>
      <c r="L1203" s="3"/>
      <c r="M1203" s="3"/>
      <c r="N1203" s="3"/>
      <c r="O1203" s="3"/>
      <c r="P1203" s="3"/>
      <c r="Q1203" s="3">
        <v>15</v>
      </c>
    </row>
    <row r="1204" spans="2:17" x14ac:dyDescent="0.25">
      <c r="B1204" t="s">
        <v>576</v>
      </c>
      <c r="C1204" t="s">
        <v>913</v>
      </c>
      <c r="D1204" t="s">
        <v>48</v>
      </c>
      <c r="E1204" s="3"/>
      <c r="F1204" s="3"/>
      <c r="G1204" s="3">
        <v>5220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>
        <v>5220</v>
      </c>
    </row>
    <row r="1205" spans="2:17" x14ac:dyDescent="0.25">
      <c r="B1205" t="s">
        <v>577</v>
      </c>
      <c r="C1205" t="s">
        <v>914</v>
      </c>
      <c r="D1205" t="s">
        <v>48</v>
      </c>
      <c r="E1205" s="3"/>
      <c r="F1205" s="3"/>
      <c r="G1205" s="3">
        <v>2600</v>
      </c>
      <c r="H1205" s="3"/>
      <c r="I1205" s="3"/>
      <c r="J1205" s="3"/>
      <c r="K1205" s="3"/>
      <c r="L1205" s="3"/>
      <c r="M1205" s="3"/>
      <c r="N1205" s="3"/>
      <c r="O1205" s="3"/>
      <c r="P1205" s="3"/>
      <c r="Q1205" s="3">
        <v>2600</v>
      </c>
    </row>
    <row r="1206" spans="2:17" x14ac:dyDescent="0.25">
      <c r="B1206" t="s">
        <v>578</v>
      </c>
      <c r="C1206" t="s">
        <v>915</v>
      </c>
      <c r="D1206" t="s">
        <v>48</v>
      </c>
      <c r="E1206" s="3"/>
      <c r="F1206" s="3"/>
      <c r="G1206" s="3">
        <v>3570</v>
      </c>
      <c r="H1206" s="3"/>
      <c r="I1206" s="3"/>
      <c r="J1206" s="3"/>
      <c r="K1206" s="3"/>
      <c r="L1206" s="3"/>
      <c r="M1206" s="3"/>
      <c r="N1206" s="3"/>
      <c r="O1206" s="3"/>
      <c r="P1206" s="3"/>
      <c r="Q1206" s="3">
        <v>3570</v>
      </c>
    </row>
    <row r="1207" spans="2:17" x14ac:dyDescent="0.25">
      <c r="B1207" t="s">
        <v>579</v>
      </c>
      <c r="C1207" t="s">
        <v>916</v>
      </c>
      <c r="D1207" t="s">
        <v>48</v>
      </c>
      <c r="E1207" s="3"/>
      <c r="F1207" s="3"/>
      <c r="G1207" s="3">
        <v>3000</v>
      </c>
      <c r="H1207" s="3"/>
      <c r="I1207" s="3"/>
      <c r="J1207" s="3"/>
      <c r="K1207" s="3"/>
      <c r="L1207" s="3"/>
      <c r="M1207" s="3"/>
      <c r="N1207" s="3"/>
      <c r="O1207" s="3"/>
      <c r="P1207" s="3"/>
      <c r="Q1207" s="3">
        <v>3000</v>
      </c>
    </row>
    <row r="1208" spans="2:17" x14ac:dyDescent="0.25">
      <c r="B1208" t="s">
        <v>580</v>
      </c>
      <c r="C1208" t="s">
        <v>917</v>
      </c>
      <c r="D1208" t="s">
        <v>48</v>
      </c>
      <c r="E1208" s="3"/>
      <c r="F1208" s="3"/>
      <c r="G1208" s="3">
        <v>3000</v>
      </c>
      <c r="H1208" s="3"/>
      <c r="I1208" s="3"/>
      <c r="J1208" s="3"/>
      <c r="K1208" s="3"/>
      <c r="L1208" s="3"/>
      <c r="M1208" s="3"/>
      <c r="N1208" s="3"/>
      <c r="O1208" s="3"/>
      <c r="P1208" s="3"/>
      <c r="Q1208" s="3">
        <v>3000</v>
      </c>
    </row>
    <row r="1209" spans="2:17" x14ac:dyDescent="0.25">
      <c r="B1209" t="s">
        <v>581</v>
      </c>
      <c r="C1209" t="s">
        <v>918</v>
      </c>
      <c r="D1209" t="s">
        <v>48</v>
      </c>
      <c r="E1209" s="3"/>
      <c r="F1209" s="3"/>
      <c r="G1209" s="3">
        <v>3000</v>
      </c>
      <c r="H1209" s="3"/>
      <c r="I1209" s="3"/>
      <c r="J1209" s="3"/>
      <c r="K1209" s="3"/>
      <c r="L1209" s="3"/>
      <c r="M1209" s="3"/>
      <c r="N1209" s="3"/>
      <c r="O1209" s="3"/>
      <c r="P1209" s="3"/>
      <c r="Q1209" s="3">
        <v>3000</v>
      </c>
    </row>
    <row r="1210" spans="2:17" x14ac:dyDescent="0.25">
      <c r="B1210" t="s">
        <v>582</v>
      </c>
      <c r="C1210" t="s">
        <v>919</v>
      </c>
      <c r="D1210" t="s">
        <v>48</v>
      </c>
      <c r="E1210" s="3"/>
      <c r="F1210" s="3"/>
      <c r="G1210" s="3">
        <v>4000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>
        <v>4000</v>
      </c>
    </row>
    <row r="1211" spans="2:17" x14ac:dyDescent="0.25">
      <c r="B1211" t="s">
        <v>583</v>
      </c>
      <c r="C1211" t="s">
        <v>920</v>
      </c>
      <c r="D1211" t="s">
        <v>48</v>
      </c>
      <c r="E1211" s="3"/>
      <c r="F1211" s="3"/>
      <c r="G1211" s="3">
        <v>1300</v>
      </c>
      <c r="H1211" s="3"/>
      <c r="I1211" s="3"/>
      <c r="J1211" s="3"/>
      <c r="K1211" s="3"/>
      <c r="L1211" s="3"/>
      <c r="M1211" s="3"/>
      <c r="N1211" s="3"/>
      <c r="O1211" s="3"/>
      <c r="P1211" s="3"/>
      <c r="Q1211" s="3">
        <v>1300</v>
      </c>
    </row>
    <row r="1212" spans="2:17" x14ac:dyDescent="0.25">
      <c r="D1212" t="s">
        <v>51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>
        <v>4000</v>
      </c>
      <c r="Q1212" s="3">
        <v>4000</v>
      </c>
    </row>
    <row r="1213" spans="2:17" x14ac:dyDescent="0.25">
      <c r="B1213" t="s">
        <v>584</v>
      </c>
      <c r="C1213" t="s">
        <v>921</v>
      </c>
      <c r="D1213" t="s">
        <v>48</v>
      </c>
      <c r="E1213" s="3"/>
      <c r="F1213" s="3"/>
      <c r="G1213" s="3">
        <v>3400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>
        <v>3400</v>
      </c>
    </row>
    <row r="1214" spans="2:17" x14ac:dyDescent="0.25">
      <c r="B1214" t="s">
        <v>585</v>
      </c>
      <c r="C1214" t="s">
        <v>922</v>
      </c>
      <c r="D1214" t="s">
        <v>51</v>
      </c>
      <c r="E1214" s="3"/>
      <c r="F1214" s="3"/>
      <c r="G1214" s="3">
        <v>2670</v>
      </c>
      <c r="H1214" s="3"/>
      <c r="I1214" s="3"/>
      <c r="J1214" s="3"/>
      <c r="K1214" s="3"/>
      <c r="L1214" s="3"/>
      <c r="M1214" s="3"/>
      <c r="N1214" s="3"/>
      <c r="O1214" s="3"/>
      <c r="P1214" s="3"/>
      <c r="Q1214" s="3">
        <v>2670</v>
      </c>
    </row>
    <row r="1215" spans="2:17" x14ac:dyDescent="0.25">
      <c r="B1215" t="s">
        <v>1316</v>
      </c>
      <c r="C1215" t="s">
        <v>1603</v>
      </c>
      <c r="E1215" s="3"/>
      <c r="F1215" s="3"/>
      <c r="G1215" s="3">
        <v>15</v>
      </c>
      <c r="H1215" s="3"/>
      <c r="I1215" s="3"/>
      <c r="J1215" s="3"/>
      <c r="K1215" s="3"/>
      <c r="L1215" s="3"/>
      <c r="M1215" s="3"/>
      <c r="N1215" s="3"/>
      <c r="O1215" s="3"/>
      <c r="P1215" s="3"/>
      <c r="Q1215" s="3">
        <v>15</v>
      </c>
    </row>
    <row r="1216" spans="2:17" x14ac:dyDescent="0.25">
      <c r="B1216" t="s">
        <v>586</v>
      </c>
      <c r="C1216" t="s">
        <v>923</v>
      </c>
      <c r="D1216" t="s">
        <v>48</v>
      </c>
      <c r="E1216" s="3"/>
      <c r="F1216" s="3"/>
      <c r="G1216" s="3"/>
      <c r="H1216" s="3">
        <v>4000</v>
      </c>
      <c r="I1216" s="3"/>
      <c r="J1216" s="3"/>
      <c r="K1216" s="3"/>
      <c r="L1216" s="3"/>
      <c r="M1216" s="3"/>
      <c r="N1216" s="3"/>
      <c r="O1216" s="3"/>
      <c r="P1216" s="3"/>
      <c r="Q1216" s="3">
        <v>4000</v>
      </c>
    </row>
    <row r="1217" spans="2:17" x14ac:dyDescent="0.25">
      <c r="B1217" t="s">
        <v>587</v>
      </c>
      <c r="C1217" t="s">
        <v>924</v>
      </c>
      <c r="D1217" t="s">
        <v>48</v>
      </c>
      <c r="E1217" s="3"/>
      <c r="F1217" s="3"/>
      <c r="G1217" s="3"/>
      <c r="H1217" s="3">
        <v>3600</v>
      </c>
      <c r="I1217" s="3"/>
      <c r="J1217" s="3"/>
      <c r="K1217" s="3"/>
      <c r="L1217" s="3"/>
      <c r="M1217" s="3"/>
      <c r="N1217" s="3"/>
      <c r="O1217" s="3"/>
      <c r="P1217" s="3"/>
      <c r="Q1217" s="3">
        <v>3600</v>
      </c>
    </row>
    <row r="1218" spans="2:17" x14ac:dyDescent="0.25">
      <c r="B1218" t="s">
        <v>588</v>
      </c>
      <c r="C1218" t="s">
        <v>925</v>
      </c>
      <c r="D1218" t="s">
        <v>48</v>
      </c>
      <c r="E1218" s="3"/>
      <c r="F1218" s="3"/>
      <c r="G1218" s="3"/>
      <c r="H1218" s="3">
        <v>3560</v>
      </c>
      <c r="I1218" s="3"/>
      <c r="J1218" s="3"/>
      <c r="K1218" s="3"/>
      <c r="L1218" s="3"/>
      <c r="M1218" s="3"/>
      <c r="N1218" s="3"/>
      <c r="O1218" s="3"/>
      <c r="P1218" s="3"/>
      <c r="Q1218" s="3">
        <v>3560</v>
      </c>
    </row>
    <row r="1219" spans="2:17" x14ac:dyDescent="0.25">
      <c r="B1219" t="s">
        <v>589</v>
      </c>
      <c r="C1219" t="s">
        <v>926</v>
      </c>
      <c r="D1219" t="s">
        <v>48</v>
      </c>
      <c r="E1219" s="3"/>
      <c r="F1219" s="3"/>
      <c r="G1219" s="3"/>
      <c r="H1219" s="3">
        <v>4800</v>
      </c>
      <c r="I1219" s="3"/>
      <c r="J1219" s="3"/>
      <c r="K1219" s="3"/>
      <c r="L1219" s="3"/>
      <c r="M1219" s="3"/>
      <c r="N1219" s="3"/>
      <c r="O1219" s="3"/>
      <c r="P1219" s="3"/>
      <c r="Q1219" s="3">
        <v>4800</v>
      </c>
    </row>
    <row r="1220" spans="2:17" x14ac:dyDescent="0.25">
      <c r="B1220" t="s">
        <v>590</v>
      </c>
      <c r="C1220" t="s">
        <v>927</v>
      </c>
      <c r="D1220" t="s">
        <v>48</v>
      </c>
      <c r="E1220" s="3"/>
      <c r="F1220" s="3"/>
      <c r="G1220" s="3"/>
      <c r="H1220" s="3">
        <v>3000</v>
      </c>
      <c r="I1220" s="3"/>
      <c r="J1220" s="3"/>
      <c r="K1220" s="3"/>
      <c r="L1220" s="3"/>
      <c r="M1220" s="3"/>
      <c r="N1220" s="3"/>
      <c r="O1220" s="3"/>
      <c r="P1220" s="3"/>
      <c r="Q1220" s="3">
        <v>3000</v>
      </c>
    </row>
    <row r="1221" spans="2:17" x14ac:dyDescent="0.25">
      <c r="B1221" t="s">
        <v>591</v>
      </c>
      <c r="C1221" t="s">
        <v>928</v>
      </c>
      <c r="D1221" t="s">
        <v>48</v>
      </c>
      <c r="E1221" s="3"/>
      <c r="F1221" s="3"/>
      <c r="G1221" s="3"/>
      <c r="H1221" s="3">
        <v>3000</v>
      </c>
      <c r="I1221" s="3"/>
      <c r="J1221" s="3"/>
      <c r="K1221" s="3"/>
      <c r="L1221" s="3"/>
      <c r="M1221" s="3"/>
      <c r="N1221" s="3"/>
      <c r="O1221" s="3"/>
      <c r="P1221" s="3"/>
      <c r="Q1221" s="3">
        <v>3000</v>
      </c>
    </row>
    <row r="1222" spans="2:17" x14ac:dyDescent="0.25">
      <c r="B1222" t="s">
        <v>592</v>
      </c>
      <c r="C1222" t="s">
        <v>929</v>
      </c>
      <c r="D1222" t="s">
        <v>48</v>
      </c>
      <c r="E1222" s="3"/>
      <c r="F1222" s="3"/>
      <c r="G1222" s="3"/>
      <c r="H1222" s="3">
        <v>2800</v>
      </c>
      <c r="I1222" s="3"/>
      <c r="J1222" s="3"/>
      <c r="K1222" s="3"/>
      <c r="L1222" s="3"/>
      <c r="M1222" s="3"/>
      <c r="N1222" s="3"/>
      <c r="O1222" s="3"/>
      <c r="P1222" s="3"/>
      <c r="Q1222" s="3">
        <v>2800</v>
      </c>
    </row>
    <row r="1223" spans="2:17" x14ac:dyDescent="0.25">
      <c r="B1223" t="s">
        <v>1317</v>
      </c>
      <c r="C1223" t="s">
        <v>1604</v>
      </c>
      <c r="E1223" s="3"/>
      <c r="F1223" s="3"/>
      <c r="G1223" s="3"/>
      <c r="H1223" s="3">
        <v>18</v>
      </c>
      <c r="I1223" s="3"/>
      <c r="J1223" s="3"/>
      <c r="K1223" s="3"/>
      <c r="L1223" s="3"/>
      <c r="M1223" s="3"/>
      <c r="N1223" s="3"/>
      <c r="O1223" s="3"/>
      <c r="P1223" s="3"/>
      <c r="Q1223" s="3">
        <v>18</v>
      </c>
    </row>
    <row r="1224" spans="2:17" x14ac:dyDescent="0.25">
      <c r="B1224" t="s">
        <v>1318</v>
      </c>
      <c r="C1224" t="s">
        <v>1605</v>
      </c>
      <c r="E1224" s="3"/>
      <c r="F1224" s="3"/>
      <c r="G1224" s="3"/>
      <c r="H1224" s="3">
        <v>15</v>
      </c>
      <c r="I1224" s="3"/>
      <c r="J1224" s="3"/>
      <c r="K1224" s="3"/>
      <c r="L1224" s="3"/>
      <c r="M1224" s="3"/>
      <c r="N1224" s="3"/>
      <c r="O1224" s="3"/>
      <c r="P1224" s="3"/>
      <c r="Q1224" s="3">
        <v>15</v>
      </c>
    </row>
    <row r="1225" spans="2:17" x14ac:dyDescent="0.25">
      <c r="B1225" t="s">
        <v>1320</v>
      </c>
      <c r="C1225" t="s">
        <v>1607</v>
      </c>
      <c r="E1225" s="3"/>
      <c r="F1225" s="3"/>
      <c r="G1225" s="3"/>
      <c r="H1225" s="3">
        <v>15</v>
      </c>
      <c r="I1225" s="3"/>
      <c r="J1225" s="3"/>
      <c r="K1225" s="3"/>
      <c r="L1225" s="3"/>
      <c r="M1225" s="3"/>
      <c r="N1225" s="3"/>
      <c r="O1225" s="3"/>
      <c r="P1225" s="3"/>
      <c r="Q1225" s="3">
        <v>15</v>
      </c>
    </row>
    <row r="1226" spans="2:17" x14ac:dyDescent="0.25">
      <c r="B1226" t="s">
        <v>1321</v>
      </c>
      <c r="C1226" t="s">
        <v>1608</v>
      </c>
      <c r="E1226" s="3"/>
      <c r="F1226" s="3"/>
      <c r="G1226" s="3"/>
      <c r="H1226" s="3">
        <v>33</v>
      </c>
      <c r="I1226" s="3"/>
      <c r="J1226" s="3"/>
      <c r="K1226" s="3"/>
      <c r="L1226" s="3"/>
      <c r="M1226" s="3"/>
      <c r="N1226" s="3"/>
      <c r="O1226" s="3"/>
      <c r="P1226" s="3"/>
      <c r="Q1226" s="3">
        <v>33</v>
      </c>
    </row>
    <row r="1227" spans="2:17" x14ac:dyDescent="0.25">
      <c r="B1227" t="s">
        <v>1325</v>
      </c>
      <c r="C1227" t="s">
        <v>1612</v>
      </c>
      <c r="E1227" s="3"/>
      <c r="F1227" s="3"/>
      <c r="G1227" s="3"/>
      <c r="H1227" s="3">
        <v>15</v>
      </c>
      <c r="I1227" s="3"/>
      <c r="J1227" s="3"/>
      <c r="K1227" s="3"/>
      <c r="L1227" s="3"/>
      <c r="M1227" s="3"/>
      <c r="N1227" s="3"/>
      <c r="O1227" s="3"/>
      <c r="P1227" s="3"/>
      <c r="Q1227" s="3">
        <v>15</v>
      </c>
    </row>
    <row r="1228" spans="2:17" x14ac:dyDescent="0.25">
      <c r="B1228" t="s">
        <v>593</v>
      </c>
      <c r="C1228" t="s">
        <v>930</v>
      </c>
      <c r="D1228" t="s">
        <v>48</v>
      </c>
      <c r="E1228" s="3"/>
      <c r="F1228" s="3"/>
      <c r="G1228" s="3"/>
      <c r="H1228" s="3">
        <v>3000</v>
      </c>
      <c r="I1228" s="3"/>
      <c r="J1228" s="3"/>
      <c r="K1228" s="3"/>
      <c r="L1228" s="3"/>
      <c r="M1228" s="3"/>
      <c r="N1228" s="3"/>
      <c r="O1228" s="3"/>
      <c r="P1228" s="3"/>
      <c r="Q1228" s="3">
        <v>3000</v>
      </c>
    </row>
    <row r="1229" spans="2:17" x14ac:dyDescent="0.25">
      <c r="B1229" t="s">
        <v>594</v>
      </c>
      <c r="C1229" t="s">
        <v>931</v>
      </c>
      <c r="D1229" t="s">
        <v>48</v>
      </c>
      <c r="E1229" s="3"/>
      <c r="F1229" s="3"/>
      <c r="G1229" s="3"/>
      <c r="H1229" s="3">
        <v>4400</v>
      </c>
      <c r="I1229" s="3"/>
      <c r="J1229" s="3"/>
      <c r="K1229" s="3"/>
      <c r="L1229" s="3"/>
      <c r="M1229" s="3"/>
      <c r="N1229" s="3"/>
      <c r="O1229" s="3"/>
      <c r="P1229" s="3"/>
      <c r="Q1229" s="3">
        <v>4400</v>
      </c>
    </row>
    <row r="1230" spans="2:17" x14ac:dyDescent="0.25">
      <c r="B1230" t="s">
        <v>595</v>
      </c>
      <c r="C1230" t="s">
        <v>932</v>
      </c>
      <c r="D1230" t="s">
        <v>48</v>
      </c>
      <c r="E1230" s="3"/>
      <c r="F1230" s="3"/>
      <c r="G1230" s="3"/>
      <c r="H1230" s="3">
        <v>3800</v>
      </c>
      <c r="I1230" s="3"/>
      <c r="J1230" s="3"/>
      <c r="K1230" s="3"/>
      <c r="L1230" s="3"/>
      <c r="M1230" s="3"/>
      <c r="N1230" s="3"/>
      <c r="O1230" s="3"/>
      <c r="P1230" s="3"/>
      <c r="Q1230" s="3">
        <v>3800</v>
      </c>
    </row>
    <row r="1231" spans="2:17" x14ac:dyDescent="0.25">
      <c r="B1231" t="s">
        <v>596</v>
      </c>
      <c r="C1231" t="s">
        <v>933</v>
      </c>
      <c r="D1231" t="s">
        <v>48</v>
      </c>
      <c r="E1231" s="3"/>
      <c r="F1231" s="3"/>
      <c r="G1231" s="3"/>
      <c r="H1231" s="3">
        <v>3800</v>
      </c>
      <c r="I1231" s="3"/>
      <c r="J1231" s="3"/>
      <c r="K1231" s="3"/>
      <c r="L1231" s="3"/>
      <c r="M1231" s="3"/>
      <c r="N1231" s="3"/>
      <c r="O1231" s="3"/>
      <c r="P1231" s="3"/>
      <c r="Q1231" s="3">
        <v>3800</v>
      </c>
    </row>
    <row r="1232" spans="2:17" x14ac:dyDescent="0.25">
      <c r="B1232" t="s">
        <v>597</v>
      </c>
      <c r="C1232" t="s">
        <v>934</v>
      </c>
      <c r="D1232" t="s">
        <v>48</v>
      </c>
      <c r="E1232" s="3"/>
      <c r="F1232" s="3"/>
      <c r="G1232" s="3"/>
      <c r="H1232" s="3">
        <v>3000</v>
      </c>
      <c r="I1232" s="3"/>
      <c r="J1232" s="3"/>
      <c r="K1232" s="3"/>
      <c r="L1232" s="3"/>
      <c r="M1232" s="3"/>
      <c r="N1232" s="3"/>
      <c r="O1232" s="3"/>
      <c r="P1232" s="3"/>
      <c r="Q1232" s="3">
        <v>3000</v>
      </c>
    </row>
    <row r="1233" spans="2:17" x14ac:dyDescent="0.25">
      <c r="B1233" t="s">
        <v>598</v>
      </c>
      <c r="C1233" t="s">
        <v>935</v>
      </c>
      <c r="D1233" t="s">
        <v>48</v>
      </c>
      <c r="E1233" s="3"/>
      <c r="F1233" s="3"/>
      <c r="G1233" s="3"/>
      <c r="H1233" s="3">
        <v>3150</v>
      </c>
      <c r="I1233" s="3"/>
      <c r="J1233" s="3"/>
      <c r="K1233" s="3"/>
      <c r="L1233" s="3"/>
      <c r="M1233" s="3"/>
      <c r="N1233" s="3"/>
      <c r="O1233" s="3"/>
      <c r="P1233" s="3"/>
      <c r="Q1233" s="3">
        <v>3150</v>
      </c>
    </row>
    <row r="1234" spans="2:17" x14ac:dyDescent="0.25">
      <c r="B1234" t="s">
        <v>599</v>
      </c>
      <c r="C1234" t="s">
        <v>936</v>
      </c>
      <c r="D1234" t="s">
        <v>48</v>
      </c>
      <c r="E1234" s="3"/>
      <c r="F1234" s="3"/>
      <c r="G1234" s="3"/>
      <c r="H1234" s="3">
        <v>3000</v>
      </c>
      <c r="I1234" s="3"/>
      <c r="J1234" s="3"/>
      <c r="K1234" s="3"/>
      <c r="L1234" s="3"/>
      <c r="M1234" s="3"/>
      <c r="N1234" s="3"/>
      <c r="O1234" s="3"/>
      <c r="P1234" s="3"/>
      <c r="Q1234" s="3">
        <v>3000</v>
      </c>
    </row>
    <row r="1235" spans="2:17" x14ac:dyDescent="0.25">
      <c r="B1235" t="s">
        <v>600</v>
      </c>
      <c r="C1235" t="s">
        <v>937</v>
      </c>
      <c r="D1235" t="s">
        <v>48</v>
      </c>
      <c r="E1235" s="3"/>
      <c r="F1235" s="3"/>
      <c r="G1235" s="3"/>
      <c r="H1235" s="3">
        <v>1290</v>
      </c>
      <c r="I1235" s="3"/>
      <c r="J1235" s="3"/>
      <c r="K1235" s="3"/>
      <c r="L1235" s="3"/>
      <c r="M1235" s="3"/>
      <c r="N1235" s="3"/>
      <c r="O1235" s="3"/>
      <c r="P1235" s="3"/>
      <c r="Q1235" s="3">
        <v>1290</v>
      </c>
    </row>
    <row r="1236" spans="2:17" x14ac:dyDescent="0.25">
      <c r="D1236" t="s">
        <v>51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>
        <v>1740</v>
      </c>
      <c r="O1236" s="3"/>
      <c r="P1236" s="3"/>
      <c r="Q1236" s="3">
        <v>1740</v>
      </c>
    </row>
    <row r="1237" spans="2:17" x14ac:dyDescent="0.25">
      <c r="B1237" t="s">
        <v>601</v>
      </c>
      <c r="C1237" t="s">
        <v>938</v>
      </c>
      <c r="D1237" t="s">
        <v>48</v>
      </c>
      <c r="E1237" s="3"/>
      <c r="F1237" s="3"/>
      <c r="G1237" s="3"/>
      <c r="H1237" s="3">
        <v>3600</v>
      </c>
      <c r="I1237" s="3"/>
      <c r="J1237" s="3"/>
      <c r="K1237" s="3"/>
      <c r="L1237" s="3"/>
      <c r="M1237" s="3"/>
      <c r="N1237" s="3"/>
      <c r="O1237" s="3"/>
      <c r="P1237" s="3"/>
      <c r="Q1237" s="3">
        <v>3600</v>
      </c>
    </row>
    <row r="1238" spans="2:17" x14ac:dyDescent="0.25">
      <c r="B1238" t="s">
        <v>602</v>
      </c>
      <c r="C1238" t="s">
        <v>939</v>
      </c>
      <c r="D1238" t="s">
        <v>48</v>
      </c>
      <c r="E1238" s="3"/>
      <c r="F1238" s="3"/>
      <c r="G1238" s="3"/>
      <c r="H1238" s="3"/>
      <c r="I1238" s="3">
        <v>3200</v>
      </c>
      <c r="J1238" s="3"/>
      <c r="K1238" s="3"/>
      <c r="L1238" s="3"/>
      <c r="M1238" s="3"/>
      <c r="N1238" s="3"/>
      <c r="O1238" s="3"/>
      <c r="P1238" s="3"/>
      <c r="Q1238" s="3">
        <v>3200</v>
      </c>
    </row>
    <row r="1239" spans="2:17" x14ac:dyDescent="0.25">
      <c r="B1239" t="s">
        <v>603</v>
      </c>
      <c r="C1239" t="s">
        <v>940</v>
      </c>
      <c r="D1239" t="s">
        <v>48</v>
      </c>
      <c r="E1239" s="3"/>
      <c r="F1239" s="3"/>
      <c r="G1239" s="3"/>
      <c r="H1239" s="3"/>
      <c r="I1239" s="3">
        <v>2000</v>
      </c>
      <c r="J1239" s="3"/>
      <c r="K1239" s="3"/>
      <c r="L1239" s="3"/>
      <c r="M1239" s="3"/>
      <c r="N1239" s="3"/>
      <c r="O1239" s="3"/>
      <c r="P1239" s="3"/>
      <c r="Q1239" s="3">
        <v>2000</v>
      </c>
    </row>
    <row r="1240" spans="2:17" x14ac:dyDescent="0.25">
      <c r="B1240" t="s">
        <v>604</v>
      </c>
      <c r="C1240" t="s">
        <v>941</v>
      </c>
      <c r="D1240" t="s">
        <v>48</v>
      </c>
      <c r="E1240" s="3"/>
      <c r="F1240" s="3"/>
      <c r="G1240" s="3"/>
      <c r="H1240" s="3"/>
      <c r="I1240" s="3"/>
      <c r="J1240" s="3">
        <v>3000</v>
      </c>
      <c r="K1240" s="3"/>
      <c r="L1240" s="3"/>
      <c r="M1240" s="3"/>
      <c r="N1240" s="3"/>
      <c r="O1240" s="3"/>
      <c r="P1240" s="3"/>
      <c r="Q1240" s="3">
        <v>3000</v>
      </c>
    </row>
    <row r="1241" spans="2:17" x14ac:dyDescent="0.25">
      <c r="B1241" t="s">
        <v>605</v>
      </c>
      <c r="C1241" t="s">
        <v>942</v>
      </c>
      <c r="D1241" t="s">
        <v>48</v>
      </c>
      <c r="E1241" s="3"/>
      <c r="F1241" s="3"/>
      <c r="G1241" s="3"/>
      <c r="H1241" s="3"/>
      <c r="I1241" s="3">
        <v>1300</v>
      </c>
      <c r="J1241" s="3"/>
      <c r="K1241" s="3"/>
      <c r="L1241" s="3"/>
      <c r="M1241" s="3"/>
      <c r="N1241" s="3"/>
      <c r="O1241" s="3"/>
      <c r="P1241" s="3"/>
      <c r="Q1241" s="3">
        <v>1300</v>
      </c>
    </row>
    <row r="1242" spans="2:17" x14ac:dyDescent="0.25">
      <c r="B1242" t="s">
        <v>606</v>
      </c>
      <c r="C1242" t="s">
        <v>943</v>
      </c>
      <c r="D1242" t="s">
        <v>48</v>
      </c>
      <c r="E1242" s="3"/>
      <c r="F1242" s="3"/>
      <c r="G1242" s="3"/>
      <c r="H1242" s="3"/>
      <c r="I1242" s="3">
        <v>3400</v>
      </c>
      <c r="J1242" s="3"/>
      <c r="K1242" s="3"/>
      <c r="L1242" s="3"/>
      <c r="M1242" s="3"/>
      <c r="N1242" s="3"/>
      <c r="O1242" s="3"/>
      <c r="P1242" s="3"/>
      <c r="Q1242" s="3">
        <v>3400</v>
      </c>
    </row>
    <row r="1243" spans="2:17" x14ac:dyDescent="0.25">
      <c r="B1243" t="s">
        <v>607</v>
      </c>
      <c r="C1243" t="s">
        <v>944</v>
      </c>
      <c r="D1243" t="s">
        <v>48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>
        <v>3360</v>
      </c>
      <c r="P1243" s="3"/>
      <c r="Q1243" s="3">
        <v>3360</v>
      </c>
    </row>
    <row r="1244" spans="2:17" x14ac:dyDescent="0.25">
      <c r="B1244" t="s">
        <v>608</v>
      </c>
      <c r="C1244" t="s">
        <v>945</v>
      </c>
      <c r="D1244" t="s">
        <v>51</v>
      </c>
      <c r="E1244" s="3"/>
      <c r="F1244" s="3"/>
      <c r="G1244" s="3"/>
      <c r="H1244" s="3"/>
      <c r="I1244" s="3">
        <v>2970</v>
      </c>
      <c r="J1244" s="3"/>
      <c r="K1244" s="3"/>
      <c r="L1244" s="3"/>
      <c r="M1244" s="3"/>
      <c r="N1244" s="3"/>
      <c r="O1244" s="3"/>
      <c r="P1244" s="3"/>
      <c r="Q1244" s="3">
        <v>2970</v>
      </c>
    </row>
    <row r="1245" spans="2:17" x14ac:dyDescent="0.25">
      <c r="B1245" t="s">
        <v>609</v>
      </c>
      <c r="C1245" t="s">
        <v>946</v>
      </c>
      <c r="D1245" t="s">
        <v>48</v>
      </c>
      <c r="E1245" s="3"/>
      <c r="F1245" s="3"/>
      <c r="G1245" s="3"/>
      <c r="H1245" s="3"/>
      <c r="I1245" s="3">
        <v>1590</v>
      </c>
      <c r="J1245" s="3"/>
      <c r="K1245" s="3"/>
      <c r="L1245" s="3"/>
      <c r="M1245" s="3"/>
      <c r="N1245" s="3"/>
      <c r="O1245" s="3"/>
      <c r="P1245" s="3"/>
      <c r="Q1245" s="3">
        <v>1590</v>
      </c>
    </row>
    <row r="1246" spans="2:17" x14ac:dyDescent="0.25">
      <c r="B1246" t="s">
        <v>610</v>
      </c>
      <c r="C1246" t="s">
        <v>947</v>
      </c>
      <c r="D1246" t="s">
        <v>48</v>
      </c>
      <c r="E1246" s="3"/>
      <c r="F1246" s="3"/>
      <c r="G1246" s="3"/>
      <c r="H1246" s="3"/>
      <c r="I1246" s="3">
        <v>1390</v>
      </c>
      <c r="J1246" s="3"/>
      <c r="K1246" s="3"/>
      <c r="L1246" s="3"/>
      <c r="M1246" s="3"/>
      <c r="N1246" s="3"/>
      <c r="O1246" s="3"/>
      <c r="P1246" s="3"/>
      <c r="Q1246" s="3">
        <v>1390</v>
      </c>
    </row>
    <row r="1247" spans="2:17" x14ac:dyDescent="0.25">
      <c r="B1247" t="s">
        <v>611</v>
      </c>
      <c r="C1247" t="s">
        <v>948</v>
      </c>
      <c r="D1247" t="s">
        <v>48</v>
      </c>
      <c r="E1247" s="3"/>
      <c r="F1247" s="3"/>
      <c r="G1247" s="3"/>
      <c r="H1247" s="3"/>
      <c r="I1247" s="3">
        <v>3500</v>
      </c>
      <c r="J1247" s="3"/>
      <c r="K1247" s="3"/>
      <c r="L1247" s="3"/>
      <c r="M1247" s="3"/>
      <c r="N1247" s="3"/>
      <c r="O1247" s="3"/>
      <c r="P1247" s="3"/>
      <c r="Q1247" s="3">
        <v>3500</v>
      </c>
    </row>
    <row r="1248" spans="2:17" x14ac:dyDescent="0.25">
      <c r="B1248" t="s">
        <v>612</v>
      </c>
      <c r="C1248" t="s">
        <v>949</v>
      </c>
      <c r="D1248" t="s">
        <v>48</v>
      </c>
      <c r="E1248" s="3"/>
      <c r="F1248" s="3"/>
      <c r="G1248" s="3"/>
      <c r="H1248" s="3"/>
      <c r="I1248" s="3">
        <v>3000</v>
      </c>
      <c r="J1248" s="3"/>
      <c r="K1248" s="3"/>
      <c r="L1248" s="3"/>
      <c r="M1248" s="3"/>
      <c r="N1248" s="3"/>
      <c r="O1248" s="3"/>
      <c r="P1248" s="3"/>
      <c r="Q1248" s="3">
        <v>3000</v>
      </c>
    </row>
    <row r="1249" spans="2:17" x14ac:dyDescent="0.25">
      <c r="B1249" t="s">
        <v>613</v>
      </c>
      <c r="C1249" t="s">
        <v>950</v>
      </c>
      <c r="D1249" t="s">
        <v>48</v>
      </c>
      <c r="E1249" s="3"/>
      <c r="F1249" s="3"/>
      <c r="G1249" s="3"/>
      <c r="H1249" s="3"/>
      <c r="I1249" s="3">
        <v>4400</v>
      </c>
      <c r="J1249" s="3"/>
      <c r="K1249" s="3"/>
      <c r="L1249" s="3"/>
      <c r="M1249" s="3"/>
      <c r="N1249" s="3"/>
      <c r="O1249" s="3"/>
      <c r="P1249" s="3"/>
      <c r="Q1249" s="3">
        <v>4400</v>
      </c>
    </row>
    <row r="1250" spans="2:17" x14ac:dyDescent="0.25">
      <c r="B1250" t="s">
        <v>614</v>
      </c>
      <c r="C1250" t="s">
        <v>951</v>
      </c>
      <c r="D1250" t="s">
        <v>48</v>
      </c>
      <c r="E1250" s="3"/>
      <c r="F1250" s="3"/>
      <c r="G1250" s="3"/>
      <c r="H1250" s="3"/>
      <c r="I1250" s="3">
        <v>4300</v>
      </c>
      <c r="J1250" s="3"/>
      <c r="K1250" s="3"/>
      <c r="L1250" s="3"/>
      <c r="M1250" s="3"/>
      <c r="N1250" s="3"/>
      <c r="O1250" s="3"/>
      <c r="P1250" s="3"/>
      <c r="Q1250" s="3">
        <v>4300</v>
      </c>
    </row>
    <row r="1251" spans="2:17" x14ac:dyDescent="0.25">
      <c r="B1251" t="s">
        <v>615</v>
      </c>
      <c r="C1251" t="s">
        <v>952</v>
      </c>
      <c r="D1251" t="s">
        <v>48</v>
      </c>
      <c r="E1251" s="3"/>
      <c r="F1251" s="3"/>
      <c r="G1251" s="3"/>
      <c r="H1251" s="3"/>
      <c r="I1251" s="3">
        <v>3570</v>
      </c>
      <c r="J1251" s="3"/>
      <c r="K1251" s="3"/>
      <c r="L1251" s="3"/>
      <c r="M1251" s="3"/>
      <c r="N1251" s="3"/>
      <c r="O1251" s="3"/>
      <c r="P1251" s="3"/>
      <c r="Q1251" s="3">
        <v>3570</v>
      </c>
    </row>
    <row r="1252" spans="2:17" x14ac:dyDescent="0.25">
      <c r="B1252" t="s">
        <v>616</v>
      </c>
      <c r="C1252" t="s">
        <v>953</v>
      </c>
      <c r="D1252" t="s">
        <v>48</v>
      </c>
      <c r="E1252" s="3"/>
      <c r="F1252" s="3"/>
      <c r="G1252" s="3"/>
      <c r="H1252" s="3"/>
      <c r="I1252" s="3">
        <v>3200</v>
      </c>
      <c r="J1252" s="3"/>
      <c r="K1252" s="3"/>
      <c r="L1252" s="3"/>
      <c r="M1252" s="3"/>
      <c r="N1252" s="3"/>
      <c r="O1252" s="3"/>
      <c r="P1252" s="3"/>
      <c r="Q1252" s="3">
        <v>3200</v>
      </c>
    </row>
    <row r="1253" spans="2:17" x14ac:dyDescent="0.25">
      <c r="B1253" t="s">
        <v>617</v>
      </c>
      <c r="C1253" t="s">
        <v>954</v>
      </c>
      <c r="D1253" t="s">
        <v>48</v>
      </c>
      <c r="E1253" s="3"/>
      <c r="F1253" s="3"/>
      <c r="G1253" s="3"/>
      <c r="H1253" s="3"/>
      <c r="I1253" s="3">
        <v>3870</v>
      </c>
      <c r="J1253" s="3"/>
      <c r="K1253" s="3"/>
      <c r="L1253" s="3"/>
      <c r="M1253" s="3"/>
      <c r="N1253" s="3"/>
      <c r="O1253" s="3"/>
      <c r="P1253" s="3"/>
      <c r="Q1253" s="3">
        <v>3870</v>
      </c>
    </row>
    <row r="1254" spans="2:17" x14ac:dyDescent="0.25">
      <c r="B1254" t="s">
        <v>618</v>
      </c>
      <c r="C1254" t="s">
        <v>955</v>
      </c>
      <c r="D1254" t="s">
        <v>48</v>
      </c>
      <c r="E1254" s="3"/>
      <c r="F1254" s="3"/>
      <c r="G1254" s="3"/>
      <c r="H1254" s="3"/>
      <c r="I1254" s="3">
        <v>4000</v>
      </c>
      <c r="J1254" s="3"/>
      <c r="K1254" s="3"/>
      <c r="L1254" s="3"/>
      <c r="M1254" s="3"/>
      <c r="N1254" s="3"/>
      <c r="O1254" s="3"/>
      <c r="P1254" s="3"/>
      <c r="Q1254" s="3">
        <v>4000</v>
      </c>
    </row>
    <row r="1255" spans="2:17" x14ac:dyDescent="0.25">
      <c r="B1255" t="s">
        <v>619</v>
      </c>
      <c r="C1255" t="s">
        <v>956</v>
      </c>
      <c r="D1255" t="s">
        <v>48</v>
      </c>
      <c r="E1255" s="3"/>
      <c r="F1255" s="3"/>
      <c r="G1255" s="3"/>
      <c r="H1255" s="3"/>
      <c r="I1255" s="3">
        <v>2800</v>
      </c>
      <c r="J1255" s="3"/>
      <c r="K1255" s="3"/>
      <c r="L1255" s="3"/>
      <c r="M1255" s="3"/>
      <c r="N1255" s="3"/>
      <c r="O1255" s="3"/>
      <c r="P1255" s="3"/>
      <c r="Q1255" s="3">
        <v>2800</v>
      </c>
    </row>
    <row r="1256" spans="2:17" x14ac:dyDescent="0.25">
      <c r="B1256" t="s">
        <v>620</v>
      </c>
      <c r="C1256" t="s">
        <v>957</v>
      </c>
      <c r="D1256" t="s">
        <v>48</v>
      </c>
      <c r="E1256" s="3"/>
      <c r="F1256" s="3"/>
      <c r="G1256" s="3"/>
      <c r="H1256" s="3"/>
      <c r="I1256" s="3">
        <v>3600</v>
      </c>
      <c r="J1256" s="3"/>
      <c r="K1256" s="3"/>
      <c r="L1256" s="3"/>
      <c r="M1256" s="3"/>
      <c r="N1256" s="3"/>
      <c r="O1256" s="3"/>
      <c r="P1256" s="3"/>
      <c r="Q1256" s="3">
        <v>3600</v>
      </c>
    </row>
    <row r="1257" spans="2:17" x14ac:dyDescent="0.25">
      <c r="B1257" t="s">
        <v>621</v>
      </c>
      <c r="C1257" t="s">
        <v>958</v>
      </c>
      <c r="D1257" t="s">
        <v>48</v>
      </c>
      <c r="E1257" s="3"/>
      <c r="F1257" s="3"/>
      <c r="G1257" s="3"/>
      <c r="H1257" s="3"/>
      <c r="I1257" s="3">
        <v>3200</v>
      </c>
      <c r="J1257" s="3"/>
      <c r="K1257" s="3"/>
      <c r="L1257" s="3"/>
      <c r="M1257" s="3"/>
      <c r="N1257" s="3"/>
      <c r="O1257" s="3"/>
      <c r="P1257" s="3"/>
      <c r="Q1257" s="3">
        <v>3200</v>
      </c>
    </row>
    <row r="1258" spans="2:17" x14ac:dyDescent="0.25">
      <c r="B1258" t="s">
        <v>3429</v>
      </c>
      <c r="C1258" t="s">
        <v>3430</v>
      </c>
      <c r="D1258" t="s">
        <v>48</v>
      </c>
      <c r="E1258" s="3"/>
      <c r="F1258" s="3"/>
      <c r="G1258" s="3"/>
      <c r="H1258" s="3"/>
      <c r="I1258" s="3">
        <v>5600</v>
      </c>
      <c r="J1258" s="3"/>
      <c r="K1258" s="3"/>
      <c r="L1258" s="3"/>
      <c r="M1258" s="3"/>
      <c r="N1258" s="3"/>
      <c r="O1258" s="3"/>
      <c r="P1258" s="3"/>
      <c r="Q1258" s="3">
        <v>5600</v>
      </c>
    </row>
    <row r="1259" spans="2:17" x14ac:dyDescent="0.25">
      <c r="B1259" t="s">
        <v>3431</v>
      </c>
      <c r="C1259" t="s">
        <v>3432</v>
      </c>
      <c r="D1259" t="s">
        <v>48</v>
      </c>
      <c r="E1259" s="3"/>
      <c r="F1259" s="3"/>
      <c r="G1259" s="3"/>
      <c r="H1259" s="3"/>
      <c r="I1259" s="3"/>
      <c r="J1259" s="3">
        <v>2800</v>
      </c>
      <c r="K1259" s="3"/>
      <c r="L1259" s="3"/>
      <c r="M1259" s="3"/>
      <c r="N1259" s="3"/>
      <c r="O1259" s="3"/>
      <c r="P1259" s="3"/>
      <c r="Q1259" s="3">
        <v>2800</v>
      </c>
    </row>
    <row r="1260" spans="2:17" x14ac:dyDescent="0.25">
      <c r="B1260" t="s">
        <v>3433</v>
      </c>
      <c r="C1260" t="s">
        <v>3434</v>
      </c>
      <c r="D1260" t="s">
        <v>48</v>
      </c>
      <c r="E1260" s="3"/>
      <c r="F1260" s="3"/>
      <c r="G1260" s="3"/>
      <c r="H1260" s="3"/>
      <c r="I1260" s="3"/>
      <c r="J1260" s="3">
        <v>3200</v>
      </c>
      <c r="K1260" s="3"/>
      <c r="L1260" s="3"/>
      <c r="M1260" s="3"/>
      <c r="N1260" s="3"/>
      <c r="O1260" s="3"/>
      <c r="P1260" s="3"/>
      <c r="Q1260" s="3">
        <v>3200</v>
      </c>
    </row>
    <row r="1261" spans="2:17" x14ac:dyDescent="0.25">
      <c r="B1261" t="s">
        <v>3435</v>
      </c>
      <c r="C1261" t="s">
        <v>3436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>
        <v>70</v>
      </c>
      <c r="O1261" s="3"/>
      <c r="P1261" s="3"/>
      <c r="Q1261" s="3">
        <v>70</v>
      </c>
    </row>
    <row r="1262" spans="2:17" x14ac:dyDescent="0.25">
      <c r="D1262" t="s">
        <v>48</v>
      </c>
      <c r="E1262" s="3"/>
      <c r="F1262" s="3"/>
      <c r="G1262" s="3"/>
      <c r="H1262" s="3"/>
      <c r="I1262" s="3"/>
      <c r="J1262" s="3">
        <v>3600</v>
      </c>
      <c r="K1262" s="3"/>
      <c r="L1262" s="3"/>
      <c r="M1262" s="3"/>
      <c r="N1262" s="3"/>
      <c r="O1262" s="3"/>
      <c r="P1262" s="3"/>
      <c r="Q1262" s="3">
        <v>3600</v>
      </c>
    </row>
    <row r="1263" spans="2:17" x14ac:dyDescent="0.25">
      <c r="B1263" t="s">
        <v>3481</v>
      </c>
      <c r="C1263" t="s">
        <v>3482</v>
      </c>
      <c r="D1263" t="s">
        <v>48</v>
      </c>
      <c r="E1263" s="3"/>
      <c r="F1263" s="3"/>
      <c r="G1263" s="3"/>
      <c r="H1263" s="3"/>
      <c r="I1263" s="3"/>
      <c r="J1263" s="3">
        <v>3000</v>
      </c>
      <c r="K1263" s="3"/>
      <c r="L1263" s="3"/>
      <c r="M1263" s="3"/>
      <c r="N1263" s="3"/>
      <c r="O1263" s="3"/>
      <c r="P1263" s="3"/>
      <c r="Q1263" s="3">
        <v>3000</v>
      </c>
    </row>
    <row r="1264" spans="2:17" x14ac:dyDescent="0.25">
      <c r="B1264" t="s">
        <v>3685</v>
      </c>
      <c r="C1264" t="s">
        <v>3686</v>
      </c>
      <c r="D1264" t="s">
        <v>48</v>
      </c>
      <c r="E1264" s="3"/>
      <c r="F1264" s="3"/>
      <c r="G1264" s="3"/>
      <c r="H1264" s="3"/>
      <c r="I1264" s="3"/>
      <c r="J1264" s="3">
        <v>3000</v>
      </c>
      <c r="K1264" s="3"/>
      <c r="L1264" s="3"/>
      <c r="M1264" s="3"/>
      <c r="N1264" s="3"/>
      <c r="O1264" s="3"/>
      <c r="P1264" s="3"/>
      <c r="Q1264" s="3">
        <v>3000</v>
      </c>
    </row>
    <row r="1265" spans="2:17" x14ac:dyDescent="0.25">
      <c r="B1265" t="s">
        <v>3687</v>
      </c>
      <c r="C1265" t="s">
        <v>3688</v>
      </c>
      <c r="D1265" t="s">
        <v>48</v>
      </c>
      <c r="E1265" s="3"/>
      <c r="F1265" s="3"/>
      <c r="G1265" s="3"/>
      <c r="H1265" s="3"/>
      <c r="I1265" s="3"/>
      <c r="J1265" s="3">
        <v>3400</v>
      </c>
      <c r="K1265" s="3"/>
      <c r="L1265" s="3"/>
      <c r="M1265" s="3"/>
      <c r="N1265" s="3"/>
      <c r="O1265" s="3"/>
      <c r="P1265" s="3"/>
      <c r="Q1265" s="3">
        <v>3400</v>
      </c>
    </row>
    <row r="1266" spans="2:17" x14ac:dyDescent="0.25">
      <c r="B1266" t="s">
        <v>3689</v>
      </c>
      <c r="C1266" t="s">
        <v>3690</v>
      </c>
      <c r="D1266" t="s">
        <v>48</v>
      </c>
      <c r="E1266" s="3"/>
      <c r="F1266" s="3"/>
      <c r="G1266" s="3"/>
      <c r="H1266" s="3"/>
      <c r="I1266" s="3"/>
      <c r="J1266" s="3">
        <v>4800</v>
      </c>
      <c r="K1266" s="3"/>
      <c r="L1266" s="3"/>
      <c r="M1266" s="3"/>
      <c r="N1266" s="3"/>
      <c r="O1266" s="3"/>
      <c r="P1266" s="3"/>
      <c r="Q1266" s="3">
        <v>4800</v>
      </c>
    </row>
    <row r="1267" spans="2:17" x14ac:dyDescent="0.25">
      <c r="B1267" t="s">
        <v>3691</v>
      </c>
      <c r="C1267" t="s">
        <v>3692</v>
      </c>
      <c r="D1267" t="s">
        <v>48</v>
      </c>
      <c r="E1267" s="3"/>
      <c r="F1267" s="3"/>
      <c r="G1267" s="3"/>
      <c r="H1267" s="3"/>
      <c r="I1267" s="3"/>
      <c r="J1267" s="3">
        <v>4800</v>
      </c>
      <c r="K1267" s="3"/>
      <c r="L1267" s="3"/>
      <c r="M1267" s="3"/>
      <c r="N1267" s="3"/>
      <c r="O1267" s="3"/>
      <c r="P1267" s="3"/>
      <c r="Q1267" s="3">
        <v>4800</v>
      </c>
    </row>
    <row r="1268" spans="2:17" x14ac:dyDescent="0.25">
      <c r="B1268" t="s">
        <v>3725</v>
      </c>
      <c r="C1268" t="s">
        <v>3726</v>
      </c>
      <c r="E1268" s="3"/>
      <c r="F1268" s="3"/>
      <c r="G1268" s="3"/>
      <c r="H1268" s="3"/>
      <c r="I1268" s="3"/>
      <c r="J1268" s="3">
        <v>18</v>
      </c>
      <c r="K1268" s="3"/>
      <c r="L1268" s="3"/>
      <c r="M1268" s="3"/>
      <c r="N1268" s="3"/>
      <c r="O1268" s="3"/>
      <c r="P1268" s="3"/>
      <c r="Q1268" s="3">
        <v>18</v>
      </c>
    </row>
    <row r="1269" spans="2:17" x14ac:dyDescent="0.25">
      <c r="B1269" t="s">
        <v>3693</v>
      </c>
      <c r="C1269" t="s">
        <v>3694</v>
      </c>
      <c r="D1269" t="s">
        <v>48</v>
      </c>
      <c r="E1269" s="3"/>
      <c r="F1269" s="3"/>
      <c r="G1269" s="3"/>
      <c r="H1269" s="3"/>
      <c r="I1269" s="3"/>
      <c r="J1269" s="3">
        <v>3200</v>
      </c>
      <c r="K1269" s="3"/>
      <c r="L1269" s="3"/>
      <c r="M1269" s="3"/>
      <c r="N1269" s="3"/>
      <c r="O1269" s="3"/>
      <c r="P1269" s="3"/>
      <c r="Q1269" s="3">
        <v>3200</v>
      </c>
    </row>
    <row r="1270" spans="2:17" x14ac:dyDescent="0.25">
      <c r="B1270" t="s">
        <v>3695</v>
      </c>
      <c r="C1270" t="s">
        <v>3696</v>
      </c>
      <c r="D1270" t="s">
        <v>48</v>
      </c>
      <c r="E1270" s="3"/>
      <c r="F1270" s="3"/>
      <c r="G1270" s="3"/>
      <c r="H1270" s="3"/>
      <c r="I1270" s="3"/>
      <c r="J1270" s="3">
        <v>1400</v>
      </c>
      <c r="K1270" s="3"/>
      <c r="L1270" s="3"/>
      <c r="M1270" s="3"/>
      <c r="N1270" s="3"/>
      <c r="O1270" s="3"/>
      <c r="P1270" s="3"/>
      <c r="Q1270" s="3">
        <v>1400</v>
      </c>
    </row>
    <row r="1271" spans="2:17" x14ac:dyDescent="0.25">
      <c r="D1271" t="s">
        <v>51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>
        <v>3200</v>
      </c>
      <c r="Q1271" s="3">
        <v>3200</v>
      </c>
    </row>
    <row r="1272" spans="2:17" x14ac:dyDescent="0.25">
      <c r="B1272" t="s">
        <v>3697</v>
      </c>
      <c r="C1272" t="s">
        <v>3698</v>
      </c>
      <c r="D1272" t="s">
        <v>48</v>
      </c>
      <c r="E1272" s="3"/>
      <c r="F1272" s="3"/>
      <c r="G1272" s="3"/>
      <c r="H1272" s="3"/>
      <c r="I1272" s="3"/>
      <c r="J1272" s="3">
        <v>3600</v>
      </c>
      <c r="K1272" s="3"/>
      <c r="L1272" s="3"/>
      <c r="M1272" s="3"/>
      <c r="N1272" s="3"/>
      <c r="O1272" s="3"/>
      <c r="P1272" s="3"/>
      <c r="Q1272" s="3">
        <v>3600</v>
      </c>
    </row>
    <row r="1273" spans="2:17" x14ac:dyDescent="0.25">
      <c r="B1273" t="s">
        <v>3699</v>
      </c>
      <c r="C1273" t="s">
        <v>3700</v>
      </c>
      <c r="D1273" t="s">
        <v>48</v>
      </c>
      <c r="E1273" s="3"/>
      <c r="F1273" s="3"/>
      <c r="G1273" s="3"/>
      <c r="H1273" s="3"/>
      <c r="I1273" s="3"/>
      <c r="J1273" s="3">
        <v>3600</v>
      </c>
      <c r="K1273" s="3"/>
      <c r="L1273" s="3"/>
      <c r="M1273" s="3"/>
      <c r="N1273" s="3"/>
      <c r="O1273" s="3"/>
      <c r="P1273" s="3"/>
      <c r="Q1273" s="3">
        <v>3600</v>
      </c>
    </row>
    <row r="1274" spans="2:17" x14ac:dyDescent="0.25">
      <c r="B1274" t="s">
        <v>3701</v>
      </c>
      <c r="C1274" t="s">
        <v>3702</v>
      </c>
      <c r="D1274" t="s">
        <v>48</v>
      </c>
      <c r="E1274" s="3"/>
      <c r="F1274" s="3"/>
      <c r="G1274" s="3"/>
      <c r="H1274" s="3"/>
      <c r="I1274" s="3"/>
      <c r="J1274" s="3"/>
      <c r="K1274" s="3"/>
      <c r="L1274" s="3">
        <v>3000</v>
      </c>
      <c r="M1274" s="3"/>
      <c r="N1274" s="3"/>
      <c r="O1274" s="3"/>
      <c r="P1274" s="3"/>
      <c r="Q1274" s="3">
        <v>3000</v>
      </c>
    </row>
    <row r="1275" spans="2:17" x14ac:dyDescent="0.25">
      <c r="B1275" t="s">
        <v>3733</v>
      </c>
      <c r="C1275" t="s">
        <v>3734</v>
      </c>
      <c r="E1275" s="3"/>
      <c r="F1275" s="3"/>
      <c r="G1275" s="3"/>
      <c r="H1275" s="3"/>
      <c r="I1275" s="3"/>
      <c r="J1275" s="3">
        <v>18</v>
      </c>
      <c r="K1275" s="3"/>
      <c r="L1275" s="3"/>
      <c r="M1275" s="3"/>
      <c r="N1275" s="3"/>
      <c r="O1275" s="3"/>
      <c r="P1275" s="3"/>
      <c r="Q1275" s="3">
        <v>18</v>
      </c>
    </row>
    <row r="1276" spans="2:17" x14ac:dyDescent="0.25">
      <c r="B1276" t="s">
        <v>3735</v>
      </c>
      <c r="C1276" t="s">
        <v>3736</v>
      </c>
      <c r="E1276" s="3"/>
      <c r="F1276" s="3"/>
      <c r="G1276" s="3"/>
      <c r="H1276" s="3"/>
      <c r="I1276" s="3"/>
      <c r="J1276" s="3">
        <v>18</v>
      </c>
      <c r="K1276" s="3"/>
      <c r="L1276" s="3"/>
      <c r="M1276" s="3"/>
      <c r="N1276" s="3"/>
      <c r="O1276" s="3"/>
      <c r="P1276" s="3"/>
      <c r="Q1276" s="3">
        <v>18</v>
      </c>
    </row>
    <row r="1277" spans="2:17" x14ac:dyDescent="0.25">
      <c r="B1277" t="s">
        <v>3703</v>
      </c>
      <c r="C1277" t="s">
        <v>3704</v>
      </c>
      <c r="D1277" t="s">
        <v>48</v>
      </c>
      <c r="E1277" s="3"/>
      <c r="F1277" s="3"/>
      <c r="G1277" s="3"/>
      <c r="H1277" s="3"/>
      <c r="I1277" s="3"/>
      <c r="J1277" s="3">
        <v>3600</v>
      </c>
      <c r="K1277" s="3"/>
      <c r="L1277" s="3"/>
      <c r="M1277" s="3"/>
      <c r="N1277" s="3"/>
      <c r="O1277" s="3"/>
      <c r="P1277" s="3"/>
      <c r="Q1277" s="3">
        <v>3600</v>
      </c>
    </row>
    <row r="1278" spans="2:17" x14ac:dyDescent="0.25">
      <c r="B1278" t="s">
        <v>3705</v>
      </c>
      <c r="C1278" t="s">
        <v>3706</v>
      </c>
      <c r="D1278" t="s">
        <v>48</v>
      </c>
      <c r="E1278" s="3"/>
      <c r="F1278" s="3"/>
      <c r="G1278" s="3"/>
      <c r="H1278" s="3"/>
      <c r="I1278" s="3"/>
      <c r="J1278" s="3">
        <v>3600</v>
      </c>
      <c r="K1278" s="3"/>
      <c r="L1278" s="3"/>
      <c r="M1278" s="3"/>
      <c r="N1278" s="3"/>
      <c r="O1278" s="3"/>
      <c r="P1278" s="3"/>
      <c r="Q1278" s="3">
        <v>3600</v>
      </c>
    </row>
    <row r="1279" spans="2:17" x14ac:dyDescent="0.25">
      <c r="B1279" t="s">
        <v>3966</v>
      </c>
      <c r="C1279" t="s">
        <v>3967</v>
      </c>
      <c r="D1279" t="s">
        <v>48</v>
      </c>
      <c r="E1279" s="3"/>
      <c r="F1279" s="3"/>
      <c r="G1279" s="3"/>
      <c r="H1279" s="3"/>
      <c r="I1279" s="3"/>
      <c r="J1279" s="3">
        <v>3400</v>
      </c>
      <c r="K1279" s="3"/>
      <c r="L1279" s="3"/>
      <c r="M1279" s="3"/>
      <c r="N1279" s="3"/>
      <c r="O1279" s="3"/>
      <c r="P1279" s="3"/>
      <c r="Q1279" s="3">
        <v>3400</v>
      </c>
    </row>
    <row r="1280" spans="2:17" x14ac:dyDescent="0.25">
      <c r="B1280" t="s">
        <v>4274</v>
      </c>
      <c r="C1280" t="s">
        <v>4275</v>
      </c>
      <c r="D1280" t="s">
        <v>48</v>
      </c>
      <c r="E1280" s="3"/>
      <c r="F1280" s="3"/>
      <c r="G1280" s="3"/>
      <c r="H1280" s="3"/>
      <c r="I1280" s="3"/>
      <c r="J1280" s="3">
        <v>4000</v>
      </c>
      <c r="K1280" s="3"/>
      <c r="L1280" s="3"/>
      <c r="M1280" s="3"/>
      <c r="N1280" s="3"/>
      <c r="O1280" s="3"/>
      <c r="P1280" s="3"/>
      <c r="Q1280" s="3">
        <v>4000</v>
      </c>
    </row>
    <row r="1281" spans="2:17" x14ac:dyDescent="0.25">
      <c r="B1281" t="s">
        <v>4276</v>
      </c>
      <c r="C1281" t="s">
        <v>4277</v>
      </c>
      <c r="D1281" t="s">
        <v>48</v>
      </c>
      <c r="E1281" s="3"/>
      <c r="F1281" s="3"/>
      <c r="G1281" s="3"/>
      <c r="H1281" s="3"/>
      <c r="I1281" s="3"/>
      <c r="J1281" s="3"/>
      <c r="K1281" s="3">
        <v>3400</v>
      </c>
      <c r="L1281" s="3"/>
      <c r="M1281" s="3"/>
      <c r="N1281" s="3"/>
      <c r="O1281" s="3"/>
      <c r="P1281" s="3"/>
      <c r="Q1281" s="3">
        <v>3400</v>
      </c>
    </row>
    <row r="1282" spans="2:17" x14ac:dyDescent="0.25">
      <c r="B1282" t="s">
        <v>4973</v>
      </c>
      <c r="C1282" t="s">
        <v>4974</v>
      </c>
      <c r="E1282" s="3"/>
      <c r="F1282" s="3"/>
      <c r="G1282" s="3"/>
      <c r="H1282" s="3"/>
      <c r="I1282" s="3"/>
      <c r="J1282" s="3"/>
      <c r="K1282" s="3">
        <v>15</v>
      </c>
      <c r="L1282" s="3"/>
      <c r="M1282" s="3"/>
      <c r="N1282" s="3"/>
      <c r="O1282" s="3"/>
      <c r="P1282" s="3"/>
      <c r="Q1282" s="3">
        <v>15</v>
      </c>
    </row>
    <row r="1283" spans="2:17" x14ac:dyDescent="0.25">
      <c r="B1283" t="s">
        <v>4977</v>
      </c>
      <c r="C1283" t="s">
        <v>4978</v>
      </c>
      <c r="E1283" s="3"/>
      <c r="F1283" s="3"/>
      <c r="G1283" s="3"/>
      <c r="H1283" s="3"/>
      <c r="I1283" s="3"/>
      <c r="J1283" s="3"/>
      <c r="K1283" s="3">
        <v>33</v>
      </c>
      <c r="L1283" s="3"/>
      <c r="M1283" s="3"/>
      <c r="N1283" s="3"/>
      <c r="O1283" s="3"/>
      <c r="P1283" s="3"/>
      <c r="Q1283" s="3">
        <v>33</v>
      </c>
    </row>
    <row r="1284" spans="2:17" x14ac:dyDescent="0.25">
      <c r="B1284" t="s">
        <v>4278</v>
      </c>
      <c r="C1284" t="s">
        <v>4279</v>
      </c>
      <c r="D1284" t="s">
        <v>48</v>
      </c>
      <c r="E1284" s="3"/>
      <c r="F1284" s="3"/>
      <c r="G1284" s="3"/>
      <c r="H1284" s="3"/>
      <c r="I1284" s="3"/>
      <c r="J1284" s="3"/>
      <c r="K1284" s="3">
        <v>4000</v>
      </c>
      <c r="L1284" s="3"/>
      <c r="M1284" s="3"/>
      <c r="N1284" s="3"/>
      <c r="O1284" s="3"/>
      <c r="P1284" s="3"/>
      <c r="Q1284" s="3">
        <v>4000</v>
      </c>
    </row>
    <row r="1285" spans="2:17" x14ac:dyDescent="0.25">
      <c r="B1285" t="s">
        <v>4280</v>
      </c>
      <c r="C1285" t="s">
        <v>4281</v>
      </c>
      <c r="D1285" t="s">
        <v>48</v>
      </c>
      <c r="E1285" s="3"/>
      <c r="F1285" s="3"/>
      <c r="G1285" s="3"/>
      <c r="H1285" s="3"/>
      <c r="I1285" s="3"/>
      <c r="J1285" s="3"/>
      <c r="K1285" s="3">
        <v>4200</v>
      </c>
      <c r="L1285" s="3"/>
      <c r="M1285" s="3"/>
      <c r="N1285" s="3"/>
      <c r="O1285" s="3"/>
      <c r="P1285" s="3"/>
      <c r="Q1285" s="3">
        <v>4200</v>
      </c>
    </row>
    <row r="1286" spans="2:17" x14ac:dyDescent="0.25">
      <c r="B1286" t="s">
        <v>4282</v>
      </c>
      <c r="C1286" t="s">
        <v>4283</v>
      </c>
      <c r="D1286" t="s">
        <v>48</v>
      </c>
      <c r="E1286" s="3"/>
      <c r="F1286" s="3"/>
      <c r="G1286" s="3"/>
      <c r="H1286" s="3"/>
      <c r="I1286" s="3"/>
      <c r="J1286" s="3"/>
      <c r="K1286" s="3">
        <v>3000</v>
      </c>
      <c r="L1286" s="3"/>
      <c r="M1286" s="3"/>
      <c r="N1286" s="3"/>
      <c r="O1286" s="3"/>
      <c r="P1286" s="3"/>
      <c r="Q1286" s="3">
        <v>3000</v>
      </c>
    </row>
    <row r="1287" spans="2:17" x14ac:dyDescent="0.25">
      <c r="B1287" t="s">
        <v>4284</v>
      </c>
      <c r="C1287" t="s">
        <v>4285</v>
      </c>
      <c r="D1287" t="s">
        <v>48</v>
      </c>
      <c r="E1287" s="3"/>
      <c r="F1287" s="3"/>
      <c r="G1287" s="3"/>
      <c r="H1287" s="3"/>
      <c r="I1287" s="3"/>
      <c r="J1287" s="3"/>
      <c r="K1287" s="3">
        <v>3600</v>
      </c>
      <c r="L1287" s="3"/>
      <c r="M1287" s="3"/>
      <c r="N1287" s="3"/>
      <c r="O1287" s="3"/>
      <c r="P1287" s="3"/>
      <c r="Q1287" s="3">
        <v>3600</v>
      </c>
    </row>
    <row r="1288" spans="2:17" x14ac:dyDescent="0.25">
      <c r="B1288" t="s">
        <v>4286</v>
      </c>
      <c r="C1288" t="s">
        <v>4287</v>
      </c>
      <c r="D1288" t="s">
        <v>48</v>
      </c>
      <c r="E1288" s="3"/>
      <c r="F1288" s="3"/>
      <c r="G1288" s="3"/>
      <c r="H1288" s="3"/>
      <c r="I1288" s="3"/>
      <c r="J1288" s="3"/>
      <c r="K1288" s="3"/>
      <c r="L1288" s="3"/>
      <c r="M1288" s="3">
        <v>3000</v>
      </c>
      <c r="N1288" s="3"/>
      <c r="O1288" s="3"/>
      <c r="P1288" s="3"/>
      <c r="Q1288" s="3">
        <v>3000</v>
      </c>
    </row>
    <row r="1289" spans="2:17" x14ac:dyDescent="0.25">
      <c r="B1289" t="s">
        <v>4288</v>
      </c>
      <c r="C1289" t="s">
        <v>4289</v>
      </c>
      <c r="D1289" t="s">
        <v>48</v>
      </c>
      <c r="E1289" s="3"/>
      <c r="F1289" s="3"/>
      <c r="G1289" s="3"/>
      <c r="H1289" s="3"/>
      <c r="I1289" s="3"/>
      <c r="J1289" s="3"/>
      <c r="K1289" s="3"/>
      <c r="L1289" s="3">
        <v>3560</v>
      </c>
      <c r="M1289" s="3"/>
      <c r="N1289" s="3"/>
      <c r="O1289" s="3"/>
      <c r="P1289" s="3"/>
      <c r="Q1289" s="3">
        <v>3560</v>
      </c>
    </row>
    <row r="1290" spans="2:17" x14ac:dyDescent="0.25">
      <c r="B1290" t="s">
        <v>4290</v>
      </c>
      <c r="C1290" t="s">
        <v>4291</v>
      </c>
      <c r="D1290" t="s">
        <v>48</v>
      </c>
      <c r="E1290" s="3"/>
      <c r="F1290" s="3"/>
      <c r="G1290" s="3"/>
      <c r="H1290" s="3"/>
      <c r="I1290" s="3"/>
      <c r="J1290" s="3"/>
      <c r="K1290" s="3"/>
      <c r="L1290" s="3">
        <v>3200</v>
      </c>
      <c r="M1290" s="3"/>
      <c r="N1290" s="3"/>
      <c r="O1290" s="3"/>
      <c r="P1290" s="3"/>
      <c r="Q1290" s="3">
        <v>3200</v>
      </c>
    </row>
    <row r="1291" spans="2:17" x14ac:dyDescent="0.25">
      <c r="B1291" t="s">
        <v>4292</v>
      </c>
      <c r="C1291" t="s">
        <v>4293</v>
      </c>
      <c r="D1291" t="s">
        <v>48</v>
      </c>
      <c r="E1291" s="3"/>
      <c r="F1291" s="3"/>
      <c r="G1291" s="3"/>
      <c r="H1291" s="3"/>
      <c r="I1291" s="3"/>
      <c r="J1291" s="3"/>
      <c r="K1291" s="3">
        <v>2800</v>
      </c>
      <c r="L1291" s="3"/>
      <c r="M1291" s="3"/>
      <c r="N1291" s="3"/>
      <c r="O1291" s="3"/>
      <c r="P1291" s="3"/>
      <c r="Q1291" s="3">
        <v>2800</v>
      </c>
    </row>
    <row r="1292" spans="2:17" x14ac:dyDescent="0.25">
      <c r="B1292" t="s">
        <v>4294</v>
      </c>
      <c r="C1292" t="s">
        <v>4295</v>
      </c>
      <c r="D1292" t="s">
        <v>48</v>
      </c>
      <c r="E1292" s="3"/>
      <c r="F1292" s="3"/>
      <c r="G1292" s="3"/>
      <c r="H1292" s="3"/>
      <c r="I1292" s="3"/>
      <c r="J1292" s="3"/>
      <c r="K1292" s="3"/>
      <c r="L1292" s="3">
        <v>3800</v>
      </c>
      <c r="M1292" s="3"/>
      <c r="N1292" s="3"/>
      <c r="O1292" s="3"/>
      <c r="P1292" s="3"/>
      <c r="Q1292" s="3">
        <v>3800</v>
      </c>
    </row>
    <row r="1293" spans="2:17" x14ac:dyDescent="0.25">
      <c r="B1293" t="s">
        <v>4296</v>
      </c>
      <c r="C1293" t="s">
        <v>4297</v>
      </c>
      <c r="D1293" t="s">
        <v>48</v>
      </c>
      <c r="E1293" s="3"/>
      <c r="F1293" s="3"/>
      <c r="G1293" s="3"/>
      <c r="H1293" s="3"/>
      <c r="I1293" s="3"/>
      <c r="J1293" s="3"/>
      <c r="K1293" s="3"/>
      <c r="L1293" s="3">
        <v>3870</v>
      </c>
      <c r="M1293" s="3"/>
      <c r="N1293" s="3"/>
      <c r="O1293" s="3"/>
      <c r="P1293" s="3"/>
      <c r="Q1293" s="3">
        <v>3870</v>
      </c>
    </row>
    <row r="1294" spans="2:17" x14ac:dyDescent="0.25">
      <c r="B1294" t="s">
        <v>4298</v>
      </c>
      <c r="C1294" t="s">
        <v>4299</v>
      </c>
      <c r="D1294" t="s">
        <v>48</v>
      </c>
      <c r="E1294" s="3"/>
      <c r="F1294" s="3"/>
      <c r="G1294" s="3"/>
      <c r="H1294" s="3"/>
      <c r="I1294" s="3"/>
      <c r="J1294" s="3"/>
      <c r="K1294" s="3"/>
      <c r="L1294" s="3">
        <v>3000</v>
      </c>
      <c r="M1294" s="3"/>
      <c r="N1294" s="3"/>
      <c r="O1294" s="3"/>
      <c r="P1294" s="3"/>
      <c r="Q1294" s="3">
        <v>3000</v>
      </c>
    </row>
    <row r="1295" spans="2:17" x14ac:dyDescent="0.25">
      <c r="B1295" t="s">
        <v>4300</v>
      </c>
      <c r="C1295" t="s">
        <v>4301</v>
      </c>
      <c r="D1295" t="s">
        <v>48</v>
      </c>
      <c r="E1295" s="3"/>
      <c r="F1295" s="3"/>
      <c r="G1295" s="3"/>
      <c r="H1295" s="3"/>
      <c r="I1295" s="3"/>
      <c r="J1295" s="3"/>
      <c r="K1295" s="3"/>
      <c r="L1295" s="3"/>
      <c r="M1295" s="3">
        <v>3560</v>
      </c>
      <c r="N1295" s="3"/>
      <c r="O1295" s="3"/>
      <c r="P1295" s="3"/>
      <c r="Q1295" s="3">
        <v>3560</v>
      </c>
    </row>
    <row r="1296" spans="2:17" x14ac:dyDescent="0.25">
      <c r="B1296" t="s">
        <v>4302</v>
      </c>
      <c r="C1296" t="s">
        <v>4303</v>
      </c>
      <c r="D1296" t="s">
        <v>48</v>
      </c>
      <c r="E1296" s="3"/>
      <c r="F1296" s="3"/>
      <c r="G1296" s="3"/>
      <c r="H1296" s="3"/>
      <c r="I1296" s="3"/>
      <c r="J1296" s="3"/>
      <c r="K1296" s="3"/>
      <c r="L1296" s="3"/>
      <c r="M1296" s="3">
        <v>4000</v>
      </c>
      <c r="N1296" s="3"/>
      <c r="O1296" s="3"/>
      <c r="P1296" s="3"/>
      <c r="Q1296" s="3">
        <v>4000</v>
      </c>
    </row>
    <row r="1297" spans="2:17" x14ac:dyDescent="0.25">
      <c r="B1297" t="s">
        <v>4304</v>
      </c>
      <c r="C1297" t="s">
        <v>4305</v>
      </c>
      <c r="D1297" t="s">
        <v>48</v>
      </c>
      <c r="E1297" s="3"/>
      <c r="F1297" s="3"/>
      <c r="G1297" s="3"/>
      <c r="H1297" s="3"/>
      <c r="I1297" s="3"/>
      <c r="J1297" s="3"/>
      <c r="K1297" s="3"/>
      <c r="L1297" s="3"/>
      <c r="M1297" s="3">
        <v>3960</v>
      </c>
      <c r="N1297" s="3"/>
      <c r="O1297" s="3"/>
      <c r="P1297" s="3"/>
      <c r="Q1297" s="3">
        <v>3960</v>
      </c>
    </row>
    <row r="1298" spans="2:17" x14ac:dyDescent="0.25">
      <c r="B1298" t="s">
        <v>4306</v>
      </c>
      <c r="C1298" t="s">
        <v>4307</v>
      </c>
      <c r="D1298" t="s">
        <v>48</v>
      </c>
      <c r="E1298" s="3"/>
      <c r="F1298" s="3"/>
      <c r="G1298" s="3"/>
      <c r="H1298" s="3"/>
      <c r="I1298" s="3"/>
      <c r="J1298" s="3"/>
      <c r="K1298" s="3"/>
      <c r="L1298" s="3"/>
      <c r="M1298" s="3">
        <v>3000</v>
      </c>
      <c r="N1298" s="3"/>
      <c r="O1298" s="3"/>
      <c r="P1298" s="3"/>
      <c r="Q1298" s="3">
        <v>3000</v>
      </c>
    </row>
    <row r="1299" spans="2:17" x14ac:dyDescent="0.25">
      <c r="B1299" t="s">
        <v>4308</v>
      </c>
      <c r="C1299" t="s">
        <v>4309</v>
      </c>
      <c r="D1299" t="s">
        <v>48</v>
      </c>
      <c r="E1299" s="3"/>
      <c r="F1299" s="3"/>
      <c r="G1299" s="3"/>
      <c r="H1299" s="3"/>
      <c r="I1299" s="3"/>
      <c r="J1299" s="3"/>
      <c r="K1299" s="3"/>
      <c r="L1299" s="3"/>
      <c r="M1299" s="3">
        <v>3570</v>
      </c>
      <c r="N1299" s="3"/>
      <c r="O1299" s="3"/>
      <c r="P1299" s="3"/>
      <c r="Q1299" s="3">
        <v>3570</v>
      </c>
    </row>
    <row r="1300" spans="2:17" x14ac:dyDescent="0.25">
      <c r="B1300" t="s">
        <v>4310</v>
      </c>
      <c r="C1300" t="s">
        <v>4311</v>
      </c>
      <c r="D1300" t="s">
        <v>48</v>
      </c>
      <c r="E1300" s="3"/>
      <c r="F1300" s="3"/>
      <c r="G1300" s="3"/>
      <c r="H1300" s="3"/>
      <c r="I1300" s="3"/>
      <c r="J1300" s="3"/>
      <c r="K1300" s="3"/>
      <c r="L1300" s="3"/>
      <c r="M1300" s="3">
        <v>3200</v>
      </c>
      <c r="N1300" s="3"/>
      <c r="O1300" s="3"/>
      <c r="P1300" s="3"/>
      <c r="Q1300" s="3">
        <v>3200</v>
      </c>
    </row>
    <row r="1301" spans="2:17" x14ac:dyDescent="0.25">
      <c r="B1301" t="s">
        <v>4312</v>
      </c>
      <c r="C1301" t="s">
        <v>4313</v>
      </c>
      <c r="D1301" t="s">
        <v>48</v>
      </c>
      <c r="E1301" s="3"/>
      <c r="F1301" s="3"/>
      <c r="G1301" s="3"/>
      <c r="H1301" s="3"/>
      <c r="I1301" s="3"/>
      <c r="J1301" s="3"/>
      <c r="K1301" s="3"/>
      <c r="L1301" s="3"/>
      <c r="M1301" s="3">
        <v>3000</v>
      </c>
      <c r="N1301" s="3"/>
      <c r="O1301" s="3"/>
      <c r="P1301" s="3"/>
      <c r="Q1301" s="3">
        <v>3000</v>
      </c>
    </row>
    <row r="1302" spans="2:17" x14ac:dyDescent="0.25">
      <c r="B1302" t="s">
        <v>4314</v>
      </c>
      <c r="C1302" t="s">
        <v>4315</v>
      </c>
      <c r="D1302" t="s">
        <v>48</v>
      </c>
      <c r="E1302" s="3"/>
      <c r="F1302" s="3"/>
      <c r="G1302" s="3"/>
      <c r="H1302" s="3"/>
      <c r="I1302" s="3"/>
      <c r="J1302" s="3"/>
      <c r="K1302" s="3"/>
      <c r="L1302" s="3"/>
      <c r="M1302" s="3">
        <v>4000</v>
      </c>
      <c r="N1302" s="3"/>
      <c r="O1302" s="3"/>
      <c r="P1302" s="3"/>
      <c r="Q1302" s="3">
        <v>4000</v>
      </c>
    </row>
    <row r="1303" spans="2:17" x14ac:dyDescent="0.25">
      <c r="B1303" t="s">
        <v>4316</v>
      </c>
      <c r="C1303" t="s">
        <v>4317</v>
      </c>
      <c r="D1303" t="s">
        <v>48</v>
      </c>
      <c r="E1303" s="3"/>
      <c r="F1303" s="3"/>
      <c r="G1303" s="3"/>
      <c r="H1303" s="3"/>
      <c r="I1303" s="3"/>
      <c r="J1303" s="3"/>
      <c r="K1303" s="3"/>
      <c r="L1303" s="3"/>
      <c r="M1303" s="3">
        <v>3560</v>
      </c>
      <c r="N1303" s="3"/>
      <c r="O1303" s="3"/>
      <c r="P1303" s="3"/>
      <c r="Q1303" s="3">
        <v>3560</v>
      </c>
    </row>
    <row r="1304" spans="2:17" x14ac:dyDescent="0.25">
      <c r="B1304" t="s">
        <v>4318</v>
      </c>
      <c r="C1304" t="s">
        <v>4319</v>
      </c>
      <c r="D1304" t="s">
        <v>48</v>
      </c>
      <c r="E1304" s="3"/>
      <c r="F1304" s="3"/>
      <c r="G1304" s="3"/>
      <c r="H1304" s="3"/>
      <c r="I1304" s="3"/>
      <c r="J1304" s="3"/>
      <c r="K1304" s="3"/>
      <c r="L1304" s="3"/>
      <c r="M1304" s="3">
        <v>3000</v>
      </c>
      <c r="N1304" s="3"/>
      <c r="O1304" s="3"/>
      <c r="P1304" s="3"/>
      <c r="Q1304" s="3">
        <v>3000</v>
      </c>
    </row>
    <row r="1305" spans="2:17" x14ac:dyDescent="0.25">
      <c r="B1305" t="s">
        <v>4320</v>
      </c>
      <c r="C1305" t="s">
        <v>4321</v>
      </c>
      <c r="D1305" t="s">
        <v>48</v>
      </c>
      <c r="E1305" s="3"/>
      <c r="F1305" s="3"/>
      <c r="G1305" s="3"/>
      <c r="H1305" s="3"/>
      <c r="I1305" s="3"/>
      <c r="J1305" s="3"/>
      <c r="K1305" s="3"/>
      <c r="L1305" s="3"/>
      <c r="M1305" s="3">
        <v>3000</v>
      </c>
      <c r="N1305" s="3"/>
      <c r="O1305" s="3"/>
      <c r="P1305" s="3"/>
      <c r="Q1305" s="3">
        <v>3000</v>
      </c>
    </row>
    <row r="1306" spans="2:17" x14ac:dyDescent="0.25">
      <c r="B1306" t="s">
        <v>5441</v>
      </c>
      <c r="C1306" t="s">
        <v>5442</v>
      </c>
      <c r="D1306" t="s">
        <v>48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>
        <v>3600</v>
      </c>
      <c r="O1306" s="3"/>
      <c r="P1306" s="3"/>
      <c r="Q1306" s="3">
        <v>3600</v>
      </c>
    </row>
    <row r="1307" spans="2:17" x14ac:dyDescent="0.25">
      <c r="B1307" t="s">
        <v>4322</v>
      </c>
      <c r="C1307" t="s">
        <v>4323</v>
      </c>
      <c r="D1307" t="s">
        <v>48</v>
      </c>
      <c r="E1307" s="3"/>
      <c r="F1307" s="3"/>
      <c r="G1307" s="3"/>
      <c r="H1307" s="3"/>
      <c r="I1307" s="3"/>
      <c r="J1307" s="3"/>
      <c r="K1307" s="3"/>
      <c r="L1307" s="3"/>
      <c r="M1307" s="3">
        <v>3200</v>
      </c>
      <c r="N1307" s="3"/>
      <c r="O1307" s="3"/>
      <c r="P1307" s="3"/>
      <c r="Q1307" s="3">
        <v>3200</v>
      </c>
    </row>
    <row r="1308" spans="2:17" x14ac:dyDescent="0.25">
      <c r="B1308" t="s">
        <v>4324</v>
      </c>
      <c r="C1308" t="s">
        <v>4325</v>
      </c>
      <c r="D1308" t="s">
        <v>48</v>
      </c>
      <c r="E1308" s="3"/>
      <c r="F1308" s="3"/>
      <c r="G1308" s="3"/>
      <c r="H1308" s="3"/>
      <c r="I1308" s="3"/>
      <c r="J1308" s="3"/>
      <c r="K1308" s="3"/>
      <c r="L1308" s="3"/>
      <c r="M1308" s="3">
        <v>3200</v>
      </c>
      <c r="N1308" s="3"/>
      <c r="O1308" s="3"/>
      <c r="P1308" s="3"/>
      <c r="Q1308" s="3">
        <v>3200</v>
      </c>
    </row>
    <row r="1309" spans="2:17" x14ac:dyDescent="0.25">
      <c r="B1309" t="s">
        <v>4326</v>
      </c>
      <c r="C1309" t="s">
        <v>4327</v>
      </c>
      <c r="D1309" t="s">
        <v>48</v>
      </c>
      <c r="E1309" s="3"/>
      <c r="F1309" s="3"/>
      <c r="G1309" s="3"/>
      <c r="H1309" s="3"/>
      <c r="I1309" s="3"/>
      <c r="J1309" s="3"/>
      <c r="K1309" s="3"/>
      <c r="L1309" s="3"/>
      <c r="M1309" s="3">
        <v>3560</v>
      </c>
      <c r="N1309" s="3"/>
      <c r="O1309" s="3"/>
      <c r="P1309" s="3"/>
      <c r="Q1309" s="3">
        <v>3560</v>
      </c>
    </row>
    <row r="1310" spans="2:17" x14ac:dyDescent="0.25">
      <c r="B1310" t="s">
        <v>5443</v>
      </c>
      <c r="C1310" t="s">
        <v>5444</v>
      </c>
      <c r="D1310" t="s">
        <v>48</v>
      </c>
      <c r="E1310" s="3"/>
      <c r="F1310" s="3"/>
      <c r="G1310" s="3"/>
      <c r="H1310" s="3"/>
      <c r="I1310" s="3"/>
      <c r="J1310" s="3"/>
      <c r="K1310" s="3"/>
      <c r="L1310" s="3"/>
      <c r="M1310" s="3">
        <v>3000</v>
      </c>
      <c r="N1310" s="3"/>
      <c r="O1310" s="3"/>
      <c r="P1310" s="3"/>
      <c r="Q1310" s="3">
        <v>3000</v>
      </c>
    </row>
    <row r="1311" spans="2:17" x14ac:dyDescent="0.25">
      <c r="B1311" t="s">
        <v>5445</v>
      </c>
      <c r="C1311" t="s">
        <v>5446</v>
      </c>
      <c r="D1311" t="s">
        <v>48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>
        <v>2800</v>
      </c>
      <c r="O1311" s="3"/>
      <c r="P1311" s="3"/>
      <c r="Q1311" s="3">
        <v>2800</v>
      </c>
    </row>
    <row r="1312" spans="2:17" x14ac:dyDescent="0.25">
      <c r="B1312" t="s">
        <v>5447</v>
      </c>
      <c r="C1312" t="s">
        <v>5448</v>
      </c>
      <c r="D1312" t="s">
        <v>48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>
        <v>3000</v>
      </c>
      <c r="O1312" s="3"/>
      <c r="P1312" s="3"/>
      <c r="Q1312" s="3">
        <v>3000</v>
      </c>
    </row>
    <row r="1313" spans="2:17" x14ac:dyDescent="0.25">
      <c r="B1313" t="s">
        <v>5449</v>
      </c>
      <c r="C1313" t="s">
        <v>5450</v>
      </c>
      <c r="D1313" t="s">
        <v>51</v>
      </c>
      <c r="E1313" s="3"/>
      <c r="F1313" s="3"/>
      <c r="G1313" s="3"/>
      <c r="H1313" s="3"/>
      <c r="I1313" s="3"/>
      <c r="J1313" s="3"/>
      <c r="K1313" s="3"/>
      <c r="L1313" s="3"/>
      <c r="M1313" s="3">
        <v>3400</v>
      </c>
      <c r="N1313" s="3"/>
      <c r="O1313" s="3"/>
      <c r="P1313" s="3"/>
      <c r="Q1313" s="3">
        <v>3400</v>
      </c>
    </row>
    <row r="1314" spans="2:17" x14ac:dyDescent="0.25">
      <c r="B1314" t="s">
        <v>5451</v>
      </c>
      <c r="C1314" t="s">
        <v>5452</v>
      </c>
      <c r="D1314" t="s">
        <v>48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>
        <v>3000</v>
      </c>
      <c r="O1314" s="3"/>
      <c r="P1314" s="3"/>
      <c r="Q1314" s="3">
        <v>3000</v>
      </c>
    </row>
    <row r="1315" spans="2:17" x14ac:dyDescent="0.25">
      <c r="B1315" t="s">
        <v>5453</v>
      </c>
      <c r="C1315" t="s">
        <v>5454</v>
      </c>
      <c r="D1315" t="s">
        <v>48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>
        <v>4000</v>
      </c>
      <c r="O1315" s="3"/>
      <c r="P1315" s="3"/>
      <c r="Q1315" s="3">
        <v>4000</v>
      </c>
    </row>
    <row r="1316" spans="2:17" x14ac:dyDescent="0.25">
      <c r="B1316" t="s">
        <v>5455</v>
      </c>
      <c r="C1316" t="s">
        <v>5456</v>
      </c>
      <c r="D1316" t="s">
        <v>48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>
        <v>3600</v>
      </c>
      <c r="O1316" s="3"/>
      <c r="P1316" s="3"/>
      <c r="Q1316" s="3">
        <v>3600</v>
      </c>
    </row>
    <row r="1317" spans="2:17" x14ac:dyDescent="0.25">
      <c r="B1317" t="s">
        <v>5457</v>
      </c>
      <c r="C1317" t="s">
        <v>5458</v>
      </c>
      <c r="D1317" t="s">
        <v>48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>
        <v>3600</v>
      </c>
      <c r="O1317" s="3"/>
      <c r="P1317" s="3"/>
      <c r="Q1317" s="3">
        <v>3600</v>
      </c>
    </row>
    <row r="1318" spans="2:17" x14ac:dyDescent="0.25">
      <c r="B1318" t="s">
        <v>5459</v>
      </c>
      <c r="C1318" t="s">
        <v>5460</v>
      </c>
      <c r="D1318" t="s">
        <v>48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>
        <v>2800</v>
      </c>
      <c r="O1318" s="3"/>
      <c r="P1318" s="3"/>
      <c r="Q1318" s="3">
        <v>2800</v>
      </c>
    </row>
    <row r="1319" spans="2:17" x14ac:dyDescent="0.25">
      <c r="B1319" t="s">
        <v>5461</v>
      </c>
      <c r="C1319" t="s">
        <v>5462</v>
      </c>
      <c r="D1319" t="s">
        <v>48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>
        <v>1190</v>
      </c>
      <c r="O1319" s="3"/>
      <c r="P1319" s="3"/>
      <c r="Q1319" s="3">
        <v>1190</v>
      </c>
    </row>
    <row r="1320" spans="2:17" x14ac:dyDescent="0.25">
      <c r="B1320" t="s">
        <v>5463</v>
      </c>
      <c r="C1320" t="s">
        <v>5464</v>
      </c>
      <c r="D1320" t="s">
        <v>48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>
        <v>4800</v>
      </c>
      <c r="O1320" s="3"/>
      <c r="P1320" s="3"/>
      <c r="Q1320" s="3">
        <v>4800</v>
      </c>
    </row>
    <row r="1321" spans="2:17" x14ac:dyDescent="0.25">
      <c r="B1321" t="s">
        <v>5465</v>
      </c>
      <c r="C1321" t="s">
        <v>5466</v>
      </c>
      <c r="D1321" t="s">
        <v>48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>
        <v>3800</v>
      </c>
      <c r="O1321" s="3"/>
      <c r="P1321" s="3"/>
      <c r="Q1321" s="3">
        <v>3800</v>
      </c>
    </row>
    <row r="1322" spans="2:17" x14ac:dyDescent="0.25">
      <c r="B1322" t="s">
        <v>5467</v>
      </c>
      <c r="C1322" t="s">
        <v>5468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>
        <v>36</v>
      </c>
      <c r="P1322" s="3"/>
      <c r="Q1322" s="3">
        <v>36</v>
      </c>
    </row>
    <row r="1323" spans="2:17" x14ac:dyDescent="0.25">
      <c r="B1323" t="s">
        <v>5469</v>
      </c>
      <c r="C1323" t="s">
        <v>5470</v>
      </c>
      <c r="D1323" t="s">
        <v>48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>
        <v>4400</v>
      </c>
      <c r="P1323" s="3"/>
      <c r="Q1323" s="3">
        <v>4400</v>
      </c>
    </row>
    <row r="1324" spans="2:17" x14ac:dyDescent="0.25">
      <c r="B1324" t="s">
        <v>5471</v>
      </c>
      <c r="C1324" t="s">
        <v>5472</v>
      </c>
      <c r="D1324" t="s">
        <v>48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>
        <v>3669</v>
      </c>
      <c r="P1324" s="3"/>
      <c r="Q1324" s="3">
        <v>3669</v>
      </c>
    </row>
    <row r="1325" spans="2:17" x14ac:dyDescent="0.25">
      <c r="B1325" t="s">
        <v>5473</v>
      </c>
      <c r="C1325" t="s">
        <v>5474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>
        <v>18</v>
      </c>
      <c r="P1325" s="3"/>
      <c r="Q1325" s="3">
        <v>18</v>
      </c>
    </row>
    <row r="1326" spans="2:17" x14ac:dyDescent="0.25">
      <c r="B1326" t="s">
        <v>5475</v>
      </c>
      <c r="C1326" t="s">
        <v>5476</v>
      </c>
      <c r="D1326" t="s">
        <v>48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>
        <v>3200</v>
      </c>
      <c r="O1326" s="3"/>
      <c r="P1326" s="3"/>
      <c r="Q1326" s="3">
        <v>3200</v>
      </c>
    </row>
    <row r="1327" spans="2:17" x14ac:dyDescent="0.25">
      <c r="B1327" t="s">
        <v>5477</v>
      </c>
      <c r="C1327" t="s">
        <v>5478</v>
      </c>
      <c r="D1327" t="s">
        <v>48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>
        <v>3570</v>
      </c>
      <c r="O1327" s="3"/>
      <c r="P1327" s="3"/>
      <c r="Q1327" s="3">
        <v>3570</v>
      </c>
    </row>
    <row r="1328" spans="2:17" x14ac:dyDescent="0.25">
      <c r="B1328" t="s">
        <v>5479</v>
      </c>
      <c r="C1328" t="s">
        <v>5480</v>
      </c>
      <c r="D1328" t="s">
        <v>48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>
        <v>4800</v>
      </c>
      <c r="O1328" s="3"/>
      <c r="P1328" s="3"/>
      <c r="Q1328" s="3">
        <v>4800</v>
      </c>
    </row>
    <row r="1329" spans="2:17" x14ac:dyDescent="0.25">
      <c r="B1329" t="s">
        <v>5481</v>
      </c>
      <c r="C1329" t="s">
        <v>5482</v>
      </c>
      <c r="D1329" t="s">
        <v>48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>
        <v>3870</v>
      </c>
      <c r="O1329" s="3"/>
      <c r="P1329" s="3"/>
      <c r="Q1329" s="3">
        <v>3870</v>
      </c>
    </row>
    <row r="1330" spans="2:17" x14ac:dyDescent="0.25">
      <c r="B1330" t="s">
        <v>5483</v>
      </c>
      <c r="C1330" t="s">
        <v>5484</v>
      </c>
      <c r="D1330" t="s">
        <v>48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>
        <v>3000</v>
      </c>
      <c r="P1330" s="3"/>
      <c r="Q1330" s="3">
        <v>3000</v>
      </c>
    </row>
    <row r="1331" spans="2:17" x14ac:dyDescent="0.25">
      <c r="B1331" t="s">
        <v>5485</v>
      </c>
      <c r="C1331" t="s">
        <v>5486</v>
      </c>
      <c r="D1331" t="s">
        <v>48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>
        <v>3000</v>
      </c>
      <c r="P1331" s="3"/>
      <c r="Q1331" s="3">
        <v>3000</v>
      </c>
    </row>
    <row r="1332" spans="2:17" x14ac:dyDescent="0.25">
      <c r="B1332" t="s">
        <v>5487</v>
      </c>
      <c r="C1332" t="s">
        <v>5488</v>
      </c>
      <c r="D1332" t="s">
        <v>48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>
        <v>3400</v>
      </c>
      <c r="P1332" s="3"/>
      <c r="Q1332" s="3">
        <v>3400</v>
      </c>
    </row>
    <row r="1333" spans="2:17" x14ac:dyDescent="0.25">
      <c r="B1333" t="s">
        <v>5489</v>
      </c>
      <c r="C1333" t="s">
        <v>5490</v>
      </c>
      <c r="D1333" t="s">
        <v>48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>
        <v>2000</v>
      </c>
      <c r="P1333" s="3"/>
      <c r="Q1333" s="3">
        <v>2000</v>
      </c>
    </row>
    <row r="1334" spans="2:17" x14ac:dyDescent="0.25">
      <c r="B1334" t="s">
        <v>5491</v>
      </c>
      <c r="C1334" t="s">
        <v>5492</v>
      </c>
      <c r="D1334" t="s">
        <v>48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>
        <v>3000</v>
      </c>
      <c r="P1334" s="3"/>
      <c r="Q1334" s="3">
        <v>3000</v>
      </c>
    </row>
    <row r="1335" spans="2:17" x14ac:dyDescent="0.25">
      <c r="B1335" t="s">
        <v>5493</v>
      </c>
      <c r="C1335" t="s">
        <v>5494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>
        <v>70</v>
      </c>
      <c r="Q1335" s="3">
        <v>70</v>
      </c>
    </row>
    <row r="1336" spans="2:17" x14ac:dyDescent="0.25">
      <c r="D1336" t="s">
        <v>48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>
        <v>5560</v>
      </c>
      <c r="P1336" s="3"/>
      <c r="Q1336" s="3">
        <v>5560</v>
      </c>
    </row>
    <row r="1337" spans="2:17" x14ac:dyDescent="0.25">
      <c r="B1337" t="s">
        <v>5495</v>
      </c>
      <c r="C1337" t="s">
        <v>5496</v>
      </c>
      <c r="D1337" t="s">
        <v>48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>
        <v>2800</v>
      </c>
      <c r="Q1337" s="3">
        <v>2800</v>
      </c>
    </row>
    <row r="1338" spans="2:17" x14ac:dyDescent="0.25">
      <c r="B1338" t="s">
        <v>5497</v>
      </c>
      <c r="C1338" t="s">
        <v>5498</v>
      </c>
      <c r="D1338" t="s">
        <v>48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>
        <v>3600</v>
      </c>
      <c r="P1338" s="3"/>
      <c r="Q1338" s="3">
        <v>3600</v>
      </c>
    </row>
    <row r="1339" spans="2:17" x14ac:dyDescent="0.25">
      <c r="B1339" t="s">
        <v>5499</v>
      </c>
      <c r="C1339" t="s">
        <v>5500</v>
      </c>
      <c r="D1339" t="s">
        <v>51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>
        <v>3600</v>
      </c>
      <c r="P1339" s="3"/>
      <c r="Q1339" s="3">
        <v>3600</v>
      </c>
    </row>
    <row r="1340" spans="2:17" x14ac:dyDescent="0.25">
      <c r="B1340" t="s">
        <v>5501</v>
      </c>
      <c r="C1340" t="s">
        <v>5502</v>
      </c>
      <c r="D1340" t="s">
        <v>48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>
        <v>2500</v>
      </c>
      <c r="P1340" s="3"/>
      <c r="Q1340" s="3">
        <v>2500</v>
      </c>
    </row>
    <row r="1341" spans="2:17" x14ac:dyDescent="0.25">
      <c r="B1341" t="s">
        <v>5503</v>
      </c>
      <c r="C1341" t="s">
        <v>5504</v>
      </c>
      <c r="D1341" t="s">
        <v>48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>
        <v>4800</v>
      </c>
      <c r="P1341" s="3"/>
      <c r="Q1341" s="3">
        <v>4800</v>
      </c>
    </row>
    <row r="1342" spans="2:17" x14ac:dyDescent="0.25">
      <c r="B1342" t="s">
        <v>5505</v>
      </c>
      <c r="C1342" t="s">
        <v>5506</v>
      </c>
      <c r="D1342" t="s">
        <v>48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>
        <v>4000</v>
      </c>
      <c r="Q1342" s="3">
        <v>4000</v>
      </c>
    </row>
    <row r="1343" spans="2:17" x14ac:dyDescent="0.25">
      <c r="B1343" t="s">
        <v>5507</v>
      </c>
      <c r="C1343" t="s">
        <v>5508</v>
      </c>
      <c r="D1343" t="s">
        <v>48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>
        <v>3300</v>
      </c>
      <c r="Q1343" s="3">
        <v>3300</v>
      </c>
    </row>
    <row r="1344" spans="2:17" x14ac:dyDescent="0.25">
      <c r="B1344" t="s">
        <v>5509</v>
      </c>
      <c r="C1344" t="s">
        <v>5510</v>
      </c>
      <c r="D1344" t="s">
        <v>48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>
        <v>3200</v>
      </c>
      <c r="Q1344" s="3">
        <v>3200</v>
      </c>
    </row>
    <row r="1345" spans="1:17" x14ac:dyDescent="0.25">
      <c r="B1345" t="s">
        <v>5511</v>
      </c>
      <c r="C1345" t="s">
        <v>5512</v>
      </c>
      <c r="D1345" t="s">
        <v>48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>
        <v>3000</v>
      </c>
      <c r="Q1345" s="3">
        <v>3000</v>
      </c>
    </row>
    <row r="1346" spans="1:17" x14ac:dyDescent="0.25">
      <c r="B1346" t="s">
        <v>5513</v>
      </c>
      <c r="C1346" t="s">
        <v>5514</v>
      </c>
      <c r="D1346" t="s">
        <v>48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>
        <v>3400</v>
      </c>
      <c r="Q1346" s="3">
        <v>3400</v>
      </c>
    </row>
    <row r="1347" spans="1:17" x14ac:dyDescent="0.25">
      <c r="B1347" t="s">
        <v>5515</v>
      </c>
      <c r="C1347" t="s">
        <v>5516</v>
      </c>
      <c r="D1347" t="s">
        <v>48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>
        <v>3780</v>
      </c>
      <c r="Q1347" s="3">
        <v>3780</v>
      </c>
    </row>
    <row r="1348" spans="1:17" x14ac:dyDescent="0.25">
      <c r="B1348" t="s">
        <v>5517</v>
      </c>
      <c r="C1348" t="s">
        <v>5518</v>
      </c>
      <c r="D1348" t="s">
        <v>48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>
        <v>3000</v>
      </c>
      <c r="Q1348" s="3">
        <v>3000</v>
      </c>
    </row>
    <row r="1349" spans="1:17" x14ac:dyDescent="0.25">
      <c r="B1349" t="s">
        <v>5519</v>
      </c>
      <c r="C1349" t="s">
        <v>5520</v>
      </c>
      <c r="D1349" t="s">
        <v>48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>
        <v>1590</v>
      </c>
      <c r="Q1349" s="3">
        <v>1590</v>
      </c>
    </row>
    <row r="1350" spans="1:17" x14ac:dyDescent="0.25">
      <c r="B1350" t="s">
        <v>5521</v>
      </c>
      <c r="C1350" t="s">
        <v>5522</v>
      </c>
      <c r="D1350" t="s">
        <v>48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>
        <v>3870</v>
      </c>
      <c r="Q1350" s="3">
        <v>3870</v>
      </c>
    </row>
    <row r="1351" spans="1:17" x14ac:dyDescent="0.25">
      <c r="B1351" t="s">
        <v>5523</v>
      </c>
      <c r="C1351" t="s">
        <v>5524</v>
      </c>
      <c r="D1351" t="s">
        <v>48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>
        <v>2800</v>
      </c>
      <c r="Q1351" s="3">
        <v>2800</v>
      </c>
    </row>
    <row r="1352" spans="1:17" x14ac:dyDescent="0.25">
      <c r="B1352" t="s">
        <v>5525</v>
      </c>
      <c r="C1352" t="s">
        <v>5526</v>
      </c>
      <c r="D1352" t="s">
        <v>48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>
        <v>3400</v>
      </c>
      <c r="Q1352" s="3">
        <v>3400</v>
      </c>
    </row>
    <row r="1353" spans="1:17" x14ac:dyDescent="0.25">
      <c r="B1353" t="s">
        <v>5527</v>
      </c>
      <c r="C1353" t="s">
        <v>5528</v>
      </c>
      <c r="D1353" t="s">
        <v>48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>
        <v>3560</v>
      </c>
      <c r="Q1353" s="3">
        <v>3560</v>
      </c>
    </row>
    <row r="1354" spans="1:17" x14ac:dyDescent="0.25">
      <c r="B1354" t="s">
        <v>5529</v>
      </c>
      <c r="C1354" t="s">
        <v>5530</v>
      </c>
      <c r="D1354" t="s">
        <v>48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>
        <v>766</v>
      </c>
      <c r="Q1354" s="3">
        <v>766</v>
      </c>
    </row>
    <row r="1355" spans="1:17" x14ac:dyDescent="0.25">
      <c r="B1355" t="s">
        <v>5531</v>
      </c>
      <c r="C1355" t="s">
        <v>5532</v>
      </c>
      <c r="D1355" t="s">
        <v>48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>
        <v>1805</v>
      </c>
      <c r="Q1355" s="3">
        <v>1805</v>
      </c>
    </row>
    <row r="1356" spans="1:17" x14ac:dyDescent="0.25">
      <c r="A1356" t="s">
        <v>3437</v>
      </c>
      <c r="E1356" s="3">
        <v>92247</v>
      </c>
      <c r="F1356" s="3">
        <v>83825</v>
      </c>
      <c r="G1356" s="3">
        <v>120753</v>
      </c>
      <c r="H1356" s="3">
        <v>85369</v>
      </c>
      <c r="I1356" s="3">
        <v>82108</v>
      </c>
      <c r="J1356" s="3">
        <v>97064</v>
      </c>
      <c r="K1356" s="3">
        <v>44114</v>
      </c>
      <c r="L1356" s="3">
        <v>27350</v>
      </c>
      <c r="M1356" s="3">
        <v>120170</v>
      </c>
      <c r="N1356" s="3">
        <v>143780</v>
      </c>
      <c r="O1356" s="3">
        <v>139491</v>
      </c>
      <c r="P1356" s="3">
        <v>122696</v>
      </c>
      <c r="Q1356" s="3">
        <v>1158967</v>
      </c>
    </row>
    <row r="1357" spans="1:17" x14ac:dyDescent="0.25">
      <c r="A1357" t="s">
        <v>65</v>
      </c>
      <c r="B1357" t="s">
        <v>1379</v>
      </c>
      <c r="C1357" t="s">
        <v>1719</v>
      </c>
      <c r="D1357" t="s">
        <v>51</v>
      </c>
      <c r="E1357" s="3"/>
      <c r="F1357" s="3">
        <v>1000</v>
      </c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>
        <v>1000</v>
      </c>
    </row>
    <row r="1358" spans="1:17" x14ac:dyDescent="0.25">
      <c r="B1358" t="s">
        <v>622</v>
      </c>
      <c r="C1358" t="s">
        <v>959</v>
      </c>
      <c r="D1358" t="s">
        <v>51</v>
      </c>
      <c r="E1358" s="3"/>
      <c r="F1358" s="3"/>
      <c r="G1358" s="3">
        <v>2000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>
        <v>2000</v>
      </c>
    </row>
    <row r="1359" spans="1:17" x14ac:dyDescent="0.25">
      <c r="B1359" t="s">
        <v>623</v>
      </c>
      <c r="C1359" t="s">
        <v>960</v>
      </c>
      <c r="D1359" t="s">
        <v>51</v>
      </c>
      <c r="E1359" s="3"/>
      <c r="F1359" s="3"/>
      <c r="G1359" s="3"/>
      <c r="H1359" s="3"/>
      <c r="I1359" s="3"/>
      <c r="J1359" s="3">
        <v>2700</v>
      </c>
      <c r="K1359" s="3"/>
      <c r="L1359" s="3"/>
      <c r="M1359" s="3"/>
      <c r="N1359" s="3"/>
      <c r="O1359" s="3"/>
      <c r="P1359" s="3"/>
      <c r="Q1359" s="3">
        <v>2700</v>
      </c>
    </row>
    <row r="1360" spans="1:17" x14ac:dyDescent="0.25">
      <c r="B1360" t="s">
        <v>5533</v>
      </c>
      <c r="C1360" t="s">
        <v>4735</v>
      </c>
      <c r="D1360" t="s">
        <v>51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>
        <v>3300</v>
      </c>
      <c r="Q1360" s="3">
        <v>3300</v>
      </c>
    </row>
    <row r="1361" spans="2:17" x14ac:dyDescent="0.25">
      <c r="B1361" t="s">
        <v>1380</v>
      </c>
      <c r="C1361" t="s">
        <v>1720</v>
      </c>
      <c r="D1361" t="s">
        <v>51</v>
      </c>
      <c r="E1361" s="3">
        <v>1000</v>
      </c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>
        <v>1000</v>
      </c>
    </row>
    <row r="1362" spans="2:17" x14ac:dyDescent="0.25">
      <c r="B1362" t="s">
        <v>4328</v>
      </c>
      <c r="C1362" t="s">
        <v>4329</v>
      </c>
      <c r="D1362" t="s">
        <v>48</v>
      </c>
      <c r="E1362" s="3"/>
      <c r="F1362" s="3"/>
      <c r="G1362" s="3"/>
      <c r="H1362" s="3"/>
      <c r="I1362" s="3"/>
      <c r="J1362" s="3"/>
      <c r="K1362" s="3">
        <v>3000</v>
      </c>
      <c r="L1362" s="3"/>
      <c r="M1362" s="3"/>
      <c r="N1362" s="3"/>
      <c r="O1362" s="3"/>
      <c r="P1362" s="3"/>
      <c r="Q1362" s="3">
        <v>3000</v>
      </c>
    </row>
    <row r="1363" spans="2:17" x14ac:dyDescent="0.25">
      <c r="B1363" t="s">
        <v>624</v>
      </c>
      <c r="C1363" t="s">
        <v>961</v>
      </c>
      <c r="D1363" t="s">
        <v>51</v>
      </c>
      <c r="E1363" s="3"/>
      <c r="F1363" s="3"/>
      <c r="G1363" s="3"/>
      <c r="H1363" s="3"/>
      <c r="I1363" s="3">
        <v>1800</v>
      </c>
      <c r="J1363" s="3"/>
      <c r="K1363" s="3"/>
      <c r="L1363" s="3"/>
      <c r="M1363" s="3"/>
      <c r="N1363" s="3"/>
      <c r="O1363" s="3"/>
      <c r="P1363" s="3"/>
      <c r="Q1363" s="3">
        <v>1800</v>
      </c>
    </row>
    <row r="1364" spans="2:17" x14ac:dyDescent="0.25">
      <c r="B1364" t="s">
        <v>3468</v>
      </c>
      <c r="C1364" t="s">
        <v>3469</v>
      </c>
      <c r="D1364" t="s">
        <v>51</v>
      </c>
      <c r="E1364" s="3"/>
      <c r="F1364" s="3"/>
      <c r="G1364" s="3"/>
      <c r="H1364" s="3"/>
      <c r="I1364" s="3"/>
      <c r="J1364" s="3">
        <v>1000</v>
      </c>
      <c r="K1364" s="3"/>
      <c r="L1364" s="3"/>
      <c r="M1364" s="3"/>
      <c r="N1364" s="3"/>
      <c r="O1364" s="3"/>
      <c r="P1364" s="3"/>
      <c r="Q1364" s="3">
        <v>1000</v>
      </c>
    </row>
    <row r="1365" spans="2:17" x14ac:dyDescent="0.25">
      <c r="B1365" t="s">
        <v>1111</v>
      </c>
      <c r="C1365" t="s">
        <v>1721</v>
      </c>
      <c r="D1365" t="s">
        <v>51</v>
      </c>
      <c r="E1365" s="3"/>
      <c r="F1365" s="3"/>
      <c r="G1365" s="3"/>
      <c r="H1365" s="3">
        <v>3000</v>
      </c>
      <c r="I1365" s="3"/>
      <c r="J1365" s="3"/>
      <c r="K1365" s="3"/>
      <c r="L1365" s="3"/>
      <c r="M1365" s="3"/>
      <c r="N1365" s="3"/>
      <c r="O1365" s="3"/>
      <c r="P1365" s="3"/>
      <c r="Q1365" s="3">
        <v>3000</v>
      </c>
    </row>
    <row r="1366" spans="2:17" x14ac:dyDescent="0.25">
      <c r="B1366" t="s">
        <v>5534</v>
      </c>
      <c r="C1366" t="s">
        <v>3311</v>
      </c>
      <c r="D1366" t="s">
        <v>51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>
        <v>1450</v>
      </c>
      <c r="P1366" s="3"/>
      <c r="Q1366" s="3">
        <v>1450</v>
      </c>
    </row>
    <row r="1367" spans="2:17" x14ac:dyDescent="0.25">
      <c r="B1367" t="s">
        <v>5535</v>
      </c>
      <c r="C1367" t="s">
        <v>1958</v>
      </c>
      <c r="D1367" t="s">
        <v>51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>
        <v>3300</v>
      </c>
      <c r="Q1367" s="3">
        <v>3300</v>
      </c>
    </row>
    <row r="1368" spans="2:17" x14ac:dyDescent="0.25">
      <c r="B1368" t="s">
        <v>5536</v>
      </c>
      <c r="C1368" t="s">
        <v>5537</v>
      </c>
      <c r="D1368" t="s">
        <v>51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>
        <v>4200</v>
      </c>
      <c r="P1368" s="3"/>
      <c r="Q1368" s="3">
        <v>4200</v>
      </c>
    </row>
    <row r="1369" spans="2:17" x14ac:dyDescent="0.25">
      <c r="B1369" t="s">
        <v>5538</v>
      </c>
      <c r="C1369" t="s">
        <v>2478</v>
      </c>
      <c r="D1369" t="s">
        <v>51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>
        <v>1000</v>
      </c>
      <c r="P1369" s="3"/>
      <c r="Q1369" s="3">
        <v>1000</v>
      </c>
    </row>
    <row r="1370" spans="2:17" x14ac:dyDescent="0.25">
      <c r="B1370" t="s">
        <v>1118</v>
      </c>
      <c r="C1370" t="s">
        <v>1722</v>
      </c>
      <c r="D1370" t="s">
        <v>51</v>
      </c>
      <c r="E1370" s="3">
        <v>1200</v>
      </c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>
        <v>1200</v>
      </c>
    </row>
    <row r="1371" spans="2:17" x14ac:dyDescent="0.25">
      <c r="B1371" t="s">
        <v>1381</v>
      </c>
      <c r="C1371" t="s">
        <v>1723</v>
      </c>
      <c r="D1371" t="s">
        <v>51</v>
      </c>
      <c r="E1371" s="3"/>
      <c r="F1371" s="3"/>
      <c r="G1371" s="3">
        <v>3300</v>
      </c>
      <c r="H1371" s="3"/>
      <c r="I1371" s="3"/>
      <c r="J1371" s="3"/>
      <c r="K1371" s="3"/>
      <c r="L1371" s="3"/>
      <c r="M1371" s="3"/>
      <c r="N1371" s="3"/>
      <c r="O1371" s="3"/>
      <c r="P1371" s="3"/>
      <c r="Q1371" s="3">
        <v>3300</v>
      </c>
    </row>
    <row r="1372" spans="2:17" x14ac:dyDescent="0.25">
      <c r="B1372" t="s">
        <v>1120</v>
      </c>
      <c r="C1372" t="s">
        <v>1724</v>
      </c>
      <c r="D1372" t="s">
        <v>51</v>
      </c>
      <c r="E1372" s="3"/>
      <c r="F1372" s="3"/>
      <c r="G1372" s="3"/>
      <c r="H1372" s="3">
        <v>1100</v>
      </c>
      <c r="I1372" s="3"/>
      <c r="J1372" s="3"/>
      <c r="K1372" s="3"/>
      <c r="L1372" s="3"/>
      <c r="M1372" s="3"/>
      <c r="N1372" s="3"/>
      <c r="O1372" s="3"/>
      <c r="P1372" s="3"/>
      <c r="Q1372" s="3">
        <v>1100</v>
      </c>
    </row>
    <row r="1373" spans="2:17" x14ac:dyDescent="0.25">
      <c r="B1373" t="s">
        <v>1122</v>
      </c>
      <c r="C1373" t="s">
        <v>1455</v>
      </c>
      <c r="E1373" s="3">
        <v>15</v>
      </c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>
        <v>15</v>
      </c>
    </row>
    <row r="1374" spans="2:17" x14ac:dyDescent="0.25">
      <c r="B1374" t="s">
        <v>1123</v>
      </c>
      <c r="C1374" t="s">
        <v>1456</v>
      </c>
      <c r="E1374" s="3">
        <v>15</v>
      </c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>
        <v>15</v>
      </c>
    </row>
    <row r="1375" spans="2:17" x14ac:dyDescent="0.25">
      <c r="B1375" t="s">
        <v>5539</v>
      </c>
      <c r="C1375" t="s">
        <v>2728</v>
      </c>
      <c r="D1375" t="s">
        <v>48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>
        <v>1000</v>
      </c>
      <c r="Q1375" s="3">
        <v>1000</v>
      </c>
    </row>
    <row r="1376" spans="2:17" x14ac:dyDescent="0.25">
      <c r="B1376" t="s">
        <v>4031</v>
      </c>
      <c r="C1376" t="s">
        <v>2939</v>
      </c>
      <c r="D1376" t="s">
        <v>48</v>
      </c>
      <c r="E1376" s="3"/>
      <c r="F1376" s="3"/>
      <c r="G1376" s="3"/>
      <c r="H1376" s="3"/>
      <c r="I1376" s="3"/>
      <c r="J1376" s="3"/>
      <c r="K1376" s="3">
        <v>3900</v>
      </c>
      <c r="L1376" s="3"/>
      <c r="M1376" s="3"/>
      <c r="N1376" s="3"/>
      <c r="O1376" s="3"/>
      <c r="P1376" s="3"/>
      <c r="Q1376" s="3">
        <v>3900</v>
      </c>
    </row>
    <row r="1377" spans="2:17" x14ac:dyDescent="0.25">
      <c r="B1377" t="s">
        <v>4330</v>
      </c>
      <c r="C1377" t="s">
        <v>4331</v>
      </c>
      <c r="D1377" t="s">
        <v>48</v>
      </c>
      <c r="E1377" s="3"/>
      <c r="F1377" s="3"/>
      <c r="G1377" s="3"/>
      <c r="H1377" s="3"/>
      <c r="I1377" s="3"/>
      <c r="J1377" s="3"/>
      <c r="K1377" s="3"/>
      <c r="L1377" s="3">
        <v>3750</v>
      </c>
      <c r="M1377" s="3"/>
      <c r="N1377" s="3"/>
      <c r="O1377" s="3"/>
      <c r="P1377" s="3"/>
      <c r="Q1377" s="3">
        <v>3750</v>
      </c>
    </row>
    <row r="1378" spans="2:17" x14ac:dyDescent="0.25">
      <c r="B1378" t="s">
        <v>4332</v>
      </c>
      <c r="C1378" t="s">
        <v>3978</v>
      </c>
      <c r="D1378" t="s">
        <v>48</v>
      </c>
      <c r="E1378" s="3"/>
      <c r="F1378" s="3"/>
      <c r="G1378" s="3"/>
      <c r="H1378" s="3"/>
      <c r="I1378" s="3"/>
      <c r="J1378" s="3"/>
      <c r="K1378" s="3"/>
      <c r="L1378" s="3">
        <v>1800</v>
      </c>
      <c r="M1378" s="3"/>
      <c r="N1378" s="3"/>
      <c r="O1378" s="3"/>
      <c r="P1378" s="3"/>
      <c r="Q1378" s="3">
        <v>1800</v>
      </c>
    </row>
    <row r="1379" spans="2:17" x14ac:dyDescent="0.25">
      <c r="B1379" t="s">
        <v>4333</v>
      </c>
      <c r="C1379" t="s">
        <v>4334</v>
      </c>
      <c r="D1379" t="s">
        <v>51</v>
      </c>
      <c r="E1379" s="3"/>
      <c r="F1379" s="3"/>
      <c r="G1379" s="3"/>
      <c r="H1379" s="3"/>
      <c r="I1379" s="3"/>
      <c r="J1379" s="3"/>
      <c r="K1379" s="3"/>
      <c r="L1379" s="3">
        <v>3000</v>
      </c>
      <c r="M1379" s="3"/>
      <c r="N1379" s="3"/>
      <c r="O1379" s="3"/>
      <c r="P1379" s="3"/>
      <c r="Q1379" s="3">
        <v>3000</v>
      </c>
    </row>
    <row r="1380" spans="2:17" x14ac:dyDescent="0.25">
      <c r="B1380" t="s">
        <v>1382</v>
      </c>
      <c r="C1380" t="s">
        <v>1725</v>
      </c>
      <c r="D1380" t="s">
        <v>51</v>
      </c>
      <c r="E1380" s="3">
        <v>1000</v>
      </c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>
        <v>1000</v>
      </c>
    </row>
    <row r="1381" spans="2:17" x14ac:dyDescent="0.25">
      <c r="B1381" t="s">
        <v>1383</v>
      </c>
      <c r="C1381" t="s">
        <v>1726</v>
      </c>
      <c r="D1381" t="s">
        <v>51</v>
      </c>
      <c r="E1381" s="3"/>
      <c r="F1381" s="3">
        <v>1000</v>
      </c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>
        <v>1000</v>
      </c>
    </row>
    <row r="1382" spans="2:17" x14ac:dyDescent="0.25">
      <c r="B1382" t="s">
        <v>5540</v>
      </c>
      <c r="C1382" t="s">
        <v>2484</v>
      </c>
      <c r="D1382" t="s">
        <v>51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>
        <v>1300</v>
      </c>
      <c r="Q1382" s="3">
        <v>1300</v>
      </c>
    </row>
    <row r="1383" spans="2:17" x14ac:dyDescent="0.25">
      <c r="B1383" t="s">
        <v>625</v>
      </c>
      <c r="C1383" t="s">
        <v>962</v>
      </c>
      <c r="E1383" s="3">
        <v>1500</v>
      </c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>
        <v>1500</v>
      </c>
    </row>
    <row r="1384" spans="2:17" x14ac:dyDescent="0.25">
      <c r="D1384" t="s">
        <v>50</v>
      </c>
      <c r="E1384" s="3">
        <v>1500</v>
      </c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>
        <v>1500</v>
      </c>
    </row>
    <row r="1385" spans="2:17" x14ac:dyDescent="0.25">
      <c r="B1385" t="s">
        <v>1140</v>
      </c>
      <c r="C1385" t="s">
        <v>1727</v>
      </c>
      <c r="D1385" t="s">
        <v>51</v>
      </c>
      <c r="E1385" s="3">
        <v>4000</v>
      </c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>
        <v>4000</v>
      </c>
    </row>
    <row r="1386" spans="2:17" x14ac:dyDescent="0.25">
      <c r="B1386" t="s">
        <v>1384</v>
      </c>
      <c r="C1386" t="s">
        <v>1728</v>
      </c>
      <c r="D1386" t="s">
        <v>51</v>
      </c>
      <c r="E1386" s="3">
        <v>1000</v>
      </c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>
        <v>1000</v>
      </c>
    </row>
    <row r="1387" spans="2:17" x14ac:dyDescent="0.25">
      <c r="B1387" t="s">
        <v>626</v>
      </c>
      <c r="C1387" t="s">
        <v>963</v>
      </c>
      <c r="D1387" t="s">
        <v>51</v>
      </c>
      <c r="E1387" s="3"/>
      <c r="F1387" s="3"/>
      <c r="G1387" s="3"/>
      <c r="H1387" s="3">
        <v>1200</v>
      </c>
      <c r="I1387" s="3"/>
      <c r="J1387" s="3"/>
      <c r="K1387" s="3"/>
      <c r="L1387" s="3"/>
      <c r="M1387" s="3"/>
      <c r="N1387" s="3"/>
      <c r="O1387" s="3"/>
      <c r="P1387" s="3"/>
      <c r="Q1387" s="3">
        <v>1200</v>
      </c>
    </row>
    <row r="1388" spans="2:17" x14ac:dyDescent="0.25">
      <c r="B1388" t="s">
        <v>4335</v>
      </c>
      <c r="C1388" t="s">
        <v>2047</v>
      </c>
      <c r="D1388" t="s">
        <v>51</v>
      </c>
      <c r="E1388" s="3"/>
      <c r="F1388" s="3"/>
      <c r="G1388" s="3"/>
      <c r="H1388" s="3"/>
      <c r="I1388" s="3"/>
      <c r="J1388" s="3"/>
      <c r="K1388" s="3"/>
      <c r="L1388" s="3"/>
      <c r="M1388" s="3">
        <v>1350</v>
      </c>
      <c r="N1388" s="3"/>
      <c r="O1388" s="3"/>
      <c r="P1388" s="3"/>
      <c r="Q1388" s="3">
        <v>1350</v>
      </c>
    </row>
    <row r="1389" spans="2:17" x14ac:dyDescent="0.25">
      <c r="B1389" t="s">
        <v>1182</v>
      </c>
      <c r="C1389" t="s">
        <v>1729</v>
      </c>
      <c r="D1389" t="s">
        <v>48</v>
      </c>
      <c r="E1389" s="3">
        <v>3000</v>
      </c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>
        <v>3000</v>
      </c>
    </row>
    <row r="1390" spans="2:17" x14ac:dyDescent="0.25">
      <c r="B1390" t="s">
        <v>1184</v>
      </c>
      <c r="C1390" t="s">
        <v>1496</v>
      </c>
      <c r="E1390" s="3"/>
      <c r="F1390" s="3"/>
      <c r="G1390" s="3">
        <v>15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>
        <v>15</v>
      </c>
    </row>
    <row r="1391" spans="2:17" x14ac:dyDescent="0.25">
      <c r="B1391" t="s">
        <v>5541</v>
      </c>
      <c r="C1391" t="s">
        <v>2976</v>
      </c>
      <c r="D1391" t="s">
        <v>51</v>
      </c>
      <c r="E1391" s="3"/>
      <c r="F1391" s="3"/>
      <c r="G1391" s="3"/>
      <c r="H1391" s="3"/>
      <c r="I1391" s="3"/>
      <c r="J1391" s="3"/>
      <c r="K1391" s="3"/>
      <c r="L1391" s="3"/>
      <c r="M1391" s="3">
        <v>3000</v>
      </c>
      <c r="N1391" s="3"/>
      <c r="O1391" s="3"/>
      <c r="P1391" s="3"/>
      <c r="Q1391" s="3">
        <v>3000</v>
      </c>
    </row>
    <row r="1392" spans="2:17" x14ac:dyDescent="0.25">
      <c r="B1392" t="s">
        <v>4336</v>
      </c>
      <c r="C1392" t="s">
        <v>4337</v>
      </c>
      <c r="D1392" t="s">
        <v>48</v>
      </c>
      <c r="E1392" s="3"/>
      <c r="F1392" s="3"/>
      <c r="G1392" s="3"/>
      <c r="H1392" s="3"/>
      <c r="I1392" s="3"/>
      <c r="J1392" s="3"/>
      <c r="K1392" s="3">
        <v>3300</v>
      </c>
      <c r="L1392" s="3"/>
      <c r="M1392" s="3"/>
      <c r="N1392" s="3"/>
      <c r="O1392" s="3"/>
      <c r="P1392" s="3"/>
      <c r="Q1392" s="3">
        <v>3300</v>
      </c>
    </row>
    <row r="1393" spans="2:17" x14ac:dyDescent="0.25">
      <c r="B1393" t="s">
        <v>4999</v>
      </c>
      <c r="C1393" t="s">
        <v>3283</v>
      </c>
      <c r="D1393" t="s">
        <v>51</v>
      </c>
      <c r="E1393" s="3"/>
      <c r="F1393" s="3"/>
      <c r="G1393" s="3"/>
      <c r="H1393" s="3"/>
      <c r="I1393" s="3"/>
      <c r="J1393" s="3"/>
      <c r="K1393" s="3"/>
      <c r="L1393" s="3"/>
      <c r="M1393" s="3">
        <v>1000</v>
      </c>
      <c r="N1393" s="3"/>
      <c r="O1393" s="3"/>
      <c r="P1393" s="3"/>
      <c r="Q1393" s="3">
        <v>1000</v>
      </c>
    </row>
    <row r="1394" spans="2:17" x14ac:dyDescent="0.25">
      <c r="B1394" t="s">
        <v>4338</v>
      </c>
      <c r="C1394" t="s">
        <v>1982</v>
      </c>
      <c r="D1394" t="s">
        <v>48</v>
      </c>
      <c r="E1394" s="3"/>
      <c r="F1394" s="3"/>
      <c r="G1394" s="3"/>
      <c r="H1394" s="3"/>
      <c r="I1394" s="3"/>
      <c r="J1394" s="3"/>
      <c r="K1394" s="3"/>
      <c r="L1394" s="3">
        <v>3000</v>
      </c>
      <c r="M1394" s="3"/>
      <c r="N1394" s="3"/>
      <c r="O1394" s="3"/>
      <c r="P1394" s="3"/>
      <c r="Q1394" s="3">
        <v>3000</v>
      </c>
    </row>
    <row r="1395" spans="2:17" x14ac:dyDescent="0.25">
      <c r="B1395" t="s">
        <v>1195</v>
      </c>
      <c r="C1395" t="s">
        <v>1730</v>
      </c>
      <c r="D1395" t="s">
        <v>51</v>
      </c>
      <c r="E1395" s="3">
        <v>3000</v>
      </c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>
        <v>3000</v>
      </c>
    </row>
    <row r="1396" spans="2:17" x14ac:dyDescent="0.25">
      <c r="B1396" t="s">
        <v>1198</v>
      </c>
      <c r="C1396" t="s">
        <v>1504</v>
      </c>
      <c r="E1396" s="3"/>
      <c r="F1396" s="3">
        <v>140</v>
      </c>
      <c r="G1396" s="3"/>
      <c r="H1396" s="3">
        <v>15</v>
      </c>
      <c r="I1396" s="3"/>
      <c r="J1396" s="3"/>
      <c r="K1396" s="3"/>
      <c r="L1396" s="3"/>
      <c r="M1396" s="3"/>
      <c r="N1396" s="3"/>
      <c r="O1396" s="3"/>
      <c r="P1396" s="3"/>
      <c r="Q1396" s="3">
        <v>155</v>
      </c>
    </row>
    <row r="1397" spans="2:17" x14ac:dyDescent="0.25">
      <c r="B1397" t="s">
        <v>1199</v>
      </c>
      <c r="C1397" t="s">
        <v>1505</v>
      </c>
      <c r="E1397" s="3"/>
      <c r="F1397" s="3"/>
      <c r="G1397" s="3"/>
      <c r="H1397" s="3">
        <v>70</v>
      </c>
      <c r="I1397" s="3"/>
      <c r="J1397" s="3"/>
      <c r="K1397" s="3"/>
      <c r="L1397" s="3"/>
      <c r="M1397" s="3"/>
      <c r="N1397" s="3"/>
      <c r="O1397" s="3"/>
      <c r="P1397" s="3"/>
      <c r="Q1397" s="3">
        <v>70</v>
      </c>
    </row>
    <row r="1398" spans="2:17" x14ac:dyDescent="0.25">
      <c r="D1398" t="s">
        <v>51</v>
      </c>
      <c r="E1398" s="3"/>
      <c r="F1398" s="3">
        <v>1100</v>
      </c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>
        <v>1100</v>
      </c>
    </row>
    <row r="1399" spans="2:17" x14ac:dyDescent="0.25">
      <c r="B1399" t="s">
        <v>3476</v>
      </c>
      <c r="C1399" t="s">
        <v>3477</v>
      </c>
      <c r="D1399" t="s">
        <v>51</v>
      </c>
      <c r="E1399" s="3"/>
      <c r="F1399" s="3"/>
      <c r="G1399" s="3"/>
      <c r="H1399" s="3"/>
      <c r="I1399" s="3">
        <v>3000</v>
      </c>
      <c r="J1399" s="3"/>
      <c r="K1399" s="3"/>
      <c r="L1399" s="3"/>
      <c r="M1399" s="3"/>
      <c r="N1399" s="3"/>
      <c r="O1399" s="3"/>
      <c r="P1399" s="3"/>
      <c r="Q1399" s="3">
        <v>3000</v>
      </c>
    </row>
    <row r="1400" spans="2:17" x14ac:dyDescent="0.25">
      <c r="B1400" t="s">
        <v>1207</v>
      </c>
      <c r="C1400" t="s">
        <v>1513</v>
      </c>
      <c r="E1400" s="3"/>
      <c r="F1400" s="3">
        <v>70</v>
      </c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>
        <v>70</v>
      </c>
    </row>
    <row r="1401" spans="2:17" x14ac:dyDescent="0.25">
      <c r="B1401" t="s">
        <v>1214</v>
      </c>
      <c r="C1401" t="s">
        <v>1517</v>
      </c>
      <c r="E1401" s="3">
        <v>360</v>
      </c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>
        <v>360</v>
      </c>
    </row>
    <row r="1402" spans="2:17" x14ac:dyDescent="0.25">
      <c r="B1402" t="s">
        <v>1216</v>
      </c>
      <c r="C1402" t="s">
        <v>1519</v>
      </c>
      <c r="E1402" s="3">
        <v>15</v>
      </c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>
        <v>15</v>
      </c>
    </row>
    <row r="1403" spans="2:17" x14ac:dyDescent="0.25">
      <c r="B1403" t="s">
        <v>1232</v>
      </c>
      <c r="C1403" t="s">
        <v>1533</v>
      </c>
      <c r="E1403" s="3">
        <v>15</v>
      </c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>
        <v>15</v>
      </c>
    </row>
    <row r="1404" spans="2:17" x14ac:dyDescent="0.25">
      <c r="B1404" t="s">
        <v>4339</v>
      </c>
      <c r="C1404" t="s">
        <v>4340</v>
      </c>
      <c r="D1404" t="s">
        <v>48</v>
      </c>
      <c r="E1404" s="3"/>
      <c r="F1404" s="3"/>
      <c r="G1404" s="3"/>
      <c r="H1404" s="3"/>
      <c r="I1404" s="3"/>
      <c r="J1404" s="3"/>
      <c r="K1404" s="3">
        <v>3000</v>
      </c>
      <c r="L1404" s="3"/>
      <c r="M1404" s="3"/>
      <c r="N1404" s="3"/>
      <c r="O1404" s="3"/>
      <c r="P1404" s="3"/>
      <c r="Q1404" s="3">
        <v>3000</v>
      </c>
    </row>
    <row r="1405" spans="2:17" x14ac:dyDescent="0.25">
      <c r="B1405" t="s">
        <v>1243</v>
      </c>
      <c r="C1405" t="s">
        <v>1541</v>
      </c>
      <c r="E1405" s="3"/>
      <c r="F1405" s="3">
        <v>140</v>
      </c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>
        <v>140</v>
      </c>
    </row>
    <row r="1406" spans="2:17" x14ac:dyDescent="0.25">
      <c r="B1406" t="s">
        <v>5542</v>
      </c>
      <c r="C1406" t="s">
        <v>1947</v>
      </c>
      <c r="D1406" t="s">
        <v>51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>
        <v>3400</v>
      </c>
      <c r="P1406" s="3"/>
      <c r="Q1406" s="3">
        <v>3400</v>
      </c>
    </row>
    <row r="1407" spans="2:17" x14ac:dyDescent="0.25">
      <c r="B1407" t="s">
        <v>1255</v>
      </c>
      <c r="C1407" t="s">
        <v>1552</v>
      </c>
      <c r="E1407" s="3">
        <v>15</v>
      </c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>
        <v>15</v>
      </c>
    </row>
    <row r="1408" spans="2:17" x14ac:dyDescent="0.25">
      <c r="B1408" t="s">
        <v>1256</v>
      </c>
      <c r="C1408" t="s">
        <v>1731</v>
      </c>
      <c r="D1408" t="s">
        <v>48</v>
      </c>
      <c r="E1408" s="3">
        <v>3300</v>
      </c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>
        <v>3300</v>
      </c>
    </row>
    <row r="1409" spans="1:17" x14ac:dyDescent="0.25">
      <c r="B1409" t="s">
        <v>1259</v>
      </c>
      <c r="C1409" t="s">
        <v>1732</v>
      </c>
      <c r="D1409" t="s">
        <v>48</v>
      </c>
      <c r="E1409" s="3">
        <v>3000</v>
      </c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>
        <v>3000</v>
      </c>
    </row>
    <row r="1410" spans="1:17" x14ac:dyDescent="0.25">
      <c r="B1410" t="s">
        <v>1260</v>
      </c>
      <c r="C1410" t="s">
        <v>1555</v>
      </c>
      <c r="E1410" s="3"/>
      <c r="F1410" s="3"/>
      <c r="G1410" s="3">
        <v>70</v>
      </c>
      <c r="H1410" s="3"/>
      <c r="I1410" s="3"/>
      <c r="J1410" s="3"/>
      <c r="K1410" s="3"/>
      <c r="L1410" s="3"/>
      <c r="M1410" s="3"/>
      <c r="N1410" s="3">
        <v>180</v>
      </c>
      <c r="O1410" s="3"/>
      <c r="P1410" s="3"/>
      <c r="Q1410" s="3">
        <v>250</v>
      </c>
    </row>
    <row r="1411" spans="1:17" x14ac:dyDescent="0.25">
      <c r="D1411" t="s">
        <v>48</v>
      </c>
      <c r="E1411" s="3">
        <v>3000</v>
      </c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>
        <v>3000</v>
      </c>
    </row>
    <row r="1412" spans="1:17" x14ac:dyDescent="0.25">
      <c r="B1412" t="s">
        <v>1261</v>
      </c>
      <c r="C1412" t="s">
        <v>1733</v>
      </c>
      <c r="D1412" t="s">
        <v>48</v>
      </c>
      <c r="E1412" s="3">
        <v>1800</v>
      </c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>
        <v>1800</v>
      </c>
    </row>
    <row r="1413" spans="1:17" x14ac:dyDescent="0.25">
      <c r="B1413" t="s">
        <v>1262</v>
      </c>
      <c r="C1413" t="s">
        <v>1734</v>
      </c>
      <c r="D1413" t="s">
        <v>48</v>
      </c>
      <c r="E1413" s="3">
        <v>3000</v>
      </c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>
        <v>3000</v>
      </c>
    </row>
    <row r="1414" spans="1:17" x14ac:dyDescent="0.25">
      <c r="B1414" t="s">
        <v>1385</v>
      </c>
      <c r="C1414" t="s">
        <v>1735</v>
      </c>
      <c r="D1414" t="s">
        <v>48</v>
      </c>
      <c r="E1414" s="3">
        <v>5500</v>
      </c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>
        <v>5500</v>
      </c>
    </row>
    <row r="1415" spans="1:17" x14ac:dyDescent="0.25">
      <c r="B1415" t="s">
        <v>1263</v>
      </c>
      <c r="C1415" t="s">
        <v>1556</v>
      </c>
      <c r="E1415" s="3">
        <v>15</v>
      </c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>
        <v>15</v>
      </c>
    </row>
    <row r="1416" spans="1:17" x14ac:dyDescent="0.25">
      <c r="B1416" t="s">
        <v>1274</v>
      </c>
      <c r="C1416" t="s">
        <v>1563</v>
      </c>
      <c r="E1416" s="3">
        <v>15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>
        <v>15</v>
      </c>
    </row>
    <row r="1417" spans="1:17" x14ac:dyDescent="0.25">
      <c r="B1417" t="s">
        <v>1277</v>
      </c>
      <c r="C1417" t="s">
        <v>1566</v>
      </c>
      <c r="E1417" s="3">
        <v>15</v>
      </c>
      <c r="F1417" s="3"/>
      <c r="G1417" s="3"/>
      <c r="H1417" s="3">
        <v>15</v>
      </c>
      <c r="I1417" s="3"/>
      <c r="J1417" s="3"/>
      <c r="K1417" s="3"/>
      <c r="L1417" s="3"/>
      <c r="M1417" s="3"/>
      <c r="N1417" s="3"/>
      <c r="O1417" s="3"/>
      <c r="P1417" s="3"/>
      <c r="Q1417" s="3">
        <v>30</v>
      </c>
    </row>
    <row r="1418" spans="1:17" x14ac:dyDescent="0.25">
      <c r="B1418" t="s">
        <v>627</v>
      </c>
      <c r="C1418" t="s">
        <v>964</v>
      </c>
      <c r="D1418" t="s">
        <v>48</v>
      </c>
      <c r="E1418" s="3"/>
      <c r="F1418" s="3">
        <v>1200</v>
      </c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>
        <v>1200</v>
      </c>
    </row>
    <row r="1419" spans="1:17" x14ac:dyDescent="0.25">
      <c r="B1419" t="s">
        <v>628</v>
      </c>
      <c r="C1419" t="s">
        <v>965</v>
      </c>
      <c r="D1419" t="s">
        <v>48</v>
      </c>
      <c r="E1419" s="3"/>
      <c r="F1419" s="3"/>
      <c r="G1419" s="3"/>
      <c r="H1419" s="3"/>
      <c r="I1419" s="3">
        <v>3000</v>
      </c>
      <c r="J1419" s="3"/>
      <c r="K1419" s="3"/>
      <c r="L1419" s="3"/>
      <c r="M1419" s="3"/>
      <c r="N1419" s="3"/>
      <c r="O1419" s="3"/>
      <c r="P1419" s="3"/>
      <c r="Q1419" s="3">
        <v>3000</v>
      </c>
    </row>
    <row r="1420" spans="1:17" x14ac:dyDescent="0.25">
      <c r="B1420" t="s">
        <v>4341</v>
      </c>
      <c r="C1420" t="s">
        <v>3550</v>
      </c>
      <c r="D1420" t="s">
        <v>48</v>
      </c>
      <c r="E1420" s="3"/>
      <c r="F1420" s="3"/>
      <c r="G1420" s="3"/>
      <c r="H1420" s="3"/>
      <c r="I1420" s="3"/>
      <c r="J1420" s="3"/>
      <c r="K1420" s="3"/>
      <c r="L1420" s="3">
        <v>2100</v>
      </c>
      <c r="M1420" s="3"/>
      <c r="N1420" s="3"/>
      <c r="O1420" s="3"/>
      <c r="P1420" s="3"/>
      <c r="Q1420" s="3">
        <v>2100</v>
      </c>
    </row>
    <row r="1421" spans="1:17" x14ac:dyDescent="0.25">
      <c r="B1421" t="s">
        <v>4342</v>
      </c>
      <c r="C1421" t="s">
        <v>4343</v>
      </c>
      <c r="D1421" t="s">
        <v>48</v>
      </c>
      <c r="E1421" s="3"/>
      <c r="F1421" s="3"/>
      <c r="G1421" s="3"/>
      <c r="H1421" s="3"/>
      <c r="I1421" s="3"/>
      <c r="J1421" s="3"/>
      <c r="K1421" s="3"/>
      <c r="L1421" s="3">
        <v>3000</v>
      </c>
      <c r="M1421" s="3"/>
      <c r="N1421" s="3"/>
      <c r="O1421" s="3"/>
      <c r="P1421" s="3"/>
      <c r="Q1421" s="3">
        <v>3000</v>
      </c>
    </row>
    <row r="1422" spans="1:17" x14ac:dyDescent="0.25">
      <c r="B1422" t="s">
        <v>5543</v>
      </c>
      <c r="C1422" t="s">
        <v>5544</v>
      </c>
      <c r="D1422" t="s">
        <v>48</v>
      </c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>
        <v>3300</v>
      </c>
      <c r="P1422" s="3"/>
      <c r="Q1422" s="3">
        <v>3300</v>
      </c>
    </row>
    <row r="1423" spans="1:17" x14ac:dyDescent="0.25">
      <c r="B1423" t="s">
        <v>5545</v>
      </c>
      <c r="C1423" t="s">
        <v>3438</v>
      </c>
      <c r="D1423" t="s">
        <v>48</v>
      </c>
      <c r="E1423" s="3"/>
      <c r="F1423" s="3"/>
      <c r="G1423" s="3"/>
      <c r="H1423" s="3"/>
      <c r="I1423" s="3"/>
      <c r="J1423" s="3">
        <v>2700</v>
      </c>
      <c r="K1423" s="3"/>
      <c r="L1423" s="3"/>
      <c r="M1423" s="3"/>
      <c r="N1423" s="3"/>
      <c r="O1423" s="3"/>
      <c r="P1423" s="3"/>
      <c r="Q1423" s="3">
        <v>2700</v>
      </c>
    </row>
    <row r="1424" spans="1:17" x14ac:dyDescent="0.25">
      <c r="A1424" t="s">
        <v>3439</v>
      </c>
      <c r="E1424" s="3">
        <v>37280</v>
      </c>
      <c r="F1424" s="3">
        <v>4650</v>
      </c>
      <c r="G1424" s="3">
        <v>5385</v>
      </c>
      <c r="H1424" s="3">
        <v>5400</v>
      </c>
      <c r="I1424" s="3">
        <v>7800</v>
      </c>
      <c r="J1424" s="3">
        <v>6400</v>
      </c>
      <c r="K1424" s="3">
        <v>13200</v>
      </c>
      <c r="L1424" s="3">
        <v>16650</v>
      </c>
      <c r="M1424" s="3">
        <v>5350</v>
      </c>
      <c r="N1424" s="3">
        <v>180</v>
      </c>
      <c r="O1424" s="3">
        <v>13350</v>
      </c>
      <c r="P1424" s="3">
        <v>8900</v>
      </c>
      <c r="Q1424" s="3">
        <v>124545</v>
      </c>
    </row>
    <row r="1425" spans="1:17" x14ac:dyDescent="0.25">
      <c r="A1425" t="s">
        <v>66</v>
      </c>
      <c r="B1425" t="s">
        <v>629</v>
      </c>
      <c r="C1425" t="s">
        <v>966</v>
      </c>
      <c r="D1425" t="s">
        <v>51</v>
      </c>
      <c r="E1425" s="3"/>
      <c r="F1425" s="3"/>
      <c r="G1425" s="3"/>
      <c r="H1425" s="3"/>
      <c r="I1425" s="3">
        <v>2000</v>
      </c>
      <c r="J1425" s="3"/>
      <c r="K1425" s="3"/>
      <c r="L1425" s="3"/>
      <c r="M1425" s="3"/>
      <c r="N1425" s="3"/>
      <c r="O1425" s="3"/>
      <c r="P1425" s="3"/>
      <c r="Q1425" s="3">
        <v>2000</v>
      </c>
    </row>
    <row r="1426" spans="1:17" x14ac:dyDescent="0.25">
      <c r="B1426" t="s">
        <v>630</v>
      </c>
      <c r="C1426" t="s">
        <v>967</v>
      </c>
      <c r="D1426" t="s">
        <v>51</v>
      </c>
      <c r="E1426" s="3"/>
      <c r="F1426" s="3"/>
      <c r="G1426" s="3">
        <v>2000</v>
      </c>
      <c r="H1426" s="3"/>
      <c r="I1426" s="3"/>
      <c r="J1426" s="3"/>
      <c r="K1426" s="3"/>
      <c r="L1426" s="3"/>
      <c r="M1426" s="3"/>
      <c r="N1426" s="3"/>
      <c r="O1426" s="3"/>
      <c r="P1426" s="3"/>
      <c r="Q1426" s="3">
        <v>2000</v>
      </c>
    </row>
    <row r="1427" spans="1:17" x14ac:dyDescent="0.25">
      <c r="B1427" t="s">
        <v>631</v>
      </c>
      <c r="C1427" t="s">
        <v>968</v>
      </c>
      <c r="D1427" t="s">
        <v>51</v>
      </c>
      <c r="E1427" s="3"/>
      <c r="F1427" s="3"/>
      <c r="G1427" s="3"/>
      <c r="H1427" s="3">
        <v>2000</v>
      </c>
      <c r="I1427" s="3"/>
      <c r="J1427" s="3"/>
      <c r="K1427" s="3"/>
      <c r="L1427" s="3"/>
      <c r="M1427" s="3"/>
      <c r="N1427" s="3"/>
      <c r="O1427" s="3"/>
      <c r="P1427" s="3"/>
      <c r="Q1427" s="3">
        <v>2000</v>
      </c>
    </row>
    <row r="1428" spans="1:17" x14ac:dyDescent="0.25">
      <c r="B1428" t="s">
        <v>632</v>
      </c>
      <c r="C1428" t="s">
        <v>969</v>
      </c>
      <c r="D1428" t="s">
        <v>51</v>
      </c>
      <c r="E1428" s="3"/>
      <c r="F1428" s="3"/>
      <c r="G1428" s="3"/>
      <c r="H1428" s="3">
        <v>2200</v>
      </c>
      <c r="I1428" s="3"/>
      <c r="J1428" s="3"/>
      <c r="K1428" s="3"/>
      <c r="L1428" s="3"/>
      <c r="M1428" s="3"/>
      <c r="N1428" s="3"/>
      <c r="O1428" s="3"/>
      <c r="P1428" s="3"/>
      <c r="Q1428" s="3">
        <v>2200</v>
      </c>
    </row>
    <row r="1429" spans="1:17" x14ac:dyDescent="0.25">
      <c r="B1429" t="s">
        <v>633</v>
      </c>
      <c r="C1429" t="s">
        <v>970</v>
      </c>
      <c r="D1429" t="s">
        <v>51</v>
      </c>
      <c r="E1429" s="3"/>
      <c r="F1429" s="3">
        <v>1500</v>
      </c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>
        <v>1500</v>
      </c>
    </row>
    <row r="1430" spans="1:17" x14ac:dyDescent="0.25">
      <c r="A1430" t="s">
        <v>3440</v>
      </c>
      <c r="E1430" s="3"/>
      <c r="F1430" s="3">
        <v>1500</v>
      </c>
      <c r="G1430" s="3">
        <v>2000</v>
      </c>
      <c r="H1430" s="3">
        <v>4200</v>
      </c>
      <c r="I1430" s="3">
        <v>2000</v>
      </c>
      <c r="J1430" s="3"/>
      <c r="K1430" s="3"/>
      <c r="L1430" s="3"/>
      <c r="M1430" s="3"/>
      <c r="N1430" s="3"/>
      <c r="O1430" s="3"/>
      <c r="P1430" s="3"/>
      <c r="Q1430" s="3">
        <v>9700</v>
      </c>
    </row>
    <row r="1431" spans="1:17" x14ac:dyDescent="0.25">
      <c r="A1431" t="s">
        <v>67</v>
      </c>
      <c r="B1431" t="s">
        <v>634</v>
      </c>
      <c r="C1431" t="s">
        <v>971</v>
      </c>
      <c r="D1431" t="s">
        <v>51</v>
      </c>
      <c r="E1431" s="3"/>
      <c r="F1431" s="3">
        <v>900</v>
      </c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>
        <v>900</v>
      </c>
    </row>
    <row r="1432" spans="1:17" x14ac:dyDescent="0.25">
      <c r="B1432" t="s">
        <v>1026</v>
      </c>
      <c r="C1432" t="s">
        <v>1419</v>
      </c>
      <c r="E1432" s="3">
        <v>12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>
        <v>12</v>
      </c>
    </row>
    <row r="1433" spans="1:17" x14ac:dyDescent="0.25">
      <c r="D1433" t="s">
        <v>51</v>
      </c>
      <c r="E1433" s="3">
        <v>3750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>
        <v>3750</v>
      </c>
    </row>
    <row r="1434" spans="1:17" x14ac:dyDescent="0.25">
      <c r="B1434" t="s">
        <v>635</v>
      </c>
      <c r="C1434" t="s">
        <v>972</v>
      </c>
      <c r="D1434" t="s">
        <v>51</v>
      </c>
      <c r="E1434" s="3"/>
      <c r="F1434" s="3"/>
      <c r="G1434" s="3"/>
      <c r="H1434" s="3">
        <v>1100</v>
      </c>
      <c r="I1434" s="3"/>
      <c r="J1434" s="3"/>
      <c r="K1434" s="3"/>
      <c r="L1434" s="3"/>
      <c r="M1434" s="3"/>
      <c r="N1434" s="3"/>
      <c r="O1434" s="3"/>
      <c r="P1434" s="3"/>
      <c r="Q1434" s="3">
        <v>1100</v>
      </c>
    </row>
    <row r="1435" spans="1:17" x14ac:dyDescent="0.25">
      <c r="B1435" t="s">
        <v>5546</v>
      </c>
      <c r="C1435" t="s">
        <v>5547</v>
      </c>
      <c r="D1435" t="s">
        <v>51</v>
      </c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>
        <v>3550</v>
      </c>
      <c r="Q1435" s="3">
        <v>3550</v>
      </c>
    </row>
    <row r="1436" spans="1:17" x14ac:dyDescent="0.25">
      <c r="B1436" t="s">
        <v>5548</v>
      </c>
      <c r="C1436" t="s">
        <v>5549</v>
      </c>
      <c r="D1436" t="s">
        <v>51</v>
      </c>
      <c r="E1436" s="3"/>
      <c r="F1436" s="3"/>
      <c r="G1436" s="3"/>
      <c r="H1436" s="3"/>
      <c r="I1436" s="3"/>
      <c r="J1436" s="3"/>
      <c r="K1436" s="3"/>
      <c r="L1436" s="3"/>
      <c r="M1436" s="3">
        <v>2500</v>
      </c>
      <c r="N1436" s="3"/>
      <c r="O1436" s="3"/>
      <c r="P1436" s="3"/>
      <c r="Q1436" s="3">
        <v>2500</v>
      </c>
    </row>
    <row r="1437" spans="1:17" x14ac:dyDescent="0.25">
      <c r="B1437" t="s">
        <v>636</v>
      </c>
      <c r="C1437" t="s">
        <v>973</v>
      </c>
      <c r="D1437" t="s">
        <v>51</v>
      </c>
      <c r="E1437" s="3"/>
      <c r="F1437" s="3"/>
      <c r="G1437" s="3">
        <v>3300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>
        <v>3300</v>
      </c>
    </row>
    <row r="1438" spans="1:17" x14ac:dyDescent="0.25">
      <c r="B1438" t="s">
        <v>1386</v>
      </c>
      <c r="C1438" t="s">
        <v>1736</v>
      </c>
      <c r="D1438" t="s">
        <v>51</v>
      </c>
      <c r="E1438" s="3">
        <v>1100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>
        <v>1100</v>
      </c>
      <c r="Q1438" s="3">
        <v>2200</v>
      </c>
    </row>
    <row r="1439" spans="1:17" x14ac:dyDescent="0.25">
      <c r="B1439" t="s">
        <v>1387</v>
      </c>
      <c r="C1439" t="s">
        <v>1737</v>
      </c>
      <c r="D1439" t="s">
        <v>51</v>
      </c>
      <c r="E1439" s="3">
        <v>2500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>
        <v>2500</v>
      </c>
    </row>
    <row r="1440" spans="1:17" x14ac:dyDescent="0.25">
      <c r="B1440" t="s">
        <v>1028</v>
      </c>
      <c r="C1440" t="s">
        <v>1738</v>
      </c>
      <c r="D1440" t="s">
        <v>51</v>
      </c>
      <c r="E1440" s="3">
        <v>700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>
        <v>700</v>
      </c>
    </row>
    <row r="1441" spans="2:17" x14ac:dyDescent="0.25">
      <c r="B1441" t="s">
        <v>4344</v>
      </c>
      <c r="C1441" t="s">
        <v>4345</v>
      </c>
      <c r="D1441" t="s">
        <v>51</v>
      </c>
      <c r="E1441" s="3"/>
      <c r="F1441" s="3"/>
      <c r="G1441" s="3"/>
      <c r="H1441" s="3"/>
      <c r="I1441" s="3"/>
      <c r="J1441" s="3">
        <v>2500</v>
      </c>
      <c r="K1441" s="3"/>
      <c r="L1441" s="3"/>
      <c r="M1441" s="3"/>
      <c r="N1441" s="3"/>
      <c r="O1441" s="3"/>
      <c r="P1441" s="3"/>
      <c r="Q1441" s="3">
        <v>2500</v>
      </c>
    </row>
    <row r="1442" spans="2:17" x14ac:dyDescent="0.25">
      <c r="B1442" t="s">
        <v>5550</v>
      </c>
      <c r="C1442" t="s">
        <v>5551</v>
      </c>
      <c r="D1442" t="s">
        <v>51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>
        <v>935</v>
      </c>
      <c r="O1442" s="3"/>
      <c r="P1442" s="3"/>
      <c r="Q1442" s="3">
        <v>935</v>
      </c>
    </row>
    <row r="1443" spans="2:17" x14ac:dyDescent="0.25">
      <c r="B1443" t="s">
        <v>637</v>
      </c>
      <c r="C1443" t="s">
        <v>974</v>
      </c>
      <c r="D1443" t="s">
        <v>51</v>
      </c>
      <c r="E1443" s="3">
        <v>2600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>
        <v>2600</v>
      </c>
    </row>
    <row r="1444" spans="2:17" x14ac:dyDescent="0.25">
      <c r="B1444" t="s">
        <v>4346</v>
      </c>
      <c r="C1444" t="s">
        <v>2056</v>
      </c>
      <c r="D1444" t="s">
        <v>51</v>
      </c>
      <c r="E1444" s="3"/>
      <c r="F1444" s="3"/>
      <c r="G1444" s="3"/>
      <c r="H1444" s="3"/>
      <c r="I1444" s="3"/>
      <c r="J1444" s="3"/>
      <c r="K1444" s="3"/>
      <c r="L1444" s="3"/>
      <c r="M1444" s="3">
        <v>3300</v>
      </c>
      <c r="N1444" s="3"/>
      <c r="O1444" s="3"/>
      <c r="P1444" s="3"/>
      <c r="Q1444" s="3">
        <v>3300</v>
      </c>
    </row>
    <row r="1445" spans="2:17" x14ac:dyDescent="0.25">
      <c r="B1445" t="s">
        <v>1030</v>
      </c>
      <c r="C1445" t="s">
        <v>1420</v>
      </c>
      <c r="E1445" s="3"/>
      <c r="F1445" s="3"/>
      <c r="G1445" s="3">
        <v>250</v>
      </c>
      <c r="H1445" s="3">
        <v>180</v>
      </c>
      <c r="I1445" s="3"/>
      <c r="J1445" s="3"/>
      <c r="K1445" s="3"/>
      <c r="L1445" s="3"/>
      <c r="M1445" s="3"/>
      <c r="N1445" s="3"/>
      <c r="O1445" s="3"/>
      <c r="P1445" s="3"/>
      <c r="Q1445" s="3">
        <v>430</v>
      </c>
    </row>
    <row r="1446" spans="2:17" x14ac:dyDescent="0.25">
      <c r="B1446" t="s">
        <v>1388</v>
      </c>
      <c r="C1446" t="s">
        <v>1739</v>
      </c>
      <c r="D1446" t="s">
        <v>51</v>
      </c>
      <c r="E1446" s="3">
        <v>900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>
        <v>900</v>
      </c>
      <c r="Q1446" s="3">
        <v>1800</v>
      </c>
    </row>
    <row r="1447" spans="2:17" x14ac:dyDescent="0.25">
      <c r="B1447" t="s">
        <v>1389</v>
      </c>
      <c r="C1447" t="s">
        <v>1740</v>
      </c>
      <c r="D1447" t="s">
        <v>51</v>
      </c>
      <c r="E1447" s="3">
        <v>3200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>
        <v>3200</v>
      </c>
    </row>
    <row r="1448" spans="2:17" x14ac:dyDescent="0.25">
      <c r="B1448" t="s">
        <v>1032</v>
      </c>
      <c r="C1448" t="s">
        <v>1421</v>
      </c>
      <c r="E1448" s="3"/>
      <c r="F1448" s="3"/>
      <c r="G1448" s="3">
        <v>70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>
        <v>70</v>
      </c>
    </row>
    <row r="1449" spans="2:17" x14ac:dyDescent="0.25">
      <c r="D1449" t="s">
        <v>51</v>
      </c>
      <c r="E1449" s="3">
        <v>4100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>
        <v>4100</v>
      </c>
    </row>
    <row r="1450" spans="2:17" x14ac:dyDescent="0.25">
      <c r="B1450" t="s">
        <v>1033</v>
      </c>
      <c r="C1450" t="s">
        <v>1741</v>
      </c>
      <c r="D1450" t="s">
        <v>50</v>
      </c>
      <c r="E1450" s="3">
        <v>1000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>
        <v>1000</v>
      </c>
    </row>
    <row r="1451" spans="2:17" x14ac:dyDescent="0.25">
      <c r="B1451" t="s">
        <v>1390</v>
      </c>
      <c r="C1451" t="s">
        <v>1742</v>
      </c>
      <c r="D1451" t="s">
        <v>51</v>
      </c>
      <c r="E1451" s="3">
        <v>950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>
        <v>950</v>
      </c>
      <c r="Q1451" s="3">
        <v>1900</v>
      </c>
    </row>
    <row r="1452" spans="2:17" x14ac:dyDescent="0.25">
      <c r="B1452" t="s">
        <v>1035</v>
      </c>
      <c r="C1452" t="s">
        <v>1743</v>
      </c>
      <c r="D1452" t="s">
        <v>51</v>
      </c>
      <c r="E1452" s="3">
        <v>4100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>
        <v>4100</v>
      </c>
    </row>
    <row r="1453" spans="2:17" x14ac:dyDescent="0.25">
      <c r="B1453" t="s">
        <v>638</v>
      </c>
      <c r="C1453" t="s">
        <v>975</v>
      </c>
      <c r="D1453" t="s">
        <v>51</v>
      </c>
      <c r="E1453" s="3">
        <v>250</v>
      </c>
      <c r="F1453" s="3"/>
      <c r="G1453" s="3">
        <v>950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>
        <v>1200</v>
      </c>
    </row>
    <row r="1454" spans="2:17" x14ac:dyDescent="0.25">
      <c r="B1454" t="s">
        <v>3461</v>
      </c>
      <c r="C1454" t="s">
        <v>3462</v>
      </c>
      <c r="D1454" t="s">
        <v>51</v>
      </c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>
        <v>3350</v>
      </c>
      <c r="Q1454" s="3">
        <v>3350</v>
      </c>
    </row>
    <row r="1455" spans="2:17" x14ac:dyDescent="0.25">
      <c r="B1455" t="s">
        <v>1391</v>
      </c>
      <c r="C1455" t="s">
        <v>1744</v>
      </c>
      <c r="D1455" t="s">
        <v>51</v>
      </c>
      <c r="E1455" s="3">
        <v>1000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>
        <v>1000</v>
      </c>
      <c r="Q1455" s="3">
        <v>2000</v>
      </c>
    </row>
    <row r="1456" spans="2:17" x14ac:dyDescent="0.25">
      <c r="B1456" t="s">
        <v>1037</v>
      </c>
      <c r="C1456" t="s">
        <v>1745</v>
      </c>
      <c r="D1456" t="s">
        <v>51</v>
      </c>
      <c r="E1456" s="3">
        <v>1100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>
        <v>1100</v>
      </c>
      <c r="Q1456" s="3">
        <v>2200</v>
      </c>
    </row>
    <row r="1457" spans="2:17" x14ac:dyDescent="0.25">
      <c r="B1457" t="s">
        <v>1038</v>
      </c>
      <c r="C1457" t="s">
        <v>1422</v>
      </c>
      <c r="D1457" t="s">
        <v>51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>
        <v>2100</v>
      </c>
      <c r="Q1457" s="3">
        <v>2100</v>
      </c>
    </row>
    <row r="1458" spans="2:17" x14ac:dyDescent="0.25">
      <c r="B1458" t="s">
        <v>1040</v>
      </c>
      <c r="C1458" t="s">
        <v>5552</v>
      </c>
      <c r="D1458" t="s">
        <v>51</v>
      </c>
      <c r="E1458" s="3">
        <v>3200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>
        <v>3200</v>
      </c>
    </row>
    <row r="1459" spans="2:17" x14ac:dyDescent="0.25">
      <c r="B1459" t="s">
        <v>1392</v>
      </c>
      <c r="C1459" t="s">
        <v>1746</v>
      </c>
      <c r="D1459" t="s">
        <v>50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>
        <v>850</v>
      </c>
      <c r="Q1459" s="3">
        <v>850</v>
      </c>
    </row>
    <row r="1460" spans="2:17" x14ac:dyDescent="0.25">
      <c r="D1460" t="s">
        <v>51</v>
      </c>
      <c r="E1460" s="3">
        <v>850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>
        <v>850</v>
      </c>
    </row>
    <row r="1461" spans="2:17" x14ac:dyDescent="0.25">
      <c r="B1461" t="s">
        <v>1043</v>
      </c>
      <c r="C1461" t="s">
        <v>1747</v>
      </c>
      <c r="D1461" t="s">
        <v>51</v>
      </c>
      <c r="E1461" s="3">
        <v>3000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>
        <v>3000</v>
      </c>
    </row>
    <row r="1462" spans="2:17" x14ac:dyDescent="0.25">
      <c r="B1462" t="s">
        <v>1044</v>
      </c>
      <c r="C1462" t="s">
        <v>1425</v>
      </c>
      <c r="E1462" s="3"/>
      <c r="F1462" s="3"/>
      <c r="G1462" s="3">
        <v>360</v>
      </c>
      <c r="H1462" s="3"/>
      <c r="I1462" s="3"/>
      <c r="J1462" s="3"/>
      <c r="K1462" s="3"/>
      <c r="L1462" s="3"/>
      <c r="M1462" s="3"/>
      <c r="N1462" s="3"/>
      <c r="O1462" s="3"/>
      <c r="P1462" s="3"/>
      <c r="Q1462" s="3">
        <v>360</v>
      </c>
    </row>
    <row r="1463" spans="2:17" x14ac:dyDescent="0.25">
      <c r="B1463" t="s">
        <v>1045</v>
      </c>
      <c r="C1463" t="s">
        <v>1748</v>
      </c>
      <c r="D1463" t="s">
        <v>51</v>
      </c>
      <c r="E1463" s="3">
        <v>3000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>
        <v>3000</v>
      </c>
    </row>
    <row r="1464" spans="2:17" x14ac:dyDescent="0.25">
      <c r="B1464" t="s">
        <v>1393</v>
      </c>
      <c r="C1464" t="s">
        <v>1749</v>
      </c>
      <c r="D1464" t="s">
        <v>51</v>
      </c>
      <c r="E1464" s="3">
        <v>1100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>
        <v>1100</v>
      </c>
    </row>
    <row r="1465" spans="2:17" x14ac:dyDescent="0.25">
      <c r="B1465" t="s">
        <v>1050</v>
      </c>
      <c r="C1465" t="s">
        <v>1750</v>
      </c>
      <c r="D1465" t="s">
        <v>51</v>
      </c>
      <c r="E1465" s="3">
        <v>3100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>
        <v>3100</v>
      </c>
    </row>
    <row r="1466" spans="2:17" x14ac:dyDescent="0.25">
      <c r="B1466" t="s">
        <v>5553</v>
      </c>
      <c r="C1466" t="s">
        <v>5554</v>
      </c>
      <c r="D1466" t="s">
        <v>51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>
        <v>2600</v>
      </c>
      <c r="Q1466" s="3">
        <v>2600</v>
      </c>
    </row>
    <row r="1467" spans="2:17" x14ac:dyDescent="0.25">
      <c r="B1467" t="s">
        <v>1394</v>
      </c>
      <c r="C1467" t="s">
        <v>1751</v>
      </c>
      <c r="D1467" t="s">
        <v>51</v>
      </c>
      <c r="E1467" s="3">
        <v>3150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>
        <v>3150</v>
      </c>
    </row>
    <row r="1468" spans="2:17" x14ac:dyDescent="0.25">
      <c r="B1468" t="s">
        <v>1052</v>
      </c>
      <c r="C1468" t="s">
        <v>1752</v>
      </c>
      <c r="D1468" t="s">
        <v>51</v>
      </c>
      <c r="E1468" s="3">
        <v>1000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>
        <v>1000</v>
      </c>
      <c r="Q1468" s="3">
        <v>2000</v>
      </c>
    </row>
    <row r="1469" spans="2:17" x14ac:dyDescent="0.25">
      <c r="B1469" t="s">
        <v>1053</v>
      </c>
      <c r="C1469" t="s">
        <v>1753</v>
      </c>
      <c r="D1469" t="s">
        <v>51</v>
      </c>
      <c r="E1469" s="3">
        <v>1100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>
        <v>1100</v>
      </c>
    </row>
    <row r="1470" spans="2:17" x14ac:dyDescent="0.25">
      <c r="B1470" t="s">
        <v>639</v>
      </c>
      <c r="C1470" t="s">
        <v>976</v>
      </c>
      <c r="D1470" t="s">
        <v>51</v>
      </c>
      <c r="E1470" s="3"/>
      <c r="F1470" s="3"/>
      <c r="G1470" s="3"/>
      <c r="H1470" s="3">
        <v>2700</v>
      </c>
      <c r="I1470" s="3"/>
      <c r="J1470" s="3"/>
      <c r="K1470" s="3"/>
      <c r="L1470" s="3"/>
      <c r="M1470" s="3"/>
      <c r="N1470" s="3"/>
      <c r="O1470" s="3"/>
      <c r="P1470" s="3"/>
      <c r="Q1470" s="3">
        <v>2700</v>
      </c>
    </row>
    <row r="1471" spans="2:17" x14ac:dyDescent="0.25">
      <c r="B1471" t="s">
        <v>5555</v>
      </c>
      <c r="C1471" t="s">
        <v>1963</v>
      </c>
      <c r="D1471" t="s">
        <v>51</v>
      </c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>
        <v>2900</v>
      </c>
      <c r="Q1471" s="3">
        <v>2900</v>
      </c>
    </row>
    <row r="1472" spans="2:17" x14ac:dyDescent="0.25">
      <c r="B1472" t="s">
        <v>640</v>
      </c>
      <c r="C1472" t="s">
        <v>977</v>
      </c>
      <c r="D1472" t="s">
        <v>51</v>
      </c>
      <c r="E1472" s="3">
        <v>3000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>
        <v>3000</v>
      </c>
    </row>
    <row r="1473" spans="2:17" x14ac:dyDescent="0.25">
      <c r="B1473" t="s">
        <v>5556</v>
      </c>
      <c r="C1473" t="s">
        <v>2160</v>
      </c>
      <c r="D1473" t="s">
        <v>51</v>
      </c>
      <c r="E1473" s="3"/>
      <c r="F1473" s="3"/>
      <c r="G1473" s="3"/>
      <c r="H1473" s="3"/>
      <c r="I1473" s="3"/>
      <c r="J1473" s="3"/>
      <c r="K1473" s="3"/>
      <c r="L1473" s="3"/>
      <c r="M1473" s="3">
        <v>5250</v>
      </c>
      <c r="N1473" s="3"/>
      <c r="O1473" s="3"/>
      <c r="P1473" s="3"/>
      <c r="Q1473" s="3">
        <v>5250</v>
      </c>
    </row>
    <row r="1474" spans="2:17" x14ac:dyDescent="0.25">
      <c r="B1474" t="s">
        <v>5557</v>
      </c>
      <c r="C1474" t="s">
        <v>2143</v>
      </c>
      <c r="D1474" t="s">
        <v>51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>
        <v>1700</v>
      </c>
      <c r="Q1474" s="3">
        <v>1700</v>
      </c>
    </row>
    <row r="1475" spans="2:17" x14ac:dyDescent="0.25">
      <c r="B1475" t="s">
        <v>1058</v>
      </c>
      <c r="C1475" t="s">
        <v>1754</v>
      </c>
      <c r="D1475" t="s">
        <v>51</v>
      </c>
      <c r="E1475" s="3">
        <v>1050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>
        <v>1050</v>
      </c>
    </row>
    <row r="1476" spans="2:17" x14ac:dyDescent="0.25">
      <c r="B1476" t="s">
        <v>641</v>
      </c>
      <c r="C1476" t="s">
        <v>978</v>
      </c>
      <c r="D1476" t="s">
        <v>51</v>
      </c>
      <c r="E1476" s="3"/>
      <c r="F1476" s="3">
        <v>1100</v>
      </c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>
        <v>1100</v>
      </c>
    </row>
    <row r="1477" spans="2:17" x14ac:dyDescent="0.25">
      <c r="B1477" t="s">
        <v>3463</v>
      </c>
      <c r="C1477" t="s">
        <v>2136</v>
      </c>
      <c r="D1477" t="s">
        <v>51</v>
      </c>
      <c r="E1477" s="3"/>
      <c r="F1477" s="3"/>
      <c r="G1477" s="3"/>
      <c r="H1477" s="3"/>
      <c r="I1477" s="3">
        <v>1000</v>
      </c>
      <c r="J1477" s="3"/>
      <c r="K1477" s="3"/>
      <c r="L1477" s="3"/>
      <c r="M1477" s="3"/>
      <c r="N1477" s="3"/>
      <c r="O1477" s="3"/>
      <c r="P1477" s="3"/>
      <c r="Q1477" s="3">
        <v>1000</v>
      </c>
    </row>
    <row r="1478" spans="2:17" x14ac:dyDescent="0.25">
      <c r="B1478" t="s">
        <v>1060</v>
      </c>
      <c r="C1478" t="s">
        <v>1755</v>
      </c>
      <c r="D1478" t="s">
        <v>51</v>
      </c>
      <c r="E1478" s="3">
        <v>1150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>
        <v>1150</v>
      </c>
      <c r="Q1478" s="3">
        <v>2300</v>
      </c>
    </row>
    <row r="1479" spans="2:17" x14ac:dyDescent="0.25">
      <c r="B1479" t="s">
        <v>642</v>
      </c>
      <c r="C1479" t="s">
        <v>979</v>
      </c>
      <c r="D1479" t="s">
        <v>51</v>
      </c>
      <c r="E1479" s="3"/>
      <c r="F1479" s="3"/>
      <c r="G1479" s="3"/>
      <c r="H1479" s="3"/>
      <c r="I1479" s="3">
        <v>3700</v>
      </c>
      <c r="J1479" s="3"/>
      <c r="K1479" s="3"/>
      <c r="L1479" s="3"/>
      <c r="M1479" s="3"/>
      <c r="N1479" s="3"/>
      <c r="O1479" s="3"/>
      <c r="P1479" s="3"/>
      <c r="Q1479" s="3">
        <v>3700</v>
      </c>
    </row>
    <row r="1480" spans="2:17" x14ac:dyDescent="0.25">
      <c r="B1480" t="s">
        <v>1063</v>
      </c>
      <c r="C1480" t="s">
        <v>1756</v>
      </c>
      <c r="D1480" t="s">
        <v>51</v>
      </c>
      <c r="E1480" s="3">
        <v>3000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>
        <v>3000</v>
      </c>
    </row>
    <row r="1481" spans="2:17" x14ac:dyDescent="0.25">
      <c r="B1481" t="s">
        <v>1065</v>
      </c>
      <c r="C1481" t="s">
        <v>1757</v>
      </c>
      <c r="D1481" t="s">
        <v>51</v>
      </c>
      <c r="E1481" s="3">
        <v>3500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>
        <v>3500</v>
      </c>
    </row>
    <row r="1482" spans="2:17" x14ac:dyDescent="0.25">
      <c r="B1482" t="s">
        <v>1395</v>
      </c>
      <c r="C1482" t="s">
        <v>1758</v>
      </c>
      <c r="D1482" t="s">
        <v>51</v>
      </c>
      <c r="E1482" s="3">
        <v>3600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>
        <v>3600</v>
      </c>
    </row>
    <row r="1483" spans="2:17" x14ac:dyDescent="0.25">
      <c r="B1483" t="s">
        <v>643</v>
      </c>
      <c r="C1483" t="s">
        <v>5558</v>
      </c>
      <c r="E1483" s="3"/>
      <c r="F1483" s="3"/>
      <c r="G1483" s="3"/>
      <c r="H1483" s="3">
        <v>2949</v>
      </c>
      <c r="I1483" s="3"/>
      <c r="J1483" s="3"/>
      <c r="K1483" s="3"/>
      <c r="L1483" s="3"/>
      <c r="M1483" s="3"/>
      <c r="N1483" s="3"/>
      <c r="O1483" s="3"/>
      <c r="P1483" s="3"/>
      <c r="Q1483" s="3">
        <v>2949</v>
      </c>
    </row>
    <row r="1484" spans="2:17" x14ac:dyDescent="0.25">
      <c r="B1484" t="s">
        <v>644</v>
      </c>
      <c r="C1484" t="s">
        <v>980</v>
      </c>
      <c r="D1484" t="s">
        <v>51</v>
      </c>
      <c r="E1484" s="3">
        <v>1200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>
        <v>1200</v>
      </c>
    </row>
    <row r="1485" spans="2:17" x14ac:dyDescent="0.25">
      <c r="B1485" t="s">
        <v>1070</v>
      </c>
      <c r="C1485" t="s">
        <v>1759</v>
      </c>
      <c r="E1485" s="3"/>
      <c r="F1485" s="3"/>
      <c r="G1485" s="3"/>
      <c r="H1485" s="3"/>
      <c r="I1485" s="3">
        <v>180</v>
      </c>
      <c r="J1485" s="3"/>
      <c r="K1485" s="3"/>
      <c r="L1485" s="3"/>
      <c r="M1485" s="3"/>
      <c r="N1485" s="3"/>
      <c r="O1485" s="3"/>
      <c r="P1485" s="3"/>
      <c r="Q1485" s="3">
        <v>180</v>
      </c>
    </row>
    <row r="1486" spans="2:17" x14ac:dyDescent="0.25">
      <c r="D1486" t="s">
        <v>51</v>
      </c>
      <c r="E1486" s="3">
        <v>3100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>
        <v>3100</v>
      </c>
    </row>
    <row r="1487" spans="2:17" x14ac:dyDescent="0.25">
      <c r="B1487" t="s">
        <v>645</v>
      </c>
      <c r="C1487" t="s">
        <v>981</v>
      </c>
      <c r="D1487" t="s">
        <v>48</v>
      </c>
      <c r="E1487" s="3">
        <v>2500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>
        <v>2500</v>
      </c>
    </row>
    <row r="1488" spans="2:17" x14ac:dyDescent="0.25">
      <c r="B1488" t="s">
        <v>1071</v>
      </c>
      <c r="C1488" t="s">
        <v>1760</v>
      </c>
      <c r="D1488" t="s">
        <v>51</v>
      </c>
      <c r="E1488" s="3">
        <v>666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>
        <v>666</v>
      </c>
    </row>
    <row r="1489" spans="2:17" x14ac:dyDescent="0.25">
      <c r="B1489" t="s">
        <v>5559</v>
      </c>
      <c r="C1489" t="s">
        <v>3013</v>
      </c>
      <c r="D1489" t="s">
        <v>51</v>
      </c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>
        <v>3000</v>
      </c>
      <c r="Q1489" s="3">
        <v>3000</v>
      </c>
    </row>
    <row r="1490" spans="2:17" x14ac:dyDescent="0.25">
      <c r="B1490" t="s">
        <v>1075</v>
      </c>
      <c r="C1490" t="s">
        <v>1434</v>
      </c>
      <c r="E1490" s="3"/>
      <c r="F1490" s="3"/>
      <c r="G1490" s="3">
        <v>70</v>
      </c>
      <c r="H1490" s="3"/>
      <c r="I1490" s="3"/>
      <c r="J1490" s="3"/>
      <c r="K1490" s="3"/>
      <c r="L1490" s="3"/>
      <c r="M1490" s="3"/>
      <c r="N1490" s="3"/>
      <c r="O1490" s="3"/>
      <c r="P1490" s="3"/>
      <c r="Q1490" s="3">
        <v>70</v>
      </c>
    </row>
    <row r="1491" spans="2:17" x14ac:dyDescent="0.25">
      <c r="B1491" t="s">
        <v>646</v>
      </c>
      <c r="C1491" t="s">
        <v>982</v>
      </c>
      <c r="D1491" t="s">
        <v>51</v>
      </c>
      <c r="E1491" s="3"/>
      <c r="F1491" s="3"/>
      <c r="G1491" s="3">
        <v>3700</v>
      </c>
      <c r="H1491" s="3"/>
      <c r="I1491" s="3"/>
      <c r="J1491" s="3"/>
      <c r="K1491" s="3"/>
      <c r="L1491" s="3"/>
      <c r="M1491" s="3"/>
      <c r="N1491" s="3"/>
      <c r="O1491" s="3"/>
      <c r="P1491" s="3"/>
      <c r="Q1491" s="3">
        <v>3700</v>
      </c>
    </row>
    <row r="1492" spans="2:17" x14ac:dyDescent="0.25">
      <c r="B1492" t="s">
        <v>647</v>
      </c>
      <c r="C1492" t="s">
        <v>983</v>
      </c>
      <c r="D1492" t="s">
        <v>48</v>
      </c>
      <c r="E1492" s="3"/>
      <c r="F1492" s="3"/>
      <c r="G1492" s="3"/>
      <c r="H1492" s="3"/>
      <c r="I1492" s="3">
        <v>900</v>
      </c>
      <c r="J1492" s="3"/>
      <c r="K1492" s="3"/>
      <c r="L1492" s="3"/>
      <c r="M1492" s="3"/>
      <c r="N1492" s="3"/>
      <c r="O1492" s="3"/>
      <c r="P1492" s="3"/>
      <c r="Q1492" s="3">
        <v>900</v>
      </c>
    </row>
    <row r="1493" spans="2:17" x14ac:dyDescent="0.25">
      <c r="B1493" t="s">
        <v>1078</v>
      </c>
      <c r="C1493" t="s">
        <v>1761</v>
      </c>
      <c r="D1493" t="s">
        <v>51</v>
      </c>
      <c r="E1493" s="3">
        <v>1000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>
        <v>1000</v>
      </c>
      <c r="Q1493" s="3">
        <v>2000</v>
      </c>
    </row>
    <row r="1494" spans="2:17" x14ac:dyDescent="0.25">
      <c r="B1494" t="s">
        <v>1396</v>
      </c>
      <c r="C1494" t="s">
        <v>1762</v>
      </c>
      <c r="D1494" t="s">
        <v>51</v>
      </c>
      <c r="E1494" s="3">
        <v>1000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>
        <v>1000</v>
      </c>
      <c r="Q1494" s="3">
        <v>2000</v>
      </c>
    </row>
    <row r="1495" spans="2:17" x14ac:dyDescent="0.25">
      <c r="B1495" t="s">
        <v>5560</v>
      </c>
      <c r="C1495" t="s">
        <v>3075</v>
      </c>
      <c r="D1495" t="s">
        <v>51</v>
      </c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>
        <v>2100</v>
      </c>
      <c r="Q1495" s="3">
        <v>2100</v>
      </c>
    </row>
    <row r="1496" spans="2:17" x14ac:dyDescent="0.25">
      <c r="B1496" t="s">
        <v>1080</v>
      </c>
      <c r="C1496" t="s">
        <v>1763</v>
      </c>
      <c r="D1496" t="s">
        <v>51</v>
      </c>
      <c r="E1496" s="3">
        <v>3500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>
        <v>3500</v>
      </c>
    </row>
    <row r="1497" spans="2:17" x14ac:dyDescent="0.25">
      <c r="B1497" t="s">
        <v>5561</v>
      </c>
      <c r="C1497" t="s">
        <v>2847</v>
      </c>
      <c r="D1497" t="s">
        <v>51</v>
      </c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>
        <v>2800</v>
      </c>
      <c r="Q1497" s="3">
        <v>2800</v>
      </c>
    </row>
    <row r="1498" spans="2:17" x14ac:dyDescent="0.25">
      <c r="B1498" t="s">
        <v>1083</v>
      </c>
      <c r="C1498" t="s">
        <v>1764</v>
      </c>
      <c r="D1498" t="s">
        <v>51</v>
      </c>
      <c r="E1498" s="3">
        <v>3000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>
        <v>3000</v>
      </c>
    </row>
    <row r="1499" spans="2:17" x14ac:dyDescent="0.25">
      <c r="B1499" t="s">
        <v>648</v>
      </c>
      <c r="C1499" t="s">
        <v>984</v>
      </c>
      <c r="D1499" t="s">
        <v>51</v>
      </c>
      <c r="E1499" s="3"/>
      <c r="F1499" s="3"/>
      <c r="G1499" s="3"/>
      <c r="H1499" s="3">
        <v>1300</v>
      </c>
      <c r="I1499" s="3"/>
      <c r="J1499" s="3"/>
      <c r="K1499" s="3"/>
      <c r="L1499" s="3"/>
      <c r="M1499" s="3"/>
      <c r="N1499" s="3"/>
      <c r="O1499" s="3"/>
      <c r="P1499" s="3"/>
      <c r="Q1499" s="3">
        <v>1300</v>
      </c>
    </row>
    <row r="1500" spans="2:17" x14ac:dyDescent="0.25">
      <c r="B1500" t="s">
        <v>649</v>
      </c>
      <c r="C1500" t="s">
        <v>985</v>
      </c>
      <c r="D1500" t="s">
        <v>51</v>
      </c>
      <c r="E1500" s="3">
        <v>3100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>
        <v>3100</v>
      </c>
    </row>
    <row r="1501" spans="2:17" x14ac:dyDescent="0.25">
      <c r="B1501" t="s">
        <v>650</v>
      </c>
      <c r="C1501" t="s">
        <v>986</v>
      </c>
      <c r="E1501" s="3"/>
      <c r="F1501" s="3"/>
      <c r="G1501" s="3"/>
      <c r="H1501" s="3"/>
      <c r="I1501" s="3">
        <v>70</v>
      </c>
      <c r="J1501" s="3"/>
      <c r="K1501" s="3"/>
      <c r="L1501" s="3"/>
      <c r="M1501" s="3"/>
      <c r="N1501" s="3"/>
      <c r="O1501" s="3"/>
      <c r="P1501" s="3"/>
      <c r="Q1501" s="3">
        <v>70</v>
      </c>
    </row>
    <row r="1502" spans="2:17" x14ac:dyDescent="0.25">
      <c r="D1502" t="s">
        <v>51</v>
      </c>
      <c r="E1502" s="3"/>
      <c r="F1502" s="3"/>
      <c r="G1502" s="3"/>
      <c r="H1502" s="3">
        <v>1100</v>
      </c>
      <c r="I1502" s="3"/>
      <c r="J1502" s="3"/>
      <c r="K1502" s="3"/>
      <c r="L1502" s="3"/>
      <c r="M1502" s="3"/>
      <c r="N1502" s="3"/>
      <c r="O1502" s="3"/>
      <c r="P1502" s="3"/>
      <c r="Q1502" s="3">
        <v>1100</v>
      </c>
    </row>
    <row r="1503" spans="2:17" x14ac:dyDescent="0.25">
      <c r="B1503" t="s">
        <v>5562</v>
      </c>
      <c r="C1503" t="s">
        <v>5563</v>
      </c>
      <c r="D1503" t="s">
        <v>51</v>
      </c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>
        <v>3300</v>
      </c>
      <c r="P1503" s="3"/>
      <c r="Q1503" s="3">
        <v>3300</v>
      </c>
    </row>
    <row r="1504" spans="2:17" x14ac:dyDescent="0.25">
      <c r="B1504" t="s">
        <v>3819</v>
      </c>
      <c r="C1504" t="s">
        <v>3820</v>
      </c>
      <c r="D1504" t="s">
        <v>51</v>
      </c>
      <c r="E1504" s="3"/>
      <c r="F1504" s="3"/>
      <c r="G1504" s="3"/>
      <c r="H1504" s="3"/>
      <c r="I1504" s="3"/>
      <c r="J1504" s="3">
        <v>2800</v>
      </c>
      <c r="K1504" s="3"/>
      <c r="L1504" s="3"/>
      <c r="M1504" s="3"/>
      <c r="N1504" s="3"/>
      <c r="O1504" s="3"/>
      <c r="P1504" s="3"/>
      <c r="Q1504" s="3">
        <v>2800</v>
      </c>
    </row>
    <row r="1505" spans="2:17" x14ac:dyDescent="0.25">
      <c r="B1505" t="s">
        <v>1397</v>
      </c>
      <c r="C1505" t="s">
        <v>1765</v>
      </c>
      <c r="D1505" t="s">
        <v>51</v>
      </c>
      <c r="E1505" s="3">
        <v>2900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>
        <v>2900</v>
      </c>
    </row>
    <row r="1506" spans="2:17" x14ac:dyDescent="0.25">
      <c r="B1506" t="s">
        <v>1087</v>
      </c>
      <c r="C1506" t="s">
        <v>1766</v>
      </c>
      <c r="D1506" t="s">
        <v>51</v>
      </c>
      <c r="E1506" s="3">
        <v>1050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>
        <v>1050</v>
      </c>
    </row>
    <row r="1507" spans="2:17" x14ac:dyDescent="0.25">
      <c r="B1507" t="s">
        <v>1088</v>
      </c>
      <c r="C1507" t="s">
        <v>1437</v>
      </c>
      <c r="E1507" s="3"/>
      <c r="F1507" s="3"/>
      <c r="G1507" s="3"/>
      <c r="H1507" s="3">
        <v>4800</v>
      </c>
      <c r="I1507" s="3"/>
      <c r="J1507" s="3"/>
      <c r="K1507" s="3"/>
      <c r="L1507" s="3"/>
      <c r="M1507" s="3"/>
      <c r="N1507" s="3">
        <v>4800</v>
      </c>
      <c r="O1507" s="3"/>
      <c r="P1507" s="3"/>
      <c r="Q1507" s="3">
        <v>9600</v>
      </c>
    </row>
    <row r="1508" spans="2:17" x14ac:dyDescent="0.25">
      <c r="B1508" t="s">
        <v>1090</v>
      </c>
      <c r="C1508" t="s">
        <v>1767</v>
      </c>
      <c r="D1508" t="s">
        <v>51</v>
      </c>
      <c r="E1508" s="3">
        <v>3000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>
        <v>3000</v>
      </c>
    </row>
    <row r="1509" spans="2:17" x14ac:dyDescent="0.25">
      <c r="B1509" t="s">
        <v>1398</v>
      </c>
      <c r="C1509" t="s">
        <v>1768</v>
      </c>
      <c r="D1509" t="s">
        <v>52</v>
      </c>
      <c r="E1509" s="3">
        <v>730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>
        <v>730</v>
      </c>
    </row>
    <row r="1510" spans="2:17" x14ac:dyDescent="0.25">
      <c r="B1510" t="s">
        <v>5564</v>
      </c>
      <c r="C1510" t="s">
        <v>5565</v>
      </c>
      <c r="D1510" t="s">
        <v>51</v>
      </c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>
        <v>1800</v>
      </c>
      <c r="P1510" s="3"/>
      <c r="Q1510" s="3">
        <v>1800</v>
      </c>
    </row>
    <row r="1511" spans="2:17" x14ac:dyDescent="0.25">
      <c r="B1511" t="s">
        <v>1092</v>
      </c>
      <c r="C1511" t="s">
        <v>1439</v>
      </c>
      <c r="D1511" t="s">
        <v>51</v>
      </c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>
        <v>3100</v>
      </c>
      <c r="Q1511" s="3">
        <v>3100</v>
      </c>
    </row>
    <row r="1512" spans="2:17" x14ac:dyDescent="0.25">
      <c r="B1512" t="s">
        <v>5566</v>
      </c>
      <c r="C1512" t="s">
        <v>5567</v>
      </c>
      <c r="D1512" t="s">
        <v>51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>
        <v>2000</v>
      </c>
      <c r="Q1512" s="3">
        <v>2000</v>
      </c>
    </row>
    <row r="1513" spans="2:17" x14ac:dyDescent="0.25">
      <c r="B1513" t="s">
        <v>1399</v>
      </c>
      <c r="C1513" t="s">
        <v>1769</v>
      </c>
      <c r="D1513" t="s">
        <v>51</v>
      </c>
      <c r="E1513" s="3">
        <v>1200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>
        <v>1200</v>
      </c>
      <c r="Q1513" s="3">
        <v>2400</v>
      </c>
    </row>
    <row r="1514" spans="2:17" x14ac:dyDescent="0.25">
      <c r="B1514" t="s">
        <v>5568</v>
      </c>
      <c r="C1514" t="s">
        <v>2531</v>
      </c>
      <c r="D1514" t="s">
        <v>51</v>
      </c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>
        <v>3500</v>
      </c>
      <c r="Q1514" s="3">
        <v>3500</v>
      </c>
    </row>
    <row r="1515" spans="2:17" x14ac:dyDescent="0.25">
      <c r="B1515" t="s">
        <v>1094</v>
      </c>
      <c r="C1515" t="s">
        <v>1441</v>
      </c>
      <c r="E1515" s="3"/>
      <c r="F1515" s="3">
        <v>15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>
        <v>15</v>
      </c>
    </row>
    <row r="1516" spans="2:17" x14ac:dyDescent="0.25">
      <c r="B1516" t="s">
        <v>1096</v>
      </c>
      <c r="C1516" t="s">
        <v>1770</v>
      </c>
      <c r="D1516" t="s">
        <v>51</v>
      </c>
      <c r="E1516" s="3">
        <v>900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>
        <v>900</v>
      </c>
      <c r="Q1516" s="3">
        <v>1800</v>
      </c>
    </row>
    <row r="1517" spans="2:17" x14ac:dyDescent="0.25">
      <c r="B1517" t="s">
        <v>1099</v>
      </c>
      <c r="C1517" t="s">
        <v>1771</v>
      </c>
      <c r="D1517" t="s">
        <v>51</v>
      </c>
      <c r="E1517" s="3"/>
      <c r="F1517" s="3">
        <v>1000</v>
      </c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>
        <v>1000</v>
      </c>
    </row>
    <row r="1518" spans="2:17" x14ac:dyDescent="0.25">
      <c r="B1518" t="s">
        <v>1100</v>
      </c>
      <c r="C1518" t="s">
        <v>1772</v>
      </c>
      <c r="D1518" t="s">
        <v>51</v>
      </c>
      <c r="E1518" s="3"/>
      <c r="F1518" s="3">
        <v>800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>
        <v>800</v>
      </c>
    </row>
    <row r="1519" spans="2:17" x14ac:dyDescent="0.25">
      <c r="B1519" t="s">
        <v>651</v>
      </c>
      <c r="C1519" t="s">
        <v>987</v>
      </c>
      <c r="D1519" t="s">
        <v>51</v>
      </c>
      <c r="E1519" s="3"/>
      <c r="F1519" s="3"/>
      <c r="G1519" s="3"/>
      <c r="H1519" s="3"/>
      <c r="I1519" s="3">
        <v>3000</v>
      </c>
      <c r="J1519" s="3"/>
      <c r="K1519" s="3"/>
      <c r="L1519" s="3"/>
      <c r="M1519" s="3"/>
      <c r="N1519" s="3"/>
      <c r="O1519" s="3"/>
      <c r="P1519" s="3"/>
      <c r="Q1519" s="3">
        <v>3000</v>
      </c>
    </row>
    <row r="1520" spans="2:17" x14ac:dyDescent="0.25">
      <c r="B1520" t="s">
        <v>1400</v>
      </c>
      <c r="C1520" t="s">
        <v>1773</v>
      </c>
      <c r="D1520" t="s">
        <v>51</v>
      </c>
      <c r="E1520" s="3">
        <v>4200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>
        <v>4200</v>
      </c>
    </row>
    <row r="1521" spans="2:17" x14ac:dyDescent="0.25">
      <c r="B1521" t="s">
        <v>5000</v>
      </c>
      <c r="C1521" t="s">
        <v>5001</v>
      </c>
      <c r="D1521" t="s">
        <v>51</v>
      </c>
      <c r="E1521" s="3"/>
      <c r="F1521" s="3"/>
      <c r="G1521" s="3"/>
      <c r="H1521" s="3"/>
      <c r="I1521" s="3"/>
      <c r="J1521" s="3"/>
      <c r="K1521" s="3">
        <v>1200</v>
      </c>
      <c r="L1521" s="3"/>
      <c r="M1521" s="3"/>
      <c r="N1521" s="3"/>
      <c r="O1521" s="3"/>
      <c r="P1521" s="3"/>
      <c r="Q1521" s="3">
        <v>1200</v>
      </c>
    </row>
    <row r="1522" spans="2:17" x14ac:dyDescent="0.25">
      <c r="B1522" t="s">
        <v>1401</v>
      </c>
      <c r="C1522" t="s">
        <v>1774</v>
      </c>
      <c r="D1522" t="s">
        <v>51</v>
      </c>
      <c r="E1522" s="3">
        <v>3400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>
        <v>3400</v>
      </c>
    </row>
    <row r="1523" spans="2:17" x14ac:dyDescent="0.25">
      <c r="B1523" t="s">
        <v>3968</v>
      </c>
      <c r="C1523" t="s">
        <v>2025</v>
      </c>
      <c r="D1523" t="s">
        <v>50</v>
      </c>
      <c r="E1523" s="3"/>
      <c r="F1523" s="3"/>
      <c r="G1523" s="3"/>
      <c r="H1523" s="3"/>
      <c r="I1523" s="3"/>
      <c r="J1523" s="3">
        <v>700</v>
      </c>
      <c r="K1523" s="3"/>
      <c r="L1523" s="3"/>
      <c r="M1523" s="3"/>
      <c r="N1523" s="3"/>
      <c r="O1523" s="3"/>
      <c r="P1523" s="3"/>
      <c r="Q1523" s="3">
        <v>700</v>
      </c>
    </row>
    <row r="1524" spans="2:17" x14ac:dyDescent="0.25">
      <c r="B1524" t="s">
        <v>5569</v>
      </c>
      <c r="C1524" t="s">
        <v>5570</v>
      </c>
      <c r="D1524" t="s">
        <v>51</v>
      </c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>
        <v>3700</v>
      </c>
      <c r="Q1524" s="3">
        <v>3700</v>
      </c>
    </row>
    <row r="1525" spans="2:17" x14ac:dyDescent="0.25">
      <c r="B1525" t="s">
        <v>3441</v>
      </c>
      <c r="C1525" t="s">
        <v>3392</v>
      </c>
      <c r="D1525" t="s">
        <v>48</v>
      </c>
      <c r="E1525" s="3"/>
      <c r="F1525" s="3"/>
      <c r="G1525" s="3"/>
      <c r="H1525" s="3"/>
      <c r="I1525" s="3"/>
      <c r="J1525" s="3">
        <v>2220</v>
      </c>
      <c r="K1525" s="3"/>
      <c r="L1525" s="3"/>
      <c r="M1525" s="3"/>
      <c r="N1525" s="3"/>
      <c r="O1525" s="3"/>
      <c r="P1525" s="3"/>
      <c r="Q1525" s="3">
        <v>2220</v>
      </c>
    </row>
    <row r="1526" spans="2:17" x14ac:dyDescent="0.25">
      <c r="B1526" t="s">
        <v>1106</v>
      </c>
      <c r="C1526" t="s">
        <v>1775</v>
      </c>
      <c r="D1526" t="s">
        <v>51</v>
      </c>
      <c r="E1526" s="3">
        <v>950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>
        <v>950</v>
      </c>
      <c r="Q1526" s="3">
        <v>1900</v>
      </c>
    </row>
    <row r="1527" spans="2:17" x14ac:dyDescent="0.25">
      <c r="B1527" t="s">
        <v>652</v>
      </c>
      <c r="C1527" t="s">
        <v>988</v>
      </c>
      <c r="D1527" t="s">
        <v>52</v>
      </c>
      <c r="E1527" s="3"/>
      <c r="F1527" s="3">
        <v>650</v>
      </c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>
        <v>650</v>
      </c>
    </row>
    <row r="1528" spans="2:17" x14ac:dyDescent="0.25">
      <c r="B1528" t="s">
        <v>5571</v>
      </c>
      <c r="C1528" t="s">
        <v>3093</v>
      </c>
      <c r="D1528" t="s">
        <v>51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>
        <v>3200</v>
      </c>
      <c r="Q1528" s="3">
        <v>3200</v>
      </c>
    </row>
    <row r="1529" spans="2:17" x14ac:dyDescent="0.25">
      <c r="B1529" t="s">
        <v>4347</v>
      </c>
      <c r="C1529" t="s">
        <v>4348</v>
      </c>
      <c r="D1529" t="s">
        <v>48</v>
      </c>
      <c r="E1529" s="3"/>
      <c r="F1529" s="3"/>
      <c r="G1529" s="3"/>
      <c r="H1529" s="3"/>
      <c r="I1529" s="3"/>
      <c r="J1529" s="3"/>
      <c r="K1529" s="3"/>
      <c r="L1529" s="3"/>
      <c r="M1529" s="3">
        <v>400</v>
      </c>
      <c r="N1529" s="3"/>
      <c r="O1529" s="3"/>
      <c r="P1529" s="3"/>
      <c r="Q1529" s="3">
        <v>400</v>
      </c>
    </row>
    <row r="1530" spans="2:17" x14ac:dyDescent="0.25">
      <c r="B1530" t="s">
        <v>5572</v>
      </c>
      <c r="C1530" t="s">
        <v>5573</v>
      </c>
      <c r="D1530" t="s">
        <v>51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>
        <v>3100</v>
      </c>
      <c r="P1530" s="3"/>
      <c r="Q1530" s="3">
        <v>3100</v>
      </c>
    </row>
    <row r="1531" spans="2:17" x14ac:dyDescent="0.25">
      <c r="B1531" t="s">
        <v>1119</v>
      </c>
      <c r="C1531" t="s">
        <v>1453</v>
      </c>
      <c r="E1531" s="3"/>
      <c r="F1531" s="3"/>
      <c r="G1531" s="3"/>
      <c r="H1531" s="3">
        <v>250</v>
      </c>
      <c r="I1531" s="3"/>
      <c r="J1531" s="3"/>
      <c r="K1531" s="3"/>
      <c r="L1531" s="3"/>
      <c r="M1531" s="3"/>
      <c r="N1531" s="3"/>
      <c r="O1531" s="3"/>
      <c r="P1531" s="3"/>
      <c r="Q1531" s="3">
        <v>250</v>
      </c>
    </row>
    <row r="1532" spans="2:17" x14ac:dyDescent="0.25">
      <c r="B1532" t="s">
        <v>3740</v>
      </c>
      <c r="C1532" t="s">
        <v>3741</v>
      </c>
      <c r="D1532" t="s">
        <v>51</v>
      </c>
      <c r="E1532" s="3"/>
      <c r="F1532" s="3"/>
      <c r="G1532" s="3"/>
      <c r="H1532" s="3"/>
      <c r="I1532" s="3"/>
      <c r="J1532" s="3"/>
      <c r="K1532" s="3"/>
      <c r="L1532" s="3"/>
      <c r="M1532" s="3">
        <v>2000</v>
      </c>
      <c r="N1532" s="3"/>
      <c r="O1532" s="3"/>
      <c r="P1532" s="3"/>
      <c r="Q1532" s="3">
        <v>2000</v>
      </c>
    </row>
    <row r="1533" spans="2:17" x14ac:dyDescent="0.25">
      <c r="B1533" t="s">
        <v>653</v>
      </c>
      <c r="C1533" t="s">
        <v>989</v>
      </c>
      <c r="D1533" t="s">
        <v>48</v>
      </c>
      <c r="E1533" s="3"/>
      <c r="F1533" s="3">
        <v>800</v>
      </c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>
        <v>800</v>
      </c>
    </row>
    <row r="1534" spans="2:17" x14ac:dyDescent="0.25">
      <c r="B1534" t="s">
        <v>4349</v>
      </c>
      <c r="C1534" t="s">
        <v>2853</v>
      </c>
      <c r="D1534" t="s">
        <v>48</v>
      </c>
      <c r="E1534" s="3"/>
      <c r="F1534" s="3"/>
      <c r="G1534" s="3"/>
      <c r="H1534" s="3"/>
      <c r="I1534" s="3"/>
      <c r="J1534" s="3"/>
      <c r="K1534" s="3"/>
      <c r="L1534" s="3"/>
      <c r="M1534" s="3">
        <v>360</v>
      </c>
      <c r="N1534" s="3"/>
      <c r="O1534" s="3"/>
      <c r="P1534" s="3"/>
      <c r="Q1534" s="3">
        <v>360</v>
      </c>
    </row>
    <row r="1535" spans="2:17" x14ac:dyDescent="0.25">
      <c r="B1535" t="s">
        <v>1402</v>
      </c>
      <c r="C1535" t="s">
        <v>1776</v>
      </c>
      <c r="D1535" t="s">
        <v>51</v>
      </c>
      <c r="E1535" s="3">
        <v>450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>
        <v>450</v>
      </c>
      <c r="Q1535" s="3">
        <v>900</v>
      </c>
    </row>
    <row r="1536" spans="2:17" x14ac:dyDescent="0.25">
      <c r="B1536" t="s">
        <v>1403</v>
      </c>
      <c r="C1536" t="s">
        <v>1777</v>
      </c>
      <c r="D1536" t="s">
        <v>51</v>
      </c>
      <c r="E1536" s="3">
        <v>700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>
        <v>700</v>
      </c>
      <c r="Q1536" s="3">
        <v>1400</v>
      </c>
    </row>
    <row r="1537" spans="2:17" x14ac:dyDescent="0.25">
      <c r="B1537" t="s">
        <v>5574</v>
      </c>
      <c r="C1537" t="s">
        <v>4793</v>
      </c>
      <c r="D1537" t="s">
        <v>48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>
        <v>800</v>
      </c>
      <c r="O1537" s="3"/>
      <c r="P1537" s="3"/>
      <c r="Q1537" s="3">
        <v>800</v>
      </c>
    </row>
    <row r="1538" spans="2:17" x14ac:dyDescent="0.25">
      <c r="B1538" t="s">
        <v>1404</v>
      </c>
      <c r="C1538" t="s">
        <v>1778</v>
      </c>
      <c r="D1538" t="s">
        <v>51</v>
      </c>
      <c r="E1538" s="3">
        <v>2800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>
        <v>2800</v>
      </c>
    </row>
    <row r="1539" spans="2:17" x14ac:dyDescent="0.25">
      <c r="B1539" t="s">
        <v>1405</v>
      </c>
      <c r="C1539" t="s">
        <v>1779</v>
      </c>
      <c r="D1539" t="s">
        <v>51</v>
      </c>
      <c r="E1539" s="3">
        <v>850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>
        <v>850</v>
      </c>
      <c r="Q1539" s="3">
        <v>1700</v>
      </c>
    </row>
    <row r="1540" spans="2:17" x14ac:dyDescent="0.25">
      <c r="B1540" t="s">
        <v>654</v>
      </c>
      <c r="C1540" t="s">
        <v>990</v>
      </c>
      <c r="D1540" t="s">
        <v>51</v>
      </c>
      <c r="E1540" s="3"/>
      <c r="F1540" s="3">
        <v>2700</v>
      </c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>
        <v>2700</v>
      </c>
    </row>
    <row r="1541" spans="2:17" x14ac:dyDescent="0.25">
      <c r="B1541" t="s">
        <v>655</v>
      </c>
      <c r="C1541" t="s">
        <v>991</v>
      </c>
      <c r="D1541" t="s">
        <v>51</v>
      </c>
      <c r="E1541" s="3"/>
      <c r="F1541" s="3"/>
      <c r="G1541" s="3">
        <v>2300</v>
      </c>
      <c r="H1541" s="3"/>
      <c r="I1541" s="3"/>
      <c r="J1541" s="3"/>
      <c r="K1541" s="3"/>
      <c r="L1541" s="3"/>
      <c r="M1541" s="3"/>
      <c r="N1541" s="3"/>
      <c r="O1541" s="3"/>
      <c r="P1541" s="3"/>
      <c r="Q1541" s="3">
        <v>2300</v>
      </c>
    </row>
    <row r="1542" spans="2:17" x14ac:dyDescent="0.25">
      <c r="B1542" t="s">
        <v>4350</v>
      </c>
      <c r="C1542" t="s">
        <v>4351</v>
      </c>
      <c r="D1542" t="s">
        <v>52</v>
      </c>
      <c r="E1542" s="3"/>
      <c r="F1542" s="3"/>
      <c r="G1542" s="3"/>
      <c r="H1542" s="3"/>
      <c r="I1542" s="3"/>
      <c r="J1542" s="3">
        <v>667</v>
      </c>
      <c r="K1542" s="3"/>
      <c r="L1542" s="3"/>
      <c r="M1542" s="3"/>
      <c r="N1542" s="3"/>
      <c r="O1542" s="3"/>
      <c r="P1542" s="3"/>
      <c r="Q1542" s="3">
        <v>667</v>
      </c>
    </row>
    <row r="1543" spans="2:17" x14ac:dyDescent="0.25">
      <c r="B1543" t="s">
        <v>1144</v>
      </c>
      <c r="C1543" t="s">
        <v>1465</v>
      </c>
      <c r="E1543" s="3"/>
      <c r="F1543" s="3"/>
      <c r="G1543" s="3"/>
      <c r="H1543" s="3"/>
      <c r="I1543" s="3">
        <v>140</v>
      </c>
      <c r="J1543" s="3"/>
      <c r="K1543" s="3"/>
      <c r="L1543" s="3"/>
      <c r="M1543" s="3"/>
      <c r="N1543" s="3"/>
      <c r="O1543" s="3"/>
      <c r="P1543" s="3"/>
      <c r="Q1543" s="3">
        <v>140</v>
      </c>
    </row>
    <row r="1544" spans="2:17" x14ac:dyDescent="0.25">
      <c r="B1544" t="s">
        <v>5575</v>
      </c>
      <c r="C1544" t="s">
        <v>4904</v>
      </c>
      <c r="D1544" t="s">
        <v>48</v>
      </c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>
        <v>2600</v>
      </c>
      <c r="P1544" s="3"/>
      <c r="Q1544" s="3">
        <v>2600</v>
      </c>
    </row>
    <row r="1545" spans="2:17" x14ac:dyDescent="0.25">
      <c r="B1545" t="s">
        <v>4352</v>
      </c>
      <c r="C1545" t="s">
        <v>3386</v>
      </c>
      <c r="D1545" t="s">
        <v>51</v>
      </c>
      <c r="E1545" s="3"/>
      <c r="F1545" s="3"/>
      <c r="G1545" s="3"/>
      <c r="H1545" s="3"/>
      <c r="I1545" s="3"/>
      <c r="J1545" s="3"/>
      <c r="K1545" s="3"/>
      <c r="L1545" s="3">
        <v>2000</v>
      </c>
      <c r="M1545" s="3"/>
      <c r="N1545" s="3"/>
      <c r="O1545" s="3"/>
      <c r="P1545" s="3"/>
      <c r="Q1545" s="3">
        <v>2000</v>
      </c>
    </row>
    <row r="1546" spans="2:17" x14ac:dyDescent="0.25">
      <c r="B1546" t="s">
        <v>3969</v>
      </c>
      <c r="C1546" t="s">
        <v>3008</v>
      </c>
      <c r="D1546" t="s">
        <v>51</v>
      </c>
      <c r="E1546" s="3"/>
      <c r="F1546" s="3"/>
      <c r="G1546" s="3"/>
      <c r="H1546" s="3"/>
      <c r="I1546" s="3"/>
      <c r="J1546" s="3">
        <v>900</v>
      </c>
      <c r="K1546" s="3"/>
      <c r="L1546" s="3"/>
      <c r="M1546" s="3"/>
      <c r="N1546" s="3"/>
      <c r="O1546" s="3"/>
      <c r="P1546" s="3"/>
      <c r="Q1546" s="3">
        <v>900</v>
      </c>
    </row>
    <row r="1547" spans="2:17" x14ac:dyDescent="0.25">
      <c r="B1547" t="s">
        <v>1166</v>
      </c>
      <c r="C1547" t="s">
        <v>1482</v>
      </c>
      <c r="E1547" s="3">
        <v>15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>
        <v>15</v>
      </c>
    </row>
    <row r="1548" spans="2:17" x14ac:dyDescent="0.25">
      <c r="B1548" t="s">
        <v>1406</v>
      </c>
      <c r="C1548" t="s">
        <v>1780</v>
      </c>
      <c r="D1548" t="s">
        <v>51</v>
      </c>
      <c r="E1548" s="3">
        <v>800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>
        <v>800</v>
      </c>
    </row>
    <row r="1549" spans="2:17" x14ac:dyDescent="0.25">
      <c r="B1549" t="s">
        <v>1168</v>
      </c>
      <c r="C1549" t="s">
        <v>1484</v>
      </c>
      <c r="E1549" s="3">
        <v>180</v>
      </c>
      <c r="F1549" s="3">
        <v>180</v>
      </c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>
        <v>360</v>
      </c>
    </row>
    <row r="1550" spans="2:17" x14ac:dyDescent="0.25">
      <c r="B1550" t="s">
        <v>1169</v>
      </c>
      <c r="C1550" t="s">
        <v>1781</v>
      </c>
      <c r="D1550" t="s">
        <v>51</v>
      </c>
      <c r="E1550" s="3">
        <v>1050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>
        <v>1050</v>
      </c>
    </row>
    <row r="1551" spans="2:17" x14ac:dyDescent="0.25">
      <c r="B1551" t="s">
        <v>1171</v>
      </c>
      <c r="C1551" t="s">
        <v>1486</v>
      </c>
      <c r="E1551" s="3"/>
      <c r="F1551" s="3">
        <v>140</v>
      </c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>
        <v>140</v>
      </c>
    </row>
    <row r="1552" spans="2:17" x14ac:dyDescent="0.25">
      <c r="B1552" t="s">
        <v>5576</v>
      </c>
      <c r="C1552" t="s">
        <v>3247</v>
      </c>
      <c r="D1552" t="s">
        <v>51</v>
      </c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>
        <v>2700</v>
      </c>
      <c r="Q1552" s="3">
        <v>2700</v>
      </c>
    </row>
    <row r="1553" spans="2:17" x14ac:dyDescent="0.25">
      <c r="B1553" t="s">
        <v>5577</v>
      </c>
      <c r="C1553" t="s">
        <v>5578</v>
      </c>
      <c r="D1553" t="s">
        <v>48</v>
      </c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>
        <v>800</v>
      </c>
      <c r="Q1553" s="3">
        <v>800</v>
      </c>
    </row>
    <row r="1554" spans="2:17" x14ac:dyDescent="0.25">
      <c r="B1554" t="s">
        <v>3442</v>
      </c>
      <c r="C1554" t="s">
        <v>2282</v>
      </c>
      <c r="D1554" t="s">
        <v>48</v>
      </c>
      <c r="E1554" s="3"/>
      <c r="F1554" s="3"/>
      <c r="G1554" s="3"/>
      <c r="H1554" s="3"/>
      <c r="I1554" s="3">
        <v>3000</v>
      </c>
      <c r="J1554" s="3"/>
      <c r="K1554" s="3"/>
      <c r="L1554" s="3"/>
      <c r="M1554" s="3"/>
      <c r="N1554" s="3"/>
      <c r="O1554" s="3"/>
      <c r="P1554" s="3"/>
      <c r="Q1554" s="3">
        <v>3000</v>
      </c>
    </row>
    <row r="1555" spans="2:17" x14ac:dyDescent="0.25">
      <c r="B1555" t="s">
        <v>5579</v>
      </c>
      <c r="C1555" t="s">
        <v>2350</v>
      </c>
      <c r="D1555" t="s">
        <v>51</v>
      </c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>
        <v>3000</v>
      </c>
      <c r="Q1555" s="3">
        <v>3000</v>
      </c>
    </row>
    <row r="1556" spans="2:17" x14ac:dyDescent="0.25">
      <c r="B1556" t="s">
        <v>1407</v>
      </c>
      <c r="C1556" t="s">
        <v>1782</v>
      </c>
      <c r="D1556" t="s">
        <v>51</v>
      </c>
      <c r="E1556" s="3">
        <v>840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>
        <v>840</v>
      </c>
      <c r="Q1556" s="3">
        <v>1680</v>
      </c>
    </row>
    <row r="1557" spans="2:17" x14ac:dyDescent="0.25">
      <c r="B1557" t="s">
        <v>4353</v>
      </c>
      <c r="C1557" t="s">
        <v>4354</v>
      </c>
      <c r="D1557" t="s">
        <v>51</v>
      </c>
      <c r="E1557" s="3"/>
      <c r="F1557" s="3"/>
      <c r="G1557" s="3"/>
      <c r="H1557" s="3"/>
      <c r="I1557" s="3"/>
      <c r="J1557" s="3"/>
      <c r="K1557" s="3">
        <v>2352</v>
      </c>
      <c r="L1557" s="3"/>
      <c r="M1557" s="3"/>
      <c r="N1557" s="3"/>
      <c r="O1557" s="3"/>
      <c r="P1557" s="3"/>
      <c r="Q1557" s="3">
        <v>2352</v>
      </c>
    </row>
    <row r="1558" spans="2:17" x14ac:dyDescent="0.25">
      <c r="B1558" t="s">
        <v>1191</v>
      </c>
      <c r="C1558" t="s">
        <v>1783</v>
      </c>
      <c r="D1558" t="s">
        <v>51</v>
      </c>
      <c r="E1558" s="3">
        <v>800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>
        <v>850</v>
      </c>
      <c r="Q1558" s="3">
        <v>1650</v>
      </c>
    </row>
    <row r="1559" spans="2:17" x14ac:dyDescent="0.25">
      <c r="B1559" t="s">
        <v>4355</v>
      </c>
      <c r="C1559" t="s">
        <v>4356</v>
      </c>
      <c r="D1559" t="s">
        <v>51</v>
      </c>
      <c r="E1559" s="3"/>
      <c r="F1559" s="3"/>
      <c r="G1559" s="3"/>
      <c r="H1559" s="3"/>
      <c r="I1559" s="3"/>
      <c r="J1559" s="3"/>
      <c r="K1559" s="3"/>
      <c r="L1559" s="3"/>
      <c r="M1559" s="3"/>
      <c r="N1559" s="3">
        <v>3000</v>
      </c>
      <c r="O1559" s="3"/>
      <c r="P1559" s="3"/>
      <c r="Q1559" s="3">
        <v>3000</v>
      </c>
    </row>
    <row r="1560" spans="2:17" x14ac:dyDescent="0.25">
      <c r="B1560" t="s">
        <v>1194</v>
      </c>
      <c r="C1560" t="s">
        <v>1503</v>
      </c>
      <c r="E1560" s="3"/>
      <c r="F1560" s="3"/>
      <c r="G1560" s="3">
        <v>140</v>
      </c>
      <c r="H1560" s="3">
        <v>70</v>
      </c>
      <c r="I1560" s="3"/>
      <c r="J1560" s="3"/>
      <c r="K1560" s="3"/>
      <c r="L1560" s="3"/>
      <c r="M1560" s="3"/>
      <c r="N1560" s="3"/>
      <c r="O1560" s="3"/>
      <c r="P1560" s="3"/>
      <c r="Q1560" s="3">
        <v>210</v>
      </c>
    </row>
    <row r="1561" spans="2:17" x14ac:dyDescent="0.25">
      <c r="B1561" t="s">
        <v>1408</v>
      </c>
      <c r="C1561" t="s">
        <v>1784</v>
      </c>
      <c r="D1561" t="s">
        <v>51</v>
      </c>
      <c r="E1561" s="3">
        <v>1000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>
        <v>1000</v>
      </c>
    </row>
    <row r="1562" spans="2:17" x14ac:dyDescent="0.25">
      <c r="B1562" t="s">
        <v>1409</v>
      </c>
      <c r="C1562" t="s">
        <v>1785</v>
      </c>
      <c r="D1562" t="s">
        <v>51</v>
      </c>
      <c r="E1562" s="3">
        <v>700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>
        <v>700</v>
      </c>
    </row>
    <row r="1563" spans="2:17" x14ac:dyDescent="0.25">
      <c r="B1563" t="s">
        <v>1200</v>
      </c>
      <c r="C1563" t="s">
        <v>1506</v>
      </c>
      <c r="E1563" s="3">
        <v>30</v>
      </c>
      <c r="F1563" s="3"/>
      <c r="G1563" s="3">
        <v>140</v>
      </c>
      <c r="H1563" s="3">
        <v>15</v>
      </c>
      <c r="I1563" s="3"/>
      <c r="J1563" s="3"/>
      <c r="K1563" s="3"/>
      <c r="L1563" s="3"/>
      <c r="M1563" s="3"/>
      <c r="N1563" s="3"/>
      <c r="O1563" s="3"/>
      <c r="P1563" s="3"/>
      <c r="Q1563" s="3">
        <v>185</v>
      </c>
    </row>
    <row r="1564" spans="2:17" x14ac:dyDescent="0.25">
      <c r="B1564" t="s">
        <v>656</v>
      </c>
      <c r="C1564" t="s">
        <v>992</v>
      </c>
      <c r="D1564" t="s">
        <v>51</v>
      </c>
      <c r="E1564" s="3"/>
      <c r="F1564" s="3"/>
      <c r="G1564" s="3">
        <v>750</v>
      </c>
      <c r="H1564" s="3"/>
      <c r="I1564" s="3"/>
      <c r="J1564" s="3"/>
      <c r="K1564" s="3"/>
      <c r="L1564" s="3"/>
      <c r="M1564" s="3"/>
      <c r="N1564" s="3"/>
      <c r="O1564" s="3"/>
      <c r="P1564" s="3"/>
      <c r="Q1564" s="3">
        <v>750</v>
      </c>
    </row>
    <row r="1565" spans="2:17" x14ac:dyDescent="0.25">
      <c r="B1565" t="s">
        <v>5002</v>
      </c>
      <c r="C1565" t="s">
        <v>2529</v>
      </c>
      <c r="D1565" t="s">
        <v>48</v>
      </c>
      <c r="E1565" s="3"/>
      <c r="F1565" s="3"/>
      <c r="G1565" s="3"/>
      <c r="H1565" s="3"/>
      <c r="I1565" s="3"/>
      <c r="J1565" s="3"/>
      <c r="K1565" s="3"/>
      <c r="L1565" s="3"/>
      <c r="M1565" s="3">
        <v>1000</v>
      </c>
      <c r="N1565" s="3"/>
      <c r="O1565" s="3"/>
      <c r="P1565" s="3"/>
      <c r="Q1565" s="3">
        <v>1000</v>
      </c>
    </row>
    <row r="1566" spans="2:17" x14ac:dyDescent="0.25">
      <c r="B1566" t="s">
        <v>1204</v>
      </c>
      <c r="C1566" t="s">
        <v>1510</v>
      </c>
      <c r="E1566" s="3"/>
      <c r="F1566" s="3"/>
      <c r="G1566" s="3"/>
      <c r="H1566" s="3">
        <v>15</v>
      </c>
      <c r="I1566" s="3"/>
      <c r="J1566" s="3"/>
      <c r="K1566" s="3"/>
      <c r="L1566" s="3"/>
      <c r="M1566" s="3"/>
      <c r="N1566" s="3"/>
      <c r="O1566" s="3"/>
      <c r="P1566" s="3"/>
      <c r="Q1566" s="3">
        <v>15</v>
      </c>
    </row>
    <row r="1567" spans="2:17" x14ac:dyDescent="0.25">
      <c r="B1567" t="s">
        <v>3443</v>
      </c>
      <c r="C1567" t="s">
        <v>3444</v>
      </c>
      <c r="D1567" t="s">
        <v>48</v>
      </c>
      <c r="E1567" s="3"/>
      <c r="F1567" s="3"/>
      <c r="G1567" s="3"/>
      <c r="H1567" s="3"/>
      <c r="I1567" s="3"/>
      <c r="J1567" s="3">
        <v>900</v>
      </c>
      <c r="K1567" s="3"/>
      <c r="L1567" s="3"/>
      <c r="M1567" s="3"/>
      <c r="N1567" s="3"/>
      <c r="O1567" s="3"/>
      <c r="P1567" s="3"/>
      <c r="Q1567" s="3">
        <v>900</v>
      </c>
    </row>
    <row r="1568" spans="2:17" x14ac:dyDescent="0.25">
      <c r="B1568" t="s">
        <v>1217</v>
      </c>
      <c r="C1568" t="s">
        <v>1520</v>
      </c>
      <c r="D1568" t="s">
        <v>48</v>
      </c>
      <c r="E1568" s="3"/>
      <c r="F1568" s="3"/>
      <c r="G1568" s="3"/>
      <c r="H1568" s="3"/>
      <c r="I1568" s="3">
        <v>900</v>
      </c>
      <c r="J1568" s="3"/>
      <c r="K1568" s="3"/>
      <c r="L1568" s="3"/>
      <c r="M1568" s="3"/>
      <c r="N1568" s="3"/>
      <c r="O1568" s="3"/>
      <c r="P1568" s="3"/>
      <c r="Q1568" s="3">
        <v>900</v>
      </c>
    </row>
    <row r="1569" spans="2:17" x14ac:dyDescent="0.25">
      <c r="B1569" t="s">
        <v>657</v>
      </c>
      <c r="C1569" t="s">
        <v>5580</v>
      </c>
      <c r="D1569" t="s">
        <v>48</v>
      </c>
      <c r="E1569" s="3"/>
      <c r="F1569" s="3">
        <v>400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>
        <v>400</v>
      </c>
    </row>
    <row r="1570" spans="2:17" x14ac:dyDescent="0.25">
      <c r="B1570" t="s">
        <v>658</v>
      </c>
      <c r="C1570" t="s">
        <v>993</v>
      </c>
      <c r="D1570" t="s">
        <v>51</v>
      </c>
      <c r="E1570" s="3"/>
      <c r="F1570" s="3"/>
      <c r="G1570" s="3"/>
      <c r="H1570" s="3">
        <v>650</v>
      </c>
      <c r="I1570" s="3"/>
      <c r="J1570" s="3"/>
      <c r="K1570" s="3"/>
      <c r="L1570" s="3"/>
      <c r="M1570" s="3"/>
      <c r="N1570" s="3"/>
      <c r="O1570" s="3"/>
      <c r="P1570" s="3"/>
      <c r="Q1570" s="3">
        <v>650</v>
      </c>
    </row>
    <row r="1571" spans="2:17" x14ac:dyDescent="0.25">
      <c r="B1571" t="s">
        <v>1229</v>
      </c>
      <c r="C1571" t="s">
        <v>1531</v>
      </c>
      <c r="E1571" s="3">
        <v>15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>
        <v>15</v>
      </c>
    </row>
    <row r="1572" spans="2:17" x14ac:dyDescent="0.25">
      <c r="B1572" t="s">
        <v>5581</v>
      </c>
      <c r="C1572" t="s">
        <v>5582</v>
      </c>
      <c r="D1572" t="s">
        <v>48</v>
      </c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>
        <v>800</v>
      </c>
      <c r="Q1572" s="3">
        <v>800</v>
      </c>
    </row>
    <row r="1573" spans="2:17" x14ac:dyDescent="0.25">
      <c r="B1573" t="s">
        <v>5583</v>
      </c>
      <c r="C1573" t="s">
        <v>2963</v>
      </c>
      <c r="D1573" t="s">
        <v>48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>
        <v>2500</v>
      </c>
      <c r="O1573" s="3"/>
      <c r="P1573" s="3"/>
      <c r="Q1573" s="3">
        <v>2500</v>
      </c>
    </row>
    <row r="1574" spans="2:17" x14ac:dyDescent="0.25">
      <c r="B1574" t="s">
        <v>1269</v>
      </c>
      <c r="C1574" t="s">
        <v>1786</v>
      </c>
      <c r="D1574" t="s">
        <v>51</v>
      </c>
      <c r="E1574" s="3">
        <v>2800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>
        <v>2800</v>
      </c>
    </row>
    <row r="1575" spans="2:17" x14ac:dyDescent="0.25">
      <c r="B1575" t="s">
        <v>659</v>
      </c>
      <c r="C1575" t="s">
        <v>994</v>
      </c>
      <c r="D1575" t="s">
        <v>48</v>
      </c>
      <c r="E1575" s="3">
        <v>800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>
        <v>800</v>
      </c>
    </row>
    <row r="1576" spans="2:17" x14ac:dyDescent="0.25">
      <c r="B1576" t="s">
        <v>660</v>
      </c>
      <c r="C1576" t="s">
        <v>995</v>
      </c>
      <c r="D1576" t="s">
        <v>50</v>
      </c>
      <c r="E1576" s="3">
        <v>2500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>
        <v>2500</v>
      </c>
    </row>
    <row r="1577" spans="2:17" x14ac:dyDescent="0.25">
      <c r="B1577" t="s">
        <v>661</v>
      </c>
      <c r="C1577" t="s">
        <v>996</v>
      </c>
      <c r="D1577" t="s">
        <v>48</v>
      </c>
      <c r="E1577" s="3">
        <v>2700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>
        <v>2700</v>
      </c>
    </row>
    <row r="1578" spans="2:17" x14ac:dyDescent="0.25">
      <c r="B1578" t="s">
        <v>662</v>
      </c>
      <c r="C1578" t="s">
        <v>997</v>
      </c>
      <c r="D1578" t="s">
        <v>51</v>
      </c>
      <c r="E1578" s="3">
        <v>3600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>
        <v>3600</v>
      </c>
    </row>
    <row r="1579" spans="2:17" x14ac:dyDescent="0.25">
      <c r="B1579" t="s">
        <v>663</v>
      </c>
      <c r="C1579" t="s">
        <v>998</v>
      </c>
      <c r="D1579" t="s">
        <v>48</v>
      </c>
      <c r="E1579" s="3"/>
      <c r="F1579" s="3">
        <v>800</v>
      </c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>
        <v>800</v>
      </c>
    </row>
    <row r="1580" spans="2:17" x14ac:dyDescent="0.25">
      <c r="B1580" t="s">
        <v>664</v>
      </c>
      <c r="C1580" t="s">
        <v>999</v>
      </c>
      <c r="D1580" t="s">
        <v>50</v>
      </c>
      <c r="E1580" s="3"/>
      <c r="F1580" s="3">
        <v>2700</v>
      </c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>
        <v>2700</v>
      </c>
    </row>
    <row r="1581" spans="2:17" x14ac:dyDescent="0.25">
      <c r="B1581" t="s">
        <v>665</v>
      </c>
      <c r="C1581" t="s">
        <v>1000</v>
      </c>
      <c r="D1581" t="s">
        <v>48</v>
      </c>
      <c r="E1581" s="3"/>
      <c r="F1581" s="3"/>
      <c r="G1581" s="3">
        <v>900</v>
      </c>
      <c r="H1581" s="3"/>
      <c r="I1581" s="3"/>
      <c r="J1581" s="3"/>
      <c r="K1581" s="3"/>
      <c r="L1581" s="3"/>
      <c r="M1581" s="3"/>
      <c r="N1581" s="3"/>
      <c r="O1581" s="3"/>
      <c r="P1581" s="3"/>
      <c r="Q1581" s="3">
        <v>900</v>
      </c>
    </row>
    <row r="1582" spans="2:17" x14ac:dyDescent="0.25">
      <c r="B1582" t="s">
        <v>666</v>
      </c>
      <c r="C1582" t="s">
        <v>1001</v>
      </c>
      <c r="D1582" t="s">
        <v>48</v>
      </c>
      <c r="E1582" s="3"/>
      <c r="F1582" s="3"/>
      <c r="G1582" s="3">
        <v>1000</v>
      </c>
      <c r="H1582" s="3"/>
      <c r="I1582" s="3"/>
      <c r="J1582" s="3"/>
      <c r="K1582" s="3"/>
      <c r="L1582" s="3"/>
      <c r="M1582" s="3"/>
      <c r="N1582" s="3"/>
      <c r="O1582" s="3"/>
      <c r="P1582" s="3"/>
      <c r="Q1582" s="3">
        <v>1000</v>
      </c>
    </row>
    <row r="1583" spans="2:17" x14ac:dyDescent="0.25">
      <c r="B1583" t="s">
        <v>667</v>
      </c>
      <c r="C1583" t="s">
        <v>1002</v>
      </c>
      <c r="D1583" t="s">
        <v>51</v>
      </c>
      <c r="E1583" s="3"/>
      <c r="F1583" s="3"/>
      <c r="G1583" s="3">
        <v>3300</v>
      </c>
      <c r="H1583" s="3"/>
      <c r="I1583" s="3"/>
      <c r="J1583" s="3"/>
      <c r="K1583" s="3"/>
      <c r="L1583" s="3"/>
      <c r="M1583" s="3"/>
      <c r="N1583" s="3"/>
      <c r="O1583" s="3"/>
      <c r="P1583" s="3"/>
      <c r="Q1583" s="3">
        <v>3300</v>
      </c>
    </row>
    <row r="1584" spans="2:17" x14ac:dyDescent="0.25">
      <c r="B1584" t="s">
        <v>1322</v>
      </c>
      <c r="C1584" t="s">
        <v>1609</v>
      </c>
      <c r="E1584" s="3"/>
      <c r="F1584" s="3"/>
      <c r="G1584" s="3"/>
      <c r="H1584" s="3">
        <v>15</v>
      </c>
      <c r="I1584" s="3"/>
      <c r="J1584" s="3"/>
      <c r="K1584" s="3"/>
      <c r="L1584" s="3"/>
      <c r="M1584" s="3"/>
      <c r="N1584" s="3"/>
      <c r="O1584" s="3"/>
      <c r="P1584" s="3"/>
      <c r="Q1584" s="3">
        <v>15</v>
      </c>
    </row>
    <row r="1585" spans="2:17" x14ac:dyDescent="0.25">
      <c r="B1585" t="s">
        <v>668</v>
      </c>
      <c r="C1585" t="s">
        <v>1003</v>
      </c>
      <c r="D1585" t="s">
        <v>48</v>
      </c>
      <c r="E1585" s="3"/>
      <c r="F1585" s="3"/>
      <c r="G1585" s="3"/>
      <c r="H1585" s="3"/>
      <c r="I1585" s="3">
        <v>2700</v>
      </c>
      <c r="J1585" s="3"/>
      <c r="K1585" s="3"/>
      <c r="L1585" s="3"/>
      <c r="M1585" s="3"/>
      <c r="N1585" s="3"/>
      <c r="O1585" s="3"/>
      <c r="P1585" s="3"/>
      <c r="Q1585" s="3">
        <v>2700</v>
      </c>
    </row>
    <row r="1586" spans="2:17" x14ac:dyDescent="0.25">
      <c r="B1586" t="s">
        <v>669</v>
      </c>
      <c r="C1586" t="s">
        <v>1004</v>
      </c>
      <c r="D1586" t="s">
        <v>48</v>
      </c>
      <c r="E1586" s="3"/>
      <c r="F1586" s="3"/>
      <c r="G1586" s="3"/>
      <c r="H1586" s="3"/>
      <c r="I1586" s="3">
        <v>800</v>
      </c>
      <c r="J1586" s="3"/>
      <c r="K1586" s="3"/>
      <c r="L1586" s="3"/>
      <c r="M1586" s="3"/>
      <c r="N1586" s="3"/>
      <c r="O1586" s="3"/>
      <c r="P1586" s="3"/>
      <c r="Q1586" s="3">
        <v>800</v>
      </c>
    </row>
    <row r="1587" spans="2:17" x14ac:dyDescent="0.25">
      <c r="B1587" t="s">
        <v>3821</v>
      </c>
      <c r="C1587" t="s">
        <v>3822</v>
      </c>
      <c r="D1587" t="s">
        <v>51</v>
      </c>
      <c r="E1587" s="3"/>
      <c r="F1587" s="3"/>
      <c r="G1587" s="3"/>
      <c r="H1587" s="3"/>
      <c r="I1587" s="3"/>
      <c r="J1587" s="3">
        <v>3300</v>
      </c>
      <c r="K1587" s="3"/>
      <c r="L1587" s="3"/>
      <c r="M1587" s="3"/>
      <c r="N1587" s="3"/>
      <c r="O1587" s="3"/>
      <c r="P1587" s="3"/>
      <c r="Q1587" s="3">
        <v>3300</v>
      </c>
    </row>
    <row r="1588" spans="2:17" x14ac:dyDescent="0.25">
      <c r="B1588" t="s">
        <v>3926</v>
      </c>
      <c r="C1588" t="s">
        <v>3927</v>
      </c>
      <c r="D1588" t="s">
        <v>48</v>
      </c>
      <c r="E1588" s="3"/>
      <c r="F1588" s="3"/>
      <c r="G1588" s="3"/>
      <c r="H1588" s="3"/>
      <c r="I1588" s="3"/>
      <c r="J1588" s="3">
        <v>800</v>
      </c>
      <c r="K1588" s="3"/>
      <c r="L1588" s="3"/>
      <c r="M1588" s="3"/>
      <c r="N1588" s="3"/>
      <c r="O1588" s="3"/>
      <c r="P1588" s="3"/>
      <c r="Q1588" s="3">
        <v>800</v>
      </c>
    </row>
    <row r="1589" spans="2:17" x14ac:dyDescent="0.25">
      <c r="B1589" t="s">
        <v>3970</v>
      </c>
      <c r="C1589" t="s">
        <v>3971</v>
      </c>
      <c r="D1589" t="s">
        <v>48</v>
      </c>
      <c r="E1589" s="3"/>
      <c r="F1589" s="3"/>
      <c r="G1589" s="3"/>
      <c r="H1589" s="3"/>
      <c r="I1589" s="3"/>
      <c r="J1589" s="3">
        <v>900</v>
      </c>
      <c r="K1589" s="3"/>
      <c r="L1589" s="3"/>
      <c r="M1589" s="3"/>
      <c r="N1589" s="3"/>
      <c r="O1589" s="3"/>
      <c r="P1589" s="3"/>
      <c r="Q1589" s="3">
        <v>900</v>
      </c>
    </row>
    <row r="1590" spans="2:17" x14ac:dyDescent="0.25">
      <c r="B1590" t="s">
        <v>4357</v>
      </c>
      <c r="C1590" t="s">
        <v>4358</v>
      </c>
      <c r="D1590" t="s">
        <v>51</v>
      </c>
      <c r="E1590" s="3"/>
      <c r="F1590" s="3"/>
      <c r="G1590" s="3"/>
      <c r="H1590" s="3"/>
      <c r="I1590" s="3"/>
      <c r="J1590" s="3">
        <v>3000</v>
      </c>
      <c r="K1590" s="3"/>
      <c r="L1590" s="3"/>
      <c r="M1590" s="3"/>
      <c r="N1590" s="3"/>
      <c r="O1590" s="3"/>
      <c r="P1590" s="3"/>
      <c r="Q1590" s="3">
        <v>3000</v>
      </c>
    </row>
    <row r="1591" spans="2:17" x14ac:dyDescent="0.25">
      <c r="B1591" t="s">
        <v>4979</v>
      </c>
      <c r="C1591" t="s">
        <v>4980</v>
      </c>
      <c r="E1591" s="3"/>
      <c r="F1591" s="3"/>
      <c r="G1591" s="3"/>
      <c r="H1591" s="3"/>
      <c r="I1591" s="3"/>
      <c r="J1591" s="3"/>
      <c r="K1591" s="3">
        <v>18</v>
      </c>
      <c r="L1591" s="3"/>
      <c r="M1591" s="3"/>
      <c r="N1591" s="3"/>
      <c r="O1591" s="3"/>
      <c r="P1591" s="3"/>
      <c r="Q1591" s="3">
        <v>18</v>
      </c>
    </row>
    <row r="1592" spans="2:17" x14ac:dyDescent="0.25">
      <c r="B1592" t="s">
        <v>4359</v>
      </c>
      <c r="C1592" t="s">
        <v>4360</v>
      </c>
      <c r="D1592" t="s">
        <v>48</v>
      </c>
      <c r="E1592" s="3"/>
      <c r="F1592" s="3"/>
      <c r="G1592" s="3"/>
      <c r="H1592" s="3"/>
      <c r="I1592" s="3"/>
      <c r="J1592" s="3"/>
      <c r="K1592" s="3">
        <v>950</v>
      </c>
      <c r="L1592" s="3"/>
      <c r="M1592" s="3"/>
      <c r="N1592" s="3"/>
      <c r="O1592" s="3"/>
      <c r="P1592" s="3"/>
      <c r="Q1592" s="3">
        <v>950</v>
      </c>
    </row>
    <row r="1593" spans="2:17" x14ac:dyDescent="0.25">
      <c r="B1593" t="s">
        <v>4361</v>
      </c>
      <c r="C1593" t="s">
        <v>4362</v>
      </c>
      <c r="D1593" t="s">
        <v>48</v>
      </c>
      <c r="E1593" s="3"/>
      <c r="F1593" s="3"/>
      <c r="G1593" s="3"/>
      <c r="H1593" s="3"/>
      <c r="I1593" s="3"/>
      <c r="J1593" s="3"/>
      <c r="K1593" s="3"/>
      <c r="L1593" s="3"/>
      <c r="M1593" s="3">
        <v>2230</v>
      </c>
      <c r="N1593" s="3"/>
      <c r="O1593" s="3"/>
      <c r="P1593" s="3"/>
      <c r="Q1593" s="3">
        <v>2230</v>
      </c>
    </row>
    <row r="1594" spans="2:17" x14ac:dyDescent="0.25">
      <c r="B1594" t="s">
        <v>4363</v>
      </c>
      <c r="C1594" t="s">
        <v>4364</v>
      </c>
      <c r="D1594" t="s">
        <v>48</v>
      </c>
      <c r="E1594" s="3"/>
      <c r="F1594" s="3"/>
      <c r="G1594" s="3"/>
      <c r="H1594" s="3"/>
      <c r="I1594" s="3"/>
      <c r="J1594" s="3"/>
      <c r="K1594" s="3"/>
      <c r="L1594" s="3"/>
      <c r="M1594" s="3">
        <v>2300</v>
      </c>
      <c r="N1594" s="3"/>
      <c r="O1594" s="3"/>
      <c r="P1594" s="3"/>
      <c r="Q1594" s="3">
        <v>2300</v>
      </c>
    </row>
    <row r="1595" spans="2:17" x14ac:dyDescent="0.25">
      <c r="B1595" t="s">
        <v>4365</v>
      </c>
      <c r="C1595" t="s">
        <v>4366</v>
      </c>
      <c r="D1595" t="s">
        <v>48</v>
      </c>
      <c r="E1595" s="3"/>
      <c r="F1595" s="3"/>
      <c r="G1595" s="3"/>
      <c r="H1595" s="3"/>
      <c r="I1595" s="3"/>
      <c r="J1595" s="3"/>
      <c r="K1595" s="3"/>
      <c r="L1595" s="3"/>
      <c r="M1595" s="3">
        <v>2000</v>
      </c>
      <c r="N1595" s="3"/>
      <c r="O1595" s="3"/>
      <c r="P1595" s="3"/>
      <c r="Q1595" s="3">
        <v>2000</v>
      </c>
    </row>
    <row r="1596" spans="2:17" x14ac:dyDescent="0.25">
      <c r="B1596" t="s">
        <v>5584</v>
      </c>
      <c r="C1596" t="s">
        <v>5585</v>
      </c>
      <c r="D1596" t="s">
        <v>48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>
        <v>900</v>
      </c>
      <c r="P1596" s="3"/>
      <c r="Q1596" s="3">
        <v>900</v>
      </c>
    </row>
    <row r="1597" spans="2:17" x14ac:dyDescent="0.25">
      <c r="B1597" t="s">
        <v>5586</v>
      </c>
      <c r="C1597" t="s">
        <v>5587</v>
      </c>
      <c r="D1597" t="s">
        <v>48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>
        <v>1200</v>
      </c>
      <c r="P1597" s="3"/>
      <c r="Q1597" s="3">
        <v>1200</v>
      </c>
    </row>
    <row r="1598" spans="2:17" x14ac:dyDescent="0.25">
      <c r="B1598" t="s">
        <v>5588</v>
      </c>
      <c r="C1598" t="s">
        <v>5589</v>
      </c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>
        <v>18</v>
      </c>
      <c r="P1598" s="3"/>
      <c r="Q1598" s="3">
        <v>18</v>
      </c>
    </row>
    <row r="1599" spans="2:17" x14ac:dyDescent="0.25">
      <c r="B1599" t="s">
        <v>5590</v>
      </c>
      <c r="C1599" t="s">
        <v>5591</v>
      </c>
      <c r="D1599" t="s">
        <v>51</v>
      </c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>
        <v>2800</v>
      </c>
      <c r="Q1599" s="3">
        <v>2800</v>
      </c>
    </row>
    <row r="1600" spans="2:17" x14ac:dyDescent="0.25">
      <c r="B1600" t="s">
        <v>5592</v>
      </c>
      <c r="C1600" t="s">
        <v>5593</v>
      </c>
      <c r="D1600" t="s">
        <v>51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>
        <v>3600</v>
      </c>
      <c r="Q1600" s="3">
        <v>3600</v>
      </c>
    </row>
    <row r="1601" spans="1:17" x14ac:dyDescent="0.25">
      <c r="A1601" t="s">
        <v>3445</v>
      </c>
      <c r="E1601" s="3">
        <v>122088</v>
      </c>
      <c r="F1601" s="3">
        <v>12185</v>
      </c>
      <c r="G1601" s="3">
        <v>17230</v>
      </c>
      <c r="H1601" s="3">
        <v>15144</v>
      </c>
      <c r="I1601" s="3">
        <v>16390</v>
      </c>
      <c r="J1601" s="3">
        <v>18687</v>
      </c>
      <c r="K1601" s="3">
        <v>4520</v>
      </c>
      <c r="L1601" s="3">
        <v>2000</v>
      </c>
      <c r="M1601" s="3">
        <v>21340</v>
      </c>
      <c r="N1601" s="3">
        <v>12035</v>
      </c>
      <c r="O1601" s="3">
        <v>12918</v>
      </c>
      <c r="P1601" s="3">
        <v>70090</v>
      </c>
      <c r="Q1601" s="3">
        <v>324627</v>
      </c>
    </row>
    <row r="1602" spans="1:17" x14ac:dyDescent="0.25">
      <c r="A1602" t="s">
        <v>68</v>
      </c>
      <c r="B1602" t="s">
        <v>1410</v>
      </c>
      <c r="C1602" t="s">
        <v>1787</v>
      </c>
      <c r="E1602" s="3">
        <v>1000</v>
      </c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>
        <v>1000</v>
      </c>
    </row>
    <row r="1603" spans="1:17" x14ac:dyDescent="0.25">
      <c r="B1603" t="s">
        <v>1025</v>
      </c>
      <c r="C1603" t="s">
        <v>1788</v>
      </c>
      <c r="D1603" t="s">
        <v>51</v>
      </c>
      <c r="E1603" s="3"/>
      <c r="F1603" s="3"/>
      <c r="G1603" s="3">
        <v>900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>
        <v>900</v>
      </c>
    </row>
    <row r="1604" spans="1:17" x14ac:dyDescent="0.25">
      <c r="B1604" t="s">
        <v>670</v>
      </c>
      <c r="C1604" t="s">
        <v>1005</v>
      </c>
      <c r="D1604" t="s">
        <v>51</v>
      </c>
      <c r="E1604" s="3">
        <v>733</v>
      </c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>
        <v>733</v>
      </c>
      <c r="Q1604" s="3">
        <v>1466</v>
      </c>
    </row>
    <row r="1605" spans="1:17" x14ac:dyDescent="0.25">
      <c r="B1605" t="s">
        <v>5594</v>
      </c>
      <c r="C1605" t="s">
        <v>5595</v>
      </c>
      <c r="D1605" t="s">
        <v>51</v>
      </c>
      <c r="E1605" s="3"/>
      <c r="F1605" s="3"/>
      <c r="G1605" s="3"/>
      <c r="H1605" s="3"/>
      <c r="I1605" s="3"/>
      <c r="J1605" s="3"/>
      <c r="K1605" s="3"/>
      <c r="L1605" s="3"/>
      <c r="M1605" s="3">
        <v>650</v>
      </c>
      <c r="N1605" s="3"/>
      <c r="O1605" s="3"/>
      <c r="P1605" s="3"/>
      <c r="Q1605" s="3">
        <v>650</v>
      </c>
    </row>
    <row r="1606" spans="1:17" x14ac:dyDescent="0.25">
      <c r="D1606" t="s">
        <v>52</v>
      </c>
      <c r="E1606" s="3"/>
      <c r="F1606" s="3"/>
      <c r="G1606" s="3"/>
      <c r="H1606" s="3"/>
      <c r="I1606" s="3"/>
      <c r="J1606" s="3"/>
      <c r="K1606" s="3"/>
      <c r="L1606" s="3"/>
      <c r="M1606" s="3">
        <v>650</v>
      </c>
      <c r="N1606" s="3"/>
      <c r="O1606" s="3"/>
      <c r="P1606" s="3"/>
      <c r="Q1606" s="3">
        <v>650</v>
      </c>
    </row>
    <row r="1607" spans="1:17" x14ac:dyDescent="0.25">
      <c r="B1607" t="s">
        <v>3707</v>
      </c>
      <c r="C1607" t="s">
        <v>3708</v>
      </c>
      <c r="D1607" t="s">
        <v>52</v>
      </c>
      <c r="E1607" s="3"/>
      <c r="F1607" s="3"/>
      <c r="G1607" s="3"/>
      <c r="H1607" s="3"/>
      <c r="I1607" s="3"/>
      <c r="J1607" s="3">
        <v>800</v>
      </c>
      <c r="K1607" s="3"/>
      <c r="L1607" s="3"/>
      <c r="M1607" s="3"/>
      <c r="N1607" s="3"/>
      <c r="O1607" s="3"/>
      <c r="P1607" s="3"/>
      <c r="Q1607" s="3">
        <v>800</v>
      </c>
    </row>
    <row r="1608" spans="1:17" x14ac:dyDescent="0.25">
      <c r="B1608" t="s">
        <v>5596</v>
      </c>
      <c r="C1608" t="s">
        <v>5597</v>
      </c>
      <c r="D1608" t="s">
        <v>51</v>
      </c>
      <c r="E1608" s="3"/>
      <c r="F1608" s="3"/>
      <c r="G1608" s="3"/>
      <c r="H1608" s="3"/>
      <c r="I1608" s="3"/>
      <c r="J1608" s="3"/>
      <c r="K1608" s="3"/>
      <c r="L1608" s="3"/>
      <c r="M1608" s="3">
        <v>900</v>
      </c>
      <c r="N1608" s="3"/>
      <c r="O1608" s="3"/>
      <c r="P1608" s="3"/>
      <c r="Q1608" s="3">
        <v>900</v>
      </c>
    </row>
    <row r="1609" spans="1:17" x14ac:dyDescent="0.25">
      <c r="B1609" t="s">
        <v>5598</v>
      </c>
      <c r="C1609" t="s">
        <v>5599</v>
      </c>
      <c r="D1609" t="s">
        <v>51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>
        <v>1200</v>
      </c>
      <c r="P1609" s="3"/>
      <c r="Q1609" s="3">
        <v>1200</v>
      </c>
    </row>
    <row r="1610" spans="1:17" x14ac:dyDescent="0.25">
      <c r="B1610" t="s">
        <v>5600</v>
      </c>
      <c r="C1610" t="s">
        <v>2706</v>
      </c>
      <c r="D1610" t="s">
        <v>51</v>
      </c>
      <c r="E1610" s="3"/>
      <c r="F1610" s="3"/>
      <c r="G1610" s="3"/>
      <c r="H1610" s="3"/>
      <c r="I1610" s="3"/>
      <c r="J1610" s="3"/>
      <c r="K1610" s="3"/>
      <c r="L1610" s="3"/>
      <c r="M1610" s="3">
        <v>1200</v>
      </c>
      <c r="N1610" s="3"/>
      <c r="O1610" s="3"/>
      <c r="P1610" s="3"/>
      <c r="Q1610" s="3">
        <v>1200</v>
      </c>
    </row>
    <row r="1611" spans="1:17" x14ac:dyDescent="0.25">
      <c r="B1611" t="s">
        <v>3972</v>
      </c>
      <c r="C1611" t="s">
        <v>2775</v>
      </c>
      <c r="D1611" t="s">
        <v>51</v>
      </c>
      <c r="E1611" s="3"/>
      <c r="F1611" s="3"/>
      <c r="G1611" s="3"/>
      <c r="H1611" s="3"/>
      <c r="I1611" s="3"/>
      <c r="J1611" s="3">
        <v>860</v>
      </c>
      <c r="K1611" s="3"/>
      <c r="L1611" s="3"/>
      <c r="M1611" s="3"/>
      <c r="N1611" s="3"/>
      <c r="O1611" s="3"/>
      <c r="P1611" s="3"/>
      <c r="Q1611" s="3">
        <v>860</v>
      </c>
    </row>
    <row r="1612" spans="1:17" x14ac:dyDescent="0.25">
      <c r="B1612" t="s">
        <v>1029</v>
      </c>
      <c r="C1612" t="s">
        <v>1789</v>
      </c>
      <c r="D1612" t="s">
        <v>51</v>
      </c>
      <c r="E1612" s="3">
        <v>1200</v>
      </c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>
        <v>1200</v>
      </c>
    </row>
    <row r="1613" spans="1:17" x14ac:dyDescent="0.25">
      <c r="B1613" t="s">
        <v>5601</v>
      </c>
      <c r="C1613" t="s">
        <v>4903</v>
      </c>
      <c r="D1613" t="s">
        <v>51</v>
      </c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>
        <v>900</v>
      </c>
      <c r="Q1613" s="3">
        <v>900</v>
      </c>
    </row>
    <row r="1614" spans="1:17" x14ac:dyDescent="0.25">
      <c r="B1614" t="s">
        <v>5602</v>
      </c>
      <c r="C1614" t="s">
        <v>5603</v>
      </c>
      <c r="D1614" t="s">
        <v>51</v>
      </c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>
        <v>750</v>
      </c>
      <c r="Q1614" s="3">
        <v>750</v>
      </c>
    </row>
    <row r="1615" spans="1:17" x14ac:dyDescent="0.25">
      <c r="B1615" t="s">
        <v>671</v>
      </c>
      <c r="C1615" t="s">
        <v>1006</v>
      </c>
      <c r="D1615" t="s">
        <v>51</v>
      </c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>
        <v>2500</v>
      </c>
      <c r="P1615" s="3"/>
      <c r="Q1615" s="3">
        <v>2500</v>
      </c>
    </row>
    <row r="1616" spans="1:17" x14ac:dyDescent="0.25">
      <c r="B1616" t="s">
        <v>1031</v>
      </c>
      <c r="C1616" t="s">
        <v>1790</v>
      </c>
      <c r="D1616" t="s">
        <v>51</v>
      </c>
      <c r="E1616" s="3">
        <v>900</v>
      </c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>
        <v>900</v>
      </c>
    </row>
    <row r="1617" spans="2:17" x14ac:dyDescent="0.25">
      <c r="B1617" t="s">
        <v>5604</v>
      </c>
      <c r="C1617" t="s">
        <v>5605</v>
      </c>
      <c r="D1617" t="s">
        <v>51</v>
      </c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>
        <v>1200</v>
      </c>
      <c r="Q1617" s="3">
        <v>1200</v>
      </c>
    </row>
    <row r="1618" spans="2:17" x14ac:dyDescent="0.25">
      <c r="B1618" t="s">
        <v>672</v>
      </c>
      <c r="C1618" t="s">
        <v>1007</v>
      </c>
      <c r="D1618" t="s">
        <v>51</v>
      </c>
      <c r="E1618" s="3">
        <v>700</v>
      </c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>
        <v>700</v>
      </c>
      <c r="Q1618" s="3">
        <v>1400</v>
      </c>
    </row>
    <row r="1619" spans="2:17" x14ac:dyDescent="0.25">
      <c r="B1619" t="s">
        <v>5606</v>
      </c>
      <c r="C1619" t="s">
        <v>3152</v>
      </c>
      <c r="D1619" t="s">
        <v>51</v>
      </c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>
        <v>1000</v>
      </c>
      <c r="Q1619" s="3">
        <v>1000</v>
      </c>
    </row>
    <row r="1620" spans="2:17" x14ac:dyDescent="0.25">
      <c r="B1620" t="s">
        <v>673</v>
      </c>
      <c r="C1620" t="s">
        <v>1008</v>
      </c>
      <c r="D1620" t="s">
        <v>49</v>
      </c>
      <c r="E1620" s="3"/>
      <c r="F1620" s="3"/>
      <c r="G1620" s="3"/>
      <c r="H1620" s="3">
        <v>450</v>
      </c>
      <c r="I1620" s="3"/>
      <c r="J1620" s="3"/>
      <c r="K1620" s="3"/>
      <c r="L1620" s="3"/>
      <c r="M1620" s="3"/>
      <c r="N1620" s="3"/>
      <c r="O1620" s="3"/>
      <c r="P1620" s="3"/>
      <c r="Q1620" s="3">
        <v>450</v>
      </c>
    </row>
    <row r="1621" spans="2:17" x14ac:dyDescent="0.25">
      <c r="D1621" t="s">
        <v>51</v>
      </c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>
        <v>2700</v>
      </c>
      <c r="P1621" s="3"/>
      <c r="Q1621" s="3">
        <v>2700</v>
      </c>
    </row>
    <row r="1622" spans="2:17" x14ac:dyDescent="0.25">
      <c r="B1622" t="s">
        <v>674</v>
      </c>
      <c r="C1622" t="s">
        <v>1009</v>
      </c>
      <c r="D1622" t="s">
        <v>51</v>
      </c>
      <c r="E1622" s="3"/>
      <c r="F1622" s="3"/>
      <c r="G1622" s="3"/>
      <c r="H1622" s="3"/>
      <c r="I1622" s="3"/>
      <c r="J1622" s="3"/>
      <c r="K1622" s="3"/>
      <c r="L1622" s="3"/>
      <c r="M1622" s="3">
        <v>850</v>
      </c>
      <c r="N1622" s="3"/>
      <c r="O1622" s="3"/>
      <c r="P1622" s="3"/>
      <c r="Q1622" s="3">
        <v>850</v>
      </c>
    </row>
    <row r="1623" spans="2:17" x14ac:dyDescent="0.25">
      <c r="B1623" t="s">
        <v>1411</v>
      </c>
      <c r="C1623" t="s">
        <v>1791</v>
      </c>
      <c r="D1623" t="s">
        <v>51</v>
      </c>
      <c r="E1623" s="3"/>
      <c r="F1623" s="3"/>
      <c r="G1623" s="3">
        <v>3000</v>
      </c>
      <c r="H1623" s="3"/>
      <c r="I1623" s="3"/>
      <c r="J1623" s="3"/>
      <c r="K1623" s="3"/>
      <c r="L1623" s="3"/>
      <c r="M1623" s="3"/>
      <c r="N1623" s="3"/>
      <c r="O1623" s="3"/>
      <c r="P1623" s="3"/>
      <c r="Q1623" s="3">
        <v>3000</v>
      </c>
    </row>
    <row r="1624" spans="2:17" x14ac:dyDescent="0.25">
      <c r="B1624" t="s">
        <v>1054</v>
      </c>
      <c r="C1624" t="s">
        <v>1792</v>
      </c>
      <c r="D1624" t="s">
        <v>51</v>
      </c>
      <c r="E1624" s="3">
        <v>800</v>
      </c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>
        <v>800</v>
      </c>
    </row>
    <row r="1625" spans="2:17" x14ac:dyDescent="0.25">
      <c r="B1625" t="s">
        <v>1055</v>
      </c>
      <c r="C1625" t="s">
        <v>1793</v>
      </c>
      <c r="D1625" t="s">
        <v>51</v>
      </c>
      <c r="E1625" s="3"/>
      <c r="F1625" s="3"/>
      <c r="G1625" s="3"/>
      <c r="H1625" s="3">
        <v>1000</v>
      </c>
      <c r="I1625" s="3"/>
      <c r="J1625" s="3"/>
      <c r="K1625" s="3"/>
      <c r="L1625" s="3"/>
      <c r="M1625" s="3"/>
      <c r="N1625" s="3"/>
      <c r="O1625" s="3"/>
      <c r="P1625" s="3"/>
      <c r="Q1625" s="3">
        <v>1000</v>
      </c>
    </row>
    <row r="1626" spans="2:17" x14ac:dyDescent="0.25">
      <c r="B1626" t="s">
        <v>675</v>
      </c>
      <c r="C1626" t="s">
        <v>1010</v>
      </c>
      <c r="D1626" t="s">
        <v>51</v>
      </c>
      <c r="E1626" s="3">
        <v>1000</v>
      </c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>
        <v>1000</v>
      </c>
      <c r="Q1626" s="3">
        <v>2000</v>
      </c>
    </row>
    <row r="1627" spans="2:17" x14ac:dyDescent="0.25">
      <c r="B1627" t="s">
        <v>5607</v>
      </c>
      <c r="C1627" t="s">
        <v>3210</v>
      </c>
      <c r="D1627" t="s">
        <v>51</v>
      </c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>
        <v>1030</v>
      </c>
      <c r="Q1627" s="3">
        <v>1030</v>
      </c>
    </row>
    <row r="1628" spans="2:17" x14ac:dyDescent="0.25">
      <c r="B1628" t="s">
        <v>1062</v>
      </c>
      <c r="C1628" t="s">
        <v>1794</v>
      </c>
      <c r="D1628" t="s">
        <v>51</v>
      </c>
      <c r="E1628" s="3"/>
      <c r="F1628" s="3"/>
      <c r="G1628" s="3">
        <v>1300</v>
      </c>
      <c r="H1628" s="3"/>
      <c r="I1628" s="3"/>
      <c r="J1628" s="3"/>
      <c r="K1628" s="3"/>
      <c r="L1628" s="3"/>
      <c r="M1628" s="3"/>
      <c r="N1628" s="3"/>
      <c r="O1628" s="3"/>
      <c r="P1628" s="3"/>
      <c r="Q1628" s="3">
        <v>1300</v>
      </c>
    </row>
    <row r="1629" spans="2:17" x14ac:dyDescent="0.25">
      <c r="B1629" t="s">
        <v>1066</v>
      </c>
      <c r="C1629" t="s">
        <v>1795</v>
      </c>
      <c r="D1629" t="s">
        <v>51</v>
      </c>
      <c r="E1629" s="3">
        <v>666</v>
      </c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>
        <v>666</v>
      </c>
      <c r="Q1629" s="3">
        <v>1332</v>
      </c>
    </row>
    <row r="1630" spans="2:17" x14ac:dyDescent="0.25">
      <c r="B1630" t="s">
        <v>1412</v>
      </c>
      <c r="C1630" t="s">
        <v>1796</v>
      </c>
      <c r="D1630" t="s">
        <v>51</v>
      </c>
      <c r="E1630" s="3">
        <v>900</v>
      </c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>
        <v>900</v>
      </c>
    </row>
    <row r="1631" spans="2:17" x14ac:dyDescent="0.25">
      <c r="B1631" t="s">
        <v>3464</v>
      </c>
      <c r="C1631" t="s">
        <v>3465</v>
      </c>
      <c r="D1631" t="s">
        <v>51</v>
      </c>
      <c r="E1631" s="3"/>
      <c r="F1631" s="3"/>
      <c r="G1631" s="3"/>
      <c r="H1631" s="3"/>
      <c r="I1631" s="3">
        <v>900</v>
      </c>
      <c r="J1631" s="3"/>
      <c r="K1631" s="3"/>
      <c r="L1631" s="3"/>
      <c r="M1631" s="3"/>
      <c r="N1631" s="3"/>
      <c r="O1631" s="3"/>
      <c r="P1631" s="3"/>
      <c r="Q1631" s="3">
        <v>900</v>
      </c>
    </row>
    <row r="1632" spans="2:17" x14ac:dyDescent="0.25">
      <c r="B1632" t="s">
        <v>5608</v>
      </c>
      <c r="C1632" t="s">
        <v>5609</v>
      </c>
      <c r="D1632" t="s">
        <v>51</v>
      </c>
      <c r="E1632" s="3"/>
      <c r="F1632" s="3"/>
      <c r="G1632" s="3"/>
      <c r="H1632" s="3"/>
      <c r="I1632" s="3"/>
      <c r="J1632" s="3"/>
      <c r="K1632" s="3"/>
      <c r="L1632" s="3"/>
      <c r="M1632" s="3">
        <v>900</v>
      </c>
      <c r="N1632" s="3"/>
      <c r="O1632" s="3"/>
      <c r="P1632" s="3"/>
      <c r="Q1632" s="3">
        <v>900</v>
      </c>
    </row>
    <row r="1633" spans="2:17" x14ac:dyDescent="0.25">
      <c r="B1633" t="s">
        <v>5610</v>
      </c>
      <c r="C1633" t="s">
        <v>5611</v>
      </c>
      <c r="D1633" t="s">
        <v>51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>
        <v>500</v>
      </c>
      <c r="Q1633" s="3">
        <v>500</v>
      </c>
    </row>
    <row r="1634" spans="2:17" x14ac:dyDescent="0.25">
      <c r="B1634" t="s">
        <v>5612</v>
      </c>
      <c r="C1634" t="s">
        <v>2601</v>
      </c>
      <c r="D1634" t="s">
        <v>51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>
        <v>1200</v>
      </c>
      <c r="P1634" s="3"/>
      <c r="Q1634" s="3">
        <v>1200</v>
      </c>
    </row>
    <row r="1635" spans="2:17" x14ac:dyDescent="0.25">
      <c r="B1635" t="s">
        <v>5613</v>
      </c>
      <c r="C1635" t="s">
        <v>4612</v>
      </c>
      <c r="D1635" t="s">
        <v>51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>
        <v>1200</v>
      </c>
      <c r="Q1635" s="3">
        <v>1200</v>
      </c>
    </row>
    <row r="1636" spans="2:17" x14ac:dyDescent="0.25">
      <c r="B1636" t="s">
        <v>1069</v>
      </c>
      <c r="C1636" t="s">
        <v>1431</v>
      </c>
      <c r="E1636" s="3">
        <v>70</v>
      </c>
      <c r="F1636" s="3">
        <v>140</v>
      </c>
      <c r="G1636" s="3"/>
      <c r="H1636" s="3">
        <v>70</v>
      </c>
      <c r="I1636" s="3"/>
      <c r="J1636" s="3"/>
      <c r="K1636" s="3"/>
      <c r="L1636" s="3"/>
      <c r="M1636" s="3"/>
      <c r="N1636" s="3"/>
      <c r="O1636" s="3"/>
      <c r="P1636" s="3"/>
      <c r="Q1636" s="3">
        <v>280</v>
      </c>
    </row>
    <row r="1637" spans="2:17" x14ac:dyDescent="0.25">
      <c r="D1637" t="s">
        <v>51</v>
      </c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>
        <v>1200</v>
      </c>
      <c r="Q1637" s="3">
        <v>1200</v>
      </c>
    </row>
    <row r="1638" spans="2:17" x14ac:dyDescent="0.25">
      <c r="B1638" t="s">
        <v>4367</v>
      </c>
      <c r="C1638" t="s">
        <v>4368</v>
      </c>
      <c r="D1638" t="s">
        <v>51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>
        <v>900</v>
      </c>
      <c r="Q1638" s="3">
        <v>900</v>
      </c>
    </row>
    <row r="1639" spans="2:17" x14ac:dyDescent="0.25">
      <c r="B1639" t="s">
        <v>1072</v>
      </c>
      <c r="C1639" t="s">
        <v>1432</v>
      </c>
      <c r="E1639" s="3">
        <v>70</v>
      </c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>
        <v>70</v>
      </c>
    </row>
    <row r="1640" spans="2:17" x14ac:dyDescent="0.25">
      <c r="D1640" t="s">
        <v>51</v>
      </c>
      <c r="E1640" s="3">
        <v>1000</v>
      </c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>
        <v>1000</v>
      </c>
    </row>
    <row r="1641" spans="2:17" x14ac:dyDescent="0.25">
      <c r="B1641" t="s">
        <v>1076</v>
      </c>
      <c r="C1641" t="s">
        <v>1797</v>
      </c>
      <c r="D1641" t="s">
        <v>50</v>
      </c>
      <c r="E1641" s="3">
        <v>900</v>
      </c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>
        <v>900</v>
      </c>
    </row>
    <row r="1642" spans="2:17" x14ac:dyDescent="0.25">
      <c r="B1642" t="s">
        <v>676</v>
      </c>
      <c r="C1642" t="s">
        <v>1011</v>
      </c>
      <c r="D1642" t="s">
        <v>51</v>
      </c>
      <c r="E1642" s="3"/>
      <c r="F1642" s="3"/>
      <c r="G1642" s="3"/>
      <c r="H1642" s="3"/>
      <c r="I1642" s="3"/>
      <c r="J1642" s="3"/>
      <c r="K1642" s="3">
        <v>1000</v>
      </c>
      <c r="L1642" s="3"/>
      <c r="M1642" s="3"/>
      <c r="N1642" s="3"/>
      <c r="O1642" s="3"/>
      <c r="P1642" s="3"/>
      <c r="Q1642" s="3">
        <v>1000</v>
      </c>
    </row>
    <row r="1643" spans="2:17" x14ac:dyDescent="0.25">
      <c r="B1643" t="s">
        <v>677</v>
      </c>
      <c r="C1643" t="s">
        <v>1012</v>
      </c>
      <c r="E1643" s="3"/>
      <c r="F1643" s="3">
        <v>70</v>
      </c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>
        <v>70</v>
      </c>
    </row>
    <row r="1644" spans="2:17" x14ac:dyDescent="0.25">
      <c r="D1644" t="s">
        <v>51</v>
      </c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>
        <v>700</v>
      </c>
      <c r="Q1644" s="3">
        <v>700</v>
      </c>
    </row>
    <row r="1645" spans="2:17" x14ac:dyDescent="0.25">
      <c r="B1645" t="s">
        <v>5614</v>
      </c>
      <c r="C1645" t="s">
        <v>2732</v>
      </c>
      <c r="D1645" t="s">
        <v>51</v>
      </c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>
        <v>1000</v>
      </c>
      <c r="Q1645" s="3">
        <v>1000</v>
      </c>
    </row>
    <row r="1646" spans="2:17" x14ac:dyDescent="0.25">
      <c r="B1646" t="s">
        <v>1413</v>
      </c>
      <c r="C1646" t="s">
        <v>1798</v>
      </c>
      <c r="D1646" t="s">
        <v>51</v>
      </c>
      <c r="E1646" s="3"/>
      <c r="F1646" s="3">
        <v>1500</v>
      </c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>
        <v>1500</v>
      </c>
    </row>
    <row r="1647" spans="2:17" x14ac:dyDescent="0.25">
      <c r="B1647" t="s">
        <v>1414</v>
      </c>
      <c r="C1647" t="s">
        <v>1799</v>
      </c>
      <c r="D1647" t="s">
        <v>51</v>
      </c>
      <c r="E1647" s="3"/>
      <c r="F1647" s="3">
        <v>1500</v>
      </c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>
        <v>1500</v>
      </c>
    </row>
    <row r="1648" spans="2:17" x14ac:dyDescent="0.25">
      <c r="B1648" t="s">
        <v>678</v>
      </c>
      <c r="C1648" t="s">
        <v>1013</v>
      </c>
      <c r="D1648" t="s">
        <v>51</v>
      </c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>
        <v>2400</v>
      </c>
      <c r="P1648" s="3"/>
      <c r="Q1648" s="3">
        <v>2400</v>
      </c>
    </row>
    <row r="1649" spans="2:17" x14ac:dyDescent="0.25">
      <c r="B1649" t="s">
        <v>4369</v>
      </c>
      <c r="C1649" t="s">
        <v>4370</v>
      </c>
      <c r="D1649" t="s">
        <v>51</v>
      </c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>
        <v>900</v>
      </c>
      <c r="Q1649" s="3">
        <v>900</v>
      </c>
    </row>
    <row r="1650" spans="2:17" x14ac:dyDescent="0.25">
      <c r="B1650" t="s">
        <v>4956</v>
      </c>
      <c r="C1650" t="s">
        <v>4505</v>
      </c>
      <c r="E1650" s="3"/>
      <c r="F1650" s="3"/>
      <c r="G1650" s="3"/>
      <c r="H1650" s="3"/>
      <c r="I1650" s="3"/>
      <c r="J1650" s="3"/>
      <c r="K1650" s="3">
        <v>18</v>
      </c>
      <c r="L1650" s="3"/>
      <c r="M1650" s="3"/>
      <c r="N1650" s="3"/>
      <c r="O1650" s="3"/>
      <c r="P1650" s="3"/>
      <c r="Q1650" s="3">
        <v>18</v>
      </c>
    </row>
    <row r="1651" spans="2:17" x14ac:dyDescent="0.25">
      <c r="B1651" t="s">
        <v>5615</v>
      </c>
      <c r="C1651" t="s">
        <v>5616</v>
      </c>
      <c r="D1651" t="s">
        <v>51</v>
      </c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>
        <v>800</v>
      </c>
      <c r="P1651" s="3"/>
      <c r="Q1651" s="3">
        <v>800</v>
      </c>
    </row>
    <row r="1652" spans="2:17" x14ac:dyDescent="0.25">
      <c r="B1652" t="s">
        <v>4371</v>
      </c>
      <c r="C1652" t="s">
        <v>4372</v>
      </c>
      <c r="D1652" t="s">
        <v>51</v>
      </c>
      <c r="E1652" s="3"/>
      <c r="F1652" s="3"/>
      <c r="G1652" s="3"/>
      <c r="H1652" s="3"/>
      <c r="I1652" s="3"/>
      <c r="J1652" s="3"/>
      <c r="K1652" s="3"/>
      <c r="L1652" s="3">
        <v>800</v>
      </c>
      <c r="M1652" s="3"/>
      <c r="N1652" s="3"/>
      <c r="O1652" s="3"/>
      <c r="P1652" s="3"/>
      <c r="Q1652" s="3">
        <v>800</v>
      </c>
    </row>
    <row r="1653" spans="2:17" x14ac:dyDescent="0.25">
      <c r="B1653" t="s">
        <v>3470</v>
      </c>
      <c r="C1653" t="s">
        <v>2409</v>
      </c>
      <c r="D1653" t="s">
        <v>51</v>
      </c>
      <c r="E1653" s="3"/>
      <c r="F1653" s="3"/>
      <c r="G1653" s="3"/>
      <c r="H1653" s="3"/>
      <c r="I1653" s="3"/>
      <c r="J1653" s="3">
        <v>800</v>
      </c>
      <c r="K1653" s="3"/>
      <c r="L1653" s="3"/>
      <c r="M1653" s="3"/>
      <c r="N1653" s="3"/>
      <c r="O1653" s="3"/>
      <c r="P1653" s="3"/>
      <c r="Q1653" s="3">
        <v>800</v>
      </c>
    </row>
    <row r="1654" spans="2:17" x14ac:dyDescent="0.25">
      <c r="B1654" t="s">
        <v>679</v>
      </c>
      <c r="C1654" t="s">
        <v>1014</v>
      </c>
      <c r="D1654" t="s">
        <v>51</v>
      </c>
      <c r="E1654" s="3">
        <v>800</v>
      </c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>
        <v>800</v>
      </c>
      <c r="Q1654" s="3">
        <v>1600</v>
      </c>
    </row>
    <row r="1655" spans="2:17" x14ac:dyDescent="0.25">
      <c r="B1655" t="s">
        <v>680</v>
      </c>
      <c r="C1655" t="s">
        <v>1015</v>
      </c>
      <c r="D1655" t="s">
        <v>51</v>
      </c>
      <c r="E1655" s="3">
        <v>700</v>
      </c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>
        <v>700</v>
      </c>
      <c r="Q1655" s="3">
        <v>1400</v>
      </c>
    </row>
    <row r="1656" spans="2:17" x14ac:dyDescent="0.25">
      <c r="B1656" t="s">
        <v>1415</v>
      </c>
      <c r="C1656" t="s">
        <v>1800</v>
      </c>
      <c r="D1656" t="s">
        <v>51</v>
      </c>
      <c r="E1656" s="3"/>
      <c r="F1656" s="3">
        <v>1000</v>
      </c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>
        <v>1000</v>
      </c>
    </row>
    <row r="1657" spans="2:17" x14ac:dyDescent="0.25">
      <c r="B1657" t="s">
        <v>681</v>
      </c>
      <c r="C1657" t="s">
        <v>1016</v>
      </c>
      <c r="D1657" t="s">
        <v>51</v>
      </c>
      <c r="E1657" s="3"/>
      <c r="F1657" s="3"/>
      <c r="G1657" s="3"/>
      <c r="H1657" s="3"/>
      <c r="I1657" s="3"/>
      <c r="J1657" s="3"/>
      <c r="K1657" s="3">
        <v>800</v>
      </c>
      <c r="L1657" s="3"/>
      <c r="M1657" s="3"/>
      <c r="N1657" s="3"/>
      <c r="O1657" s="3"/>
      <c r="P1657" s="3"/>
      <c r="Q1657" s="3">
        <v>800</v>
      </c>
    </row>
    <row r="1658" spans="2:17" x14ac:dyDescent="0.25">
      <c r="B1658" t="s">
        <v>3709</v>
      </c>
      <c r="C1658" t="s">
        <v>3710</v>
      </c>
      <c r="D1658" t="s">
        <v>51</v>
      </c>
      <c r="E1658" s="3"/>
      <c r="F1658" s="3"/>
      <c r="G1658" s="3"/>
      <c r="H1658" s="3"/>
      <c r="I1658" s="3"/>
      <c r="J1658" s="3"/>
      <c r="K1658" s="3"/>
      <c r="L1658" s="3"/>
      <c r="M1658" s="3">
        <v>900</v>
      </c>
      <c r="N1658" s="3"/>
      <c r="O1658" s="3"/>
      <c r="P1658" s="3"/>
      <c r="Q1658" s="3">
        <v>900</v>
      </c>
    </row>
    <row r="1659" spans="2:17" x14ac:dyDescent="0.25">
      <c r="B1659" t="s">
        <v>1416</v>
      </c>
      <c r="C1659" t="s">
        <v>1801</v>
      </c>
      <c r="D1659" t="s">
        <v>51</v>
      </c>
      <c r="E1659" s="3">
        <v>1100</v>
      </c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>
        <v>1200</v>
      </c>
      <c r="Q1659" s="3">
        <v>2300</v>
      </c>
    </row>
    <row r="1660" spans="2:17" x14ac:dyDescent="0.25">
      <c r="B1660" t="s">
        <v>1133</v>
      </c>
      <c r="C1660" t="s">
        <v>1802</v>
      </c>
      <c r="D1660" t="s">
        <v>51</v>
      </c>
      <c r="E1660" s="3"/>
      <c r="F1660" s="3"/>
      <c r="G1660" s="3"/>
      <c r="H1660" s="3">
        <v>900</v>
      </c>
      <c r="I1660" s="3"/>
      <c r="J1660" s="3"/>
      <c r="K1660" s="3"/>
      <c r="L1660" s="3"/>
      <c r="M1660" s="3"/>
      <c r="N1660" s="3"/>
      <c r="O1660" s="3"/>
      <c r="P1660" s="3"/>
      <c r="Q1660" s="3">
        <v>900</v>
      </c>
    </row>
    <row r="1661" spans="2:17" x14ac:dyDescent="0.25">
      <c r="B1661" t="s">
        <v>1136</v>
      </c>
      <c r="C1661" t="s">
        <v>1803</v>
      </c>
      <c r="D1661" t="s">
        <v>51</v>
      </c>
      <c r="E1661" s="3">
        <v>1200</v>
      </c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>
        <v>1200</v>
      </c>
    </row>
    <row r="1662" spans="2:17" x14ac:dyDescent="0.25">
      <c r="B1662" t="s">
        <v>5617</v>
      </c>
      <c r="C1662" t="s">
        <v>5618</v>
      </c>
      <c r="D1662" t="s">
        <v>51</v>
      </c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>
        <v>900</v>
      </c>
      <c r="P1662" s="3"/>
      <c r="Q1662" s="3">
        <v>900</v>
      </c>
    </row>
    <row r="1663" spans="2:17" x14ac:dyDescent="0.25">
      <c r="B1663" t="s">
        <v>5619</v>
      </c>
      <c r="C1663" t="s">
        <v>5620</v>
      </c>
      <c r="D1663" t="s">
        <v>51</v>
      </c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>
        <v>1000</v>
      </c>
      <c r="Q1663" s="3">
        <v>1000</v>
      </c>
    </row>
    <row r="1664" spans="2:17" x14ac:dyDescent="0.25">
      <c r="B1664" t="s">
        <v>5621</v>
      </c>
      <c r="C1664" t="s">
        <v>2432</v>
      </c>
      <c r="D1664" t="s">
        <v>51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>
        <v>900</v>
      </c>
      <c r="Q1664" s="3">
        <v>900</v>
      </c>
    </row>
    <row r="1665" spans="2:17" x14ac:dyDescent="0.25">
      <c r="B1665" t="s">
        <v>682</v>
      </c>
      <c r="C1665" t="s">
        <v>1017</v>
      </c>
      <c r="D1665" t="s">
        <v>51</v>
      </c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>
        <v>776</v>
      </c>
      <c r="Q1665" s="3">
        <v>776</v>
      </c>
    </row>
    <row r="1666" spans="2:17" x14ac:dyDescent="0.25">
      <c r="B1666" t="s">
        <v>5622</v>
      </c>
      <c r="C1666" t="s">
        <v>3090</v>
      </c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>
        <v>18</v>
      </c>
      <c r="P1666" s="3"/>
      <c r="Q1666" s="3">
        <v>18</v>
      </c>
    </row>
    <row r="1667" spans="2:17" x14ac:dyDescent="0.25">
      <c r="B1667" t="s">
        <v>683</v>
      </c>
      <c r="C1667" t="s">
        <v>1018</v>
      </c>
      <c r="D1667" t="s">
        <v>51</v>
      </c>
      <c r="E1667" s="3"/>
      <c r="F1667" s="3"/>
      <c r="G1667" s="3"/>
      <c r="H1667" s="3"/>
      <c r="I1667" s="3">
        <v>600</v>
      </c>
      <c r="J1667" s="3"/>
      <c r="K1667" s="3"/>
      <c r="L1667" s="3"/>
      <c r="M1667" s="3"/>
      <c r="N1667" s="3"/>
      <c r="O1667" s="3"/>
      <c r="P1667" s="3"/>
      <c r="Q1667" s="3">
        <v>600</v>
      </c>
    </row>
    <row r="1668" spans="2:17" x14ac:dyDescent="0.25">
      <c r="B1668" t="s">
        <v>1177</v>
      </c>
      <c r="C1668" t="s">
        <v>1804</v>
      </c>
      <c r="D1668" t="s">
        <v>51</v>
      </c>
      <c r="E1668" s="3"/>
      <c r="F1668" s="3"/>
      <c r="G1668" s="3">
        <v>900</v>
      </c>
      <c r="H1668" s="3"/>
      <c r="I1668" s="3"/>
      <c r="J1668" s="3"/>
      <c r="K1668" s="3"/>
      <c r="L1668" s="3"/>
      <c r="M1668" s="3"/>
      <c r="N1668" s="3"/>
      <c r="O1668" s="3"/>
      <c r="P1668" s="3"/>
      <c r="Q1668" s="3">
        <v>900</v>
      </c>
    </row>
    <row r="1669" spans="2:17" x14ac:dyDescent="0.25">
      <c r="B1669" t="s">
        <v>684</v>
      </c>
      <c r="C1669" t="s">
        <v>1019</v>
      </c>
      <c r="D1669" t="s">
        <v>51</v>
      </c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>
        <v>900</v>
      </c>
      <c r="P1669" s="3"/>
      <c r="Q1669" s="3">
        <v>900</v>
      </c>
    </row>
    <row r="1670" spans="2:17" x14ac:dyDescent="0.25">
      <c r="B1670" t="s">
        <v>1183</v>
      </c>
      <c r="C1670" t="s">
        <v>1495</v>
      </c>
      <c r="E1670" s="3">
        <v>15</v>
      </c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>
        <v>15</v>
      </c>
    </row>
    <row r="1671" spans="2:17" x14ac:dyDescent="0.25">
      <c r="B1671" t="s">
        <v>685</v>
      </c>
      <c r="C1671" t="s">
        <v>1020</v>
      </c>
      <c r="D1671" t="s">
        <v>50</v>
      </c>
      <c r="E1671" s="3"/>
      <c r="F1671" s="3"/>
      <c r="G1671" s="3"/>
      <c r="H1671" s="3"/>
      <c r="I1671" s="3"/>
      <c r="J1671" s="3">
        <v>900</v>
      </c>
      <c r="K1671" s="3"/>
      <c r="L1671" s="3"/>
      <c r="M1671" s="3"/>
      <c r="N1671" s="3"/>
      <c r="O1671" s="3"/>
      <c r="P1671" s="3"/>
      <c r="Q1671" s="3">
        <v>900</v>
      </c>
    </row>
    <row r="1672" spans="2:17" x14ac:dyDescent="0.25">
      <c r="B1672" t="s">
        <v>1417</v>
      </c>
      <c r="C1672" t="s">
        <v>1805</v>
      </c>
      <c r="D1672" t="s">
        <v>48</v>
      </c>
      <c r="E1672" s="3">
        <v>700</v>
      </c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>
        <v>700</v>
      </c>
    </row>
    <row r="1673" spans="2:17" x14ac:dyDescent="0.25">
      <c r="B1673" t="s">
        <v>5623</v>
      </c>
      <c r="C1673" t="s">
        <v>4380</v>
      </c>
      <c r="D1673" t="s">
        <v>51</v>
      </c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>
        <v>900</v>
      </c>
      <c r="Q1673" s="3">
        <v>900</v>
      </c>
    </row>
    <row r="1674" spans="2:17" x14ac:dyDescent="0.25">
      <c r="B1674" t="s">
        <v>686</v>
      </c>
      <c r="C1674" t="s">
        <v>1021</v>
      </c>
      <c r="D1674" t="s">
        <v>51</v>
      </c>
      <c r="E1674" s="3"/>
      <c r="F1674" s="3"/>
      <c r="G1674" s="3"/>
      <c r="H1674" s="3"/>
      <c r="I1674" s="3"/>
      <c r="J1674" s="3"/>
      <c r="K1674" s="3"/>
      <c r="L1674" s="3">
        <v>1500</v>
      </c>
      <c r="M1674" s="3"/>
      <c r="N1674" s="3"/>
      <c r="O1674" s="3"/>
      <c r="P1674" s="3"/>
      <c r="Q1674" s="3">
        <v>1500</v>
      </c>
    </row>
    <row r="1675" spans="2:17" x14ac:dyDescent="0.25">
      <c r="B1675" t="s">
        <v>1196</v>
      </c>
      <c r="C1675" t="s">
        <v>1806</v>
      </c>
      <c r="D1675" t="s">
        <v>51</v>
      </c>
      <c r="E1675" s="3">
        <v>1200</v>
      </c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>
        <v>1200</v>
      </c>
    </row>
    <row r="1676" spans="2:17" x14ac:dyDescent="0.25">
      <c r="B1676" t="s">
        <v>5624</v>
      </c>
      <c r="C1676" t="s">
        <v>3119</v>
      </c>
      <c r="D1676" t="s">
        <v>51</v>
      </c>
      <c r="E1676" s="3"/>
      <c r="F1676" s="3"/>
      <c r="G1676" s="3"/>
      <c r="H1676" s="3"/>
      <c r="I1676" s="3"/>
      <c r="J1676" s="3"/>
      <c r="K1676" s="3"/>
      <c r="L1676" s="3"/>
      <c r="M1676" s="3">
        <v>1000</v>
      </c>
      <c r="N1676" s="3"/>
      <c r="O1676" s="3"/>
      <c r="P1676" s="3"/>
      <c r="Q1676" s="3">
        <v>1000</v>
      </c>
    </row>
    <row r="1677" spans="2:17" x14ac:dyDescent="0.25">
      <c r="B1677" t="s">
        <v>3973</v>
      </c>
      <c r="C1677" t="s">
        <v>3076</v>
      </c>
      <c r="D1677" t="s">
        <v>48</v>
      </c>
      <c r="E1677" s="3"/>
      <c r="F1677" s="3"/>
      <c r="G1677" s="3"/>
      <c r="H1677" s="3"/>
      <c r="I1677" s="3"/>
      <c r="J1677" s="3">
        <v>700</v>
      </c>
      <c r="K1677" s="3"/>
      <c r="L1677" s="3"/>
      <c r="M1677" s="3"/>
      <c r="N1677" s="3"/>
      <c r="O1677" s="3"/>
      <c r="P1677" s="3"/>
      <c r="Q1677" s="3">
        <v>700</v>
      </c>
    </row>
    <row r="1678" spans="2:17" x14ac:dyDescent="0.25">
      <c r="B1678" t="s">
        <v>4969</v>
      </c>
      <c r="C1678" t="s">
        <v>4970</v>
      </c>
      <c r="E1678" s="3"/>
      <c r="F1678" s="3"/>
      <c r="G1678" s="3"/>
      <c r="H1678" s="3"/>
      <c r="I1678" s="3"/>
      <c r="J1678" s="3"/>
      <c r="K1678" s="3"/>
      <c r="L1678" s="3"/>
      <c r="M1678" s="3">
        <v>600</v>
      </c>
      <c r="N1678" s="3">
        <v>6500</v>
      </c>
      <c r="O1678" s="3"/>
      <c r="P1678" s="3"/>
      <c r="Q1678" s="3">
        <v>7100</v>
      </c>
    </row>
    <row r="1679" spans="2:17" x14ac:dyDescent="0.25">
      <c r="B1679" t="s">
        <v>1418</v>
      </c>
      <c r="C1679" t="s">
        <v>1807</v>
      </c>
      <c r="D1679" t="s">
        <v>48</v>
      </c>
      <c r="E1679" s="3">
        <v>900</v>
      </c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>
        <v>900</v>
      </c>
    </row>
    <row r="1680" spans="2:17" x14ac:dyDescent="0.25">
      <c r="B1680" t="s">
        <v>1239</v>
      </c>
      <c r="C1680" t="s">
        <v>1538</v>
      </c>
      <c r="E1680" s="3"/>
      <c r="F1680" s="3"/>
      <c r="G1680" s="3"/>
      <c r="H1680" s="3">
        <v>51</v>
      </c>
      <c r="I1680" s="3"/>
      <c r="J1680" s="3"/>
      <c r="K1680" s="3"/>
      <c r="L1680" s="3"/>
      <c r="M1680" s="3"/>
      <c r="N1680" s="3"/>
      <c r="O1680" s="3"/>
      <c r="P1680" s="3"/>
      <c r="Q1680" s="3">
        <v>51</v>
      </c>
    </row>
    <row r="1681" spans="1:17" x14ac:dyDescent="0.25">
      <c r="B1681" t="s">
        <v>687</v>
      </c>
      <c r="C1681" t="s">
        <v>1022</v>
      </c>
      <c r="D1681" t="s">
        <v>48</v>
      </c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>
        <v>900</v>
      </c>
      <c r="Q1681" s="3">
        <v>900</v>
      </c>
    </row>
    <row r="1682" spans="1:17" x14ac:dyDescent="0.25">
      <c r="B1682" t="s">
        <v>5625</v>
      </c>
      <c r="C1682" t="s">
        <v>3305</v>
      </c>
      <c r="D1682" t="s">
        <v>48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>
        <v>900</v>
      </c>
      <c r="Q1682" s="3">
        <v>900</v>
      </c>
    </row>
    <row r="1683" spans="1:17" x14ac:dyDescent="0.25">
      <c r="B1683" t="s">
        <v>1307</v>
      </c>
      <c r="C1683" t="s">
        <v>1594</v>
      </c>
      <c r="E1683" s="3"/>
      <c r="F1683" s="3">
        <v>15</v>
      </c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>
        <v>15</v>
      </c>
    </row>
    <row r="1684" spans="1:17" x14ac:dyDescent="0.25">
      <c r="B1684" t="s">
        <v>5626</v>
      </c>
      <c r="C1684" t="s">
        <v>5627</v>
      </c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>
        <v>18</v>
      </c>
      <c r="P1684" s="3"/>
      <c r="Q1684" s="3">
        <v>18</v>
      </c>
    </row>
    <row r="1685" spans="1:17" x14ac:dyDescent="0.25">
      <c r="A1685" t="s">
        <v>3446</v>
      </c>
      <c r="E1685" s="3">
        <v>16554</v>
      </c>
      <c r="F1685" s="3">
        <v>4225</v>
      </c>
      <c r="G1685" s="3">
        <v>6100</v>
      </c>
      <c r="H1685" s="3">
        <v>2471</v>
      </c>
      <c r="I1685" s="3">
        <v>1500</v>
      </c>
      <c r="J1685" s="3">
        <v>4060</v>
      </c>
      <c r="K1685" s="3">
        <v>1818</v>
      </c>
      <c r="L1685" s="3">
        <v>2300</v>
      </c>
      <c r="M1685" s="3">
        <v>7650</v>
      </c>
      <c r="N1685" s="3">
        <v>6500</v>
      </c>
      <c r="O1685" s="3">
        <v>12636</v>
      </c>
      <c r="P1685" s="3">
        <v>22455</v>
      </c>
      <c r="Q1685" s="3">
        <v>88269</v>
      </c>
    </row>
    <row r="1686" spans="1:17" x14ac:dyDescent="0.25">
      <c r="A1686" t="s">
        <v>3329</v>
      </c>
      <c r="E1686" s="3">
        <v>468274</v>
      </c>
      <c r="F1686" s="3">
        <v>236132</v>
      </c>
      <c r="G1686" s="3">
        <v>266993</v>
      </c>
      <c r="H1686" s="3">
        <v>214108</v>
      </c>
      <c r="I1686" s="3">
        <v>218736</v>
      </c>
      <c r="J1686" s="3">
        <v>214504</v>
      </c>
      <c r="K1686" s="3">
        <v>126643</v>
      </c>
      <c r="L1686" s="3">
        <v>92483</v>
      </c>
      <c r="M1686" s="3">
        <v>246350</v>
      </c>
      <c r="N1686" s="3">
        <v>281016</v>
      </c>
      <c r="O1686" s="3">
        <v>271993</v>
      </c>
      <c r="P1686" s="3">
        <v>373965</v>
      </c>
      <c r="Q1686" s="3">
        <v>3011197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1507-A23C-45A4-90EB-0E1E12EA72B5}">
  <dimension ref="A1:N123"/>
  <sheetViews>
    <sheetView zoomScaleNormal="100" workbookViewId="0"/>
  </sheetViews>
  <sheetFormatPr defaultRowHeight="15" x14ac:dyDescent="0.25"/>
  <cols>
    <col min="1" max="1" width="77.5703125" bestFit="1" customWidth="1"/>
    <col min="2" max="13" width="20.7109375" bestFit="1" customWidth="1"/>
    <col min="14" max="14" width="11.28515625" bestFit="1" customWidth="1"/>
    <col min="15" max="16" width="11.7109375" bestFit="1" customWidth="1"/>
    <col min="17" max="17" width="18.28515625" bestFit="1" customWidth="1"/>
  </cols>
  <sheetData>
    <row r="1" spans="1:14" x14ac:dyDescent="0.25">
      <c r="A1" s="1" t="s">
        <v>28</v>
      </c>
      <c r="B1" t="s" vm="1">
        <v>14</v>
      </c>
    </row>
    <row r="2" spans="1:14" x14ac:dyDescent="0.25">
      <c r="A2" s="1" t="s">
        <v>38</v>
      </c>
      <c r="B2" t="s" vm="6">
        <v>32</v>
      </c>
    </row>
    <row r="3" spans="1:14" x14ac:dyDescent="0.25">
      <c r="A3" s="1" t="s">
        <v>219</v>
      </c>
      <c r="B3" t="s" vm="5">
        <v>220</v>
      </c>
    </row>
    <row r="5" spans="1:14" x14ac:dyDescent="0.25">
      <c r="A5" s="1" t="s">
        <v>15</v>
      </c>
      <c r="B5" s="1" t="s">
        <v>46</v>
      </c>
    </row>
    <row r="6" spans="1:14" x14ac:dyDescent="0.25">
      <c r="A6" s="1" t="s">
        <v>199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3329</v>
      </c>
    </row>
    <row r="7" spans="1:14" x14ac:dyDescent="0.25">
      <c r="A7" t="s">
        <v>4032</v>
      </c>
      <c r="B7" s="3"/>
      <c r="C7" s="3"/>
      <c r="D7" s="3"/>
      <c r="E7" s="3"/>
      <c r="F7" s="3">
        <v>3740</v>
      </c>
      <c r="G7" s="3">
        <v>37540</v>
      </c>
      <c r="H7" s="3">
        <v>12594</v>
      </c>
      <c r="I7" s="3">
        <v>12105</v>
      </c>
      <c r="J7" s="3">
        <v>24077</v>
      </c>
      <c r="K7" s="3">
        <v>17957</v>
      </c>
      <c r="L7" s="3">
        <v>2260</v>
      </c>
      <c r="M7" s="3">
        <v>525</v>
      </c>
      <c r="N7" s="3">
        <v>110798</v>
      </c>
    </row>
    <row r="8" spans="1:14" x14ac:dyDescent="0.25">
      <c r="A8" t="s">
        <v>5628</v>
      </c>
      <c r="B8" s="3"/>
      <c r="C8" s="3"/>
      <c r="D8" s="3"/>
      <c r="E8" s="3"/>
      <c r="F8" s="3"/>
      <c r="G8" s="3"/>
      <c r="H8" s="3"/>
      <c r="I8" s="3"/>
      <c r="J8" s="3"/>
      <c r="K8" s="3">
        <v>7300</v>
      </c>
      <c r="L8" s="3">
        <v>48480</v>
      </c>
      <c r="M8" s="3">
        <v>31204</v>
      </c>
      <c r="N8" s="3">
        <v>86984</v>
      </c>
    </row>
    <row r="9" spans="1:14" x14ac:dyDescent="0.25">
      <c r="A9" t="s">
        <v>4035</v>
      </c>
      <c r="B9" s="3"/>
      <c r="C9" s="3"/>
      <c r="D9" s="3"/>
      <c r="E9" s="3"/>
      <c r="F9" s="3">
        <v>1140</v>
      </c>
      <c r="G9" s="3">
        <v>15229</v>
      </c>
      <c r="H9" s="3">
        <v>2615</v>
      </c>
      <c r="I9" s="3">
        <v>4155</v>
      </c>
      <c r="J9" s="3">
        <v>6060</v>
      </c>
      <c r="K9" s="3">
        <v>9336</v>
      </c>
      <c r="L9" s="3">
        <v>865</v>
      </c>
      <c r="M9" s="3">
        <v>590</v>
      </c>
      <c r="N9" s="3">
        <v>39990</v>
      </c>
    </row>
    <row r="10" spans="1:14" x14ac:dyDescent="0.25">
      <c r="A10" t="s">
        <v>1834</v>
      </c>
      <c r="B10" s="3">
        <v>19167</v>
      </c>
      <c r="C10" s="3">
        <v>19982</v>
      </c>
      <c r="D10" s="3">
        <v>180</v>
      </c>
      <c r="E10" s="3"/>
      <c r="F10" s="3"/>
      <c r="G10" s="3"/>
      <c r="H10" s="3"/>
      <c r="I10" s="3"/>
      <c r="J10" s="3"/>
      <c r="K10" s="3"/>
      <c r="L10" s="3"/>
      <c r="M10" s="3"/>
      <c r="N10" s="3">
        <v>39329</v>
      </c>
    </row>
    <row r="11" spans="1:14" x14ac:dyDescent="0.25">
      <c r="A11" t="s">
        <v>1838</v>
      </c>
      <c r="B11" s="3">
        <v>720</v>
      </c>
      <c r="C11" s="3">
        <v>36165</v>
      </c>
      <c r="D11" s="3">
        <v>550</v>
      </c>
      <c r="E11" s="3"/>
      <c r="F11" s="3"/>
      <c r="G11" s="3"/>
      <c r="H11" s="3"/>
      <c r="I11" s="3"/>
      <c r="J11" s="3"/>
      <c r="K11" s="3"/>
      <c r="L11" s="3"/>
      <c r="M11" s="3"/>
      <c r="N11" s="3">
        <v>37435</v>
      </c>
    </row>
    <row r="12" spans="1:14" x14ac:dyDescent="0.25">
      <c r="A12" t="s">
        <v>1865</v>
      </c>
      <c r="B12" s="3"/>
      <c r="C12" s="3"/>
      <c r="D12" s="3">
        <v>9053</v>
      </c>
      <c r="E12" s="3">
        <v>24089</v>
      </c>
      <c r="F12" s="3"/>
      <c r="G12" s="3"/>
      <c r="H12" s="3"/>
      <c r="I12" s="3"/>
      <c r="J12" s="3"/>
      <c r="K12" s="3"/>
      <c r="L12" s="3"/>
      <c r="M12" s="3"/>
      <c r="N12" s="3">
        <v>33142</v>
      </c>
    </row>
    <row r="13" spans="1:14" x14ac:dyDescent="0.25">
      <c r="A13" t="s">
        <v>4037</v>
      </c>
      <c r="B13" s="3"/>
      <c r="C13" s="3"/>
      <c r="D13" s="3"/>
      <c r="E13" s="3"/>
      <c r="F13" s="3">
        <v>2000</v>
      </c>
      <c r="G13" s="3">
        <v>10648</v>
      </c>
      <c r="H13" s="3">
        <v>1880</v>
      </c>
      <c r="I13" s="3">
        <v>4680</v>
      </c>
      <c r="J13" s="3">
        <v>6020</v>
      </c>
      <c r="K13" s="3">
        <v>5216</v>
      </c>
      <c r="L13" s="3">
        <v>575</v>
      </c>
      <c r="M13" s="3">
        <v>215</v>
      </c>
      <c r="N13" s="3">
        <v>31234</v>
      </c>
    </row>
    <row r="14" spans="1:14" x14ac:dyDescent="0.25">
      <c r="A14" t="s">
        <v>1818</v>
      </c>
      <c r="B14" s="3"/>
      <c r="C14" s="3"/>
      <c r="D14" s="3"/>
      <c r="E14" s="3"/>
      <c r="F14" s="3">
        <v>24318</v>
      </c>
      <c r="G14" s="3">
        <v>1380</v>
      </c>
      <c r="H14" s="3"/>
      <c r="I14" s="3"/>
      <c r="J14" s="3"/>
      <c r="K14" s="3"/>
      <c r="L14" s="3">
        <v>60</v>
      </c>
      <c r="M14" s="3"/>
      <c r="N14" s="3">
        <v>25758</v>
      </c>
    </row>
    <row r="15" spans="1:14" x14ac:dyDescent="0.25">
      <c r="A15" t="s">
        <v>1822</v>
      </c>
      <c r="B15" s="3"/>
      <c r="C15" s="3">
        <v>270</v>
      </c>
      <c r="D15" s="3">
        <v>22844</v>
      </c>
      <c r="E15" s="3"/>
      <c r="F15" s="3"/>
      <c r="G15" s="3"/>
      <c r="H15" s="3"/>
      <c r="I15" s="3"/>
      <c r="J15" s="3"/>
      <c r="K15" s="3"/>
      <c r="L15" s="3"/>
      <c r="M15" s="3"/>
      <c r="N15" s="3">
        <v>23114</v>
      </c>
    </row>
    <row r="16" spans="1:14" x14ac:dyDescent="0.25">
      <c r="A16" t="s">
        <v>4034</v>
      </c>
      <c r="B16" s="3"/>
      <c r="C16" s="3"/>
      <c r="D16" s="3"/>
      <c r="E16" s="3"/>
      <c r="F16" s="3">
        <v>850</v>
      </c>
      <c r="G16" s="3">
        <v>7481</v>
      </c>
      <c r="H16" s="3">
        <v>1695</v>
      </c>
      <c r="I16" s="3">
        <v>2230</v>
      </c>
      <c r="J16" s="3">
        <v>5720</v>
      </c>
      <c r="K16" s="3">
        <v>2645</v>
      </c>
      <c r="L16" s="3"/>
      <c r="M16" s="3"/>
      <c r="N16" s="3">
        <v>20621</v>
      </c>
    </row>
    <row r="17" spans="1:14" x14ac:dyDescent="0.25">
      <c r="A17" t="s">
        <v>4033</v>
      </c>
      <c r="B17" s="3"/>
      <c r="C17" s="3"/>
      <c r="D17" s="3"/>
      <c r="E17" s="3"/>
      <c r="F17" s="3">
        <v>1400</v>
      </c>
      <c r="G17" s="3">
        <v>6413</v>
      </c>
      <c r="H17" s="3">
        <v>2240</v>
      </c>
      <c r="I17" s="3">
        <v>2380</v>
      </c>
      <c r="J17" s="3">
        <v>7380</v>
      </c>
      <c r="K17" s="3">
        <v>10</v>
      </c>
      <c r="L17" s="3"/>
      <c r="M17" s="3"/>
      <c r="N17" s="3">
        <v>19823</v>
      </c>
    </row>
    <row r="18" spans="1:14" x14ac:dyDescent="0.25">
      <c r="A18" t="s">
        <v>4042</v>
      </c>
      <c r="B18" s="3"/>
      <c r="C18" s="3"/>
      <c r="D18" s="3"/>
      <c r="E18" s="3"/>
      <c r="F18" s="3"/>
      <c r="G18" s="3"/>
      <c r="H18" s="3"/>
      <c r="I18" s="3"/>
      <c r="J18" s="3">
        <v>9900</v>
      </c>
      <c r="K18" s="3">
        <v>9524</v>
      </c>
      <c r="L18" s="3">
        <v>60</v>
      </c>
      <c r="M18" s="3">
        <v>90</v>
      </c>
      <c r="N18" s="3">
        <v>19574</v>
      </c>
    </row>
    <row r="19" spans="1:14" x14ac:dyDescent="0.25">
      <c r="A19" t="s">
        <v>4038</v>
      </c>
      <c r="B19" s="3"/>
      <c r="C19" s="3"/>
      <c r="D19" s="3"/>
      <c r="E19" s="3"/>
      <c r="F19" s="3">
        <v>410</v>
      </c>
      <c r="G19" s="3">
        <v>4420</v>
      </c>
      <c r="H19" s="3">
        <v>600</v>
      </c>
      <c r="I19" s="3">
        <v>1130</v>
      </c>
      <c r="J19" s="3">
        <v>2500</v>
      </c>
      <c r="K19" s="3">
        <v>4225</v>
      </c>
      <c r="L19" s="3">
        <v>4043</v>
      </c>
      <c r="M19" s="3"/>
      <c r="N19" s="3">
        <v>17328</v>
      </c>
    </row>
    <row r="20" spans="1:14" x14ac:dyDescent="0.25">
      <c r="A20" t="s">
        <v>5629</v>
      </c>
      <c r="B20" s="3"/>
      <c r="C20" s="3"/>
      <c r="D20" s="3"/>
      <c r="E20" s="3"/>
      <c r="F20" s="3"/>
      <c r="G20" s="3"/>
      <c r="H20" s="3"/>
      <c r="I20" s="3"/>
      <c r="J20" s="3"/>
      <c r="K20" s="3">
        <v>90</v>
      </c>
      <c r="L20" s="3">
        <v>15353</v>
      </c>
      <c r="M20" s="3">
        <v>90</v>
      </c>
      <c r="N20" s="3">
        <v>15533</v>
      </c>
    </row>
    <row r="21" spans="1:14" x14ac:dyDescent="0.25">
      <c r="A21" t="s">
        <v>1856</v>
      </c>
      <c r="B21" s="3"/>
      <c r="C21" s="3"/>
      <c r="D21" s="3"/>
      <c r="E21" s="3">
        <v>14140</v>
      </c>
      <c r="F21" s="3">
        <v>1057</v>
      </c>
      <c r="G21" s="3">
        <v>35</v>
      </c>
      <c r="H21" s="3"/>
      <c r="I21" s="3"/>
      <c r="J21" s="3"/>
      <c r="K21" s="3"/>
      <c r="L21" s="3"/>
      <c r="M21" s="3"/>
      <c r="N21" s="3">
        <v>15232</v>
      </c>
    </row>
    <row r="22" spans="1:14" x14ac:dyDescent="0.25">
      <c r="A22" t="s">
        <v>5630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>
        <v>8630</v>
      </c>
      <c r="M22" s="3">
        <v>2360</v>
      </c>
      <c r="N22" s="3">
        <v>10990</v>
      </c>
    </row>
    <row r="23" spans="1:14" x14ac:dyDescent="0.25">
      <c r="A23" t="s">
        <v>5631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9550</v>
      </c>
      <c r="N23" s="3">
        <v>9550</v>
      </c>
    </row>
    <row r="24" spans="1:14" x14ac:dyDescent="0.25">
      <c r="A24" t="s">
        <v>4040</v>
      </c>
      <c r="B24" s="3"/>
      <c r="C24" s="3"/>
      <c r="D24" s="3"/>
      <c r="E24" s="3"/>
      <c r="F24" s="3"/>
      <c r="G24" s="3"/>
      <c r="H24" s="3"/>
      <c r="I24" s="3"/>
      <c r="J24" s="3">
        <v>6100</v>
      </c>
      <c r="K24" s="3"/>
      <c r="L24" s="3"/>
      <c r="M24" s="3"/>
      <c r="N24" s="3">
        <v>6100</v>
      </c>
    </row>
    <row r="25" spans="1:14" x14ac:dyDescent="0.25">
      <c r="A25" t="s">
        <v>3331</v>
      </c>
      <c r="B25" s="3"/>
      <c r="C25" s="3"/>
      <c r="D25" s="3"/>
      <c r="E25" s="3"/>
      <c r="F25" s="3">
        <v>120</v>
      </c>
      <c r="G25" s="3">
        <v>4450</v>
      </c>
      <c r="H25" s="3">
        <v>350</v>
      </c>
      <c r="I25" s="3"/>
      <c r="J25" s="3">
        <v>720</v>
      </c>
      <c r="K25" s="3">
        <v>120</v>
      </c>
      <c r="L25" s="3"/>
      <c r="M25" s="3"/>
      <c r="N25" s="3">
        <v>5760</v>
      </c>
    </row>
    <row r="26" spans="1:14" x14ac:dyDescent="0.25">
      <c r="A26" t="s">
        <v>1866</v>
      </c>
      <c r="B26" s="3"/>
      <c r="C26" s="3"/>
      <c r="D26" s="3"/>
      <c r="E26" s="3">
        <v>327</v>
      </c>
      <c r="F26" s="3">
        <v>350</v>
      </c>
      <c r="G26" s="3"/>
      <c r="H26" s="3">
        <v>150</v>
      </c>
      <c r="I26" s="3"/>
      <c r="J26" s="3">
        <v>48</v>
      </c>
      <c r="K26" s="3">
        <v>0</v>
      </c>
      <c r="L26" s="3">
        <v>3500</v>
      </c>
      <c r="M26" s="3">
        <v>0</v>
      </c>
      <c r="N26" s="3">
        <v>4375</v>
      </c>
    </row>
    <row r="27" spans="1:14" x14ac:dyDescent="0.25">
      <c r="A27" t="s">
        <v>1843</v>
      </c>
      <c r="B27" s="3"/>
      <c r="C27" s="3">
        <v>1600</v>
      </c>
      <c r="D27" s="3">
        <v>1920</v>
      </c>
      <c r="E27" s="3">
        <v>75</v>
      </c>
      <c r="F27" s="3"/>
      <c r="G27" s="3"/>
      <c r="H27" s="3"/>
      <c r="I27" s="3"/>
      <c r="J27" s="3"/>
      <c r="K27" s="3"/>
      <c r="L27" s="3"/>
      <c r="M27" s="3"/>
      <c r="N27" s="3">
        <v>3595</v>
      </c>
    </row>
    <row r="28" spans="1:14" x14ac:dyDescent="0.25">
      <c r="A28" t="s">
        <v>5632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>
        <v>1020</v>
      </c>
      <c r="M28" s="3">
        <v>2310</v>
      </c>
      <c r="N28" s="3">
        <v>3330</v>
      </c>
    </row>
    <row r="29" spans="1:14" x14ac:dyDescent="0.25">
      <c r="A29" t="s">
        <v>3492</v>
      </c>
      <c r="B29" s="3"/>
      <c r="C29" s="3"/>
      <c r="D29" s="3"/>
      <c r="E29" s="3"/>
      <c r="F29" s="3"/>
      <c r="G29" s="3">
        <v>3151</v>
      </c>
      <c r="H29" s="3"/>
      <c r="I29" s="3"/>
      <c r="J29" s="3"/>
      <c r="K29" s="3"/>
      <c r="L29" s="3"/>
      <c r="M29" s="3"/>
      <c r="N29" s="3">
        <v>3151</v>
      </c>
    </row>
    <row r="30" spans="1:14" x14ac:dyDescent="0.25">
      <c r="A30" t="s">
        <v>4036</v>
      </c>
      <c r="B30" s="3"/>
      <c r="C30" s="3"/>
      <c r="D30" s="3"/>
      <c r="E30" s="3"/>
      <c r="F30" s="3"/>
      <c r="G30" s="3"/>
      <c r="H30" s="3">
        <v>60</v>
      </c>
      <c r="I30" s="3">
        <v>85</v>
      </c>
      <c r="J30" s="3">
        <v>2650</v>
      </c>
      <c r="K30" s="3"/>
      <c r="L30" s="3"/>
      <c r="M30" s="3"/>
      <c r="N30" s="3">
        <v>2795</v>
      </c>
    </row>
    <row r="31" spans="1:14" x14ac:dyDescent="0.25">
      <c r="A31" t="s">
        <v>1848</v>
      </c>
      <c r="B31" s="3"/>
      <c r="C31" s="3"/>
      <c r="D31" s="3"/>
      <c r="E31" s="3"/>
      <c r="F31" s="3">
        <v>2580</v>
      </c>
      <c r="G31" s="3"/>
      <c r="H31" s="3"/>
      <c r="I31" s="3"/>
      <c r="J31" s="3"/>
      <c r="K31" s="3"/>
      <c r="L31" s="3"/>
      <c r="M31" s="3"/>
      <c r="N31" s="3">
        <v>2580</v>
      </c>
    </row>
    <row r="32" spans="1:14" x14ac:dyDescent="0.25">
      <c r="A32" t="s">
        <v>1826</v>
      </c>
      <c r="B32" s="3">
        <v>2485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2485</v>
      </c>
    </row>
    <row r="33" spans="1:14" x14ac:dyDescent="0.25">
      <c r="A33" t="s">
        <v>1846</v>
      </c>
      <c r="B33" s="3">
        <v>385</v>
      </c>
      <c r="C33" s="3">
        <v>160</v>
      </c>
      <c r="D33" s="3">
        <v>870</v>
      </c>
      <c r="E33" s="3">
        <v>80</v>
      </c>
      <c r="F33" s="3">
        <v>940</v>
      </c>
      <c r="G33" s="3"/>
      <c r="H33" s="3"/>
      <c r="I33" s="3"/>
      <c r="J33" s="3"/>
      <c r="K33" s="3"/>
      <c r="L33" s="3"/>
      <c r="M33" s="3"/>
      <c r="N33" s="3">
        <v>2435</v>
      </c>
    </row>
    <row r="34" spans="1:14" x14ac:dyDescent="0.25">
      <c r="A34" t="s">
        <v>1859</v>
      </c>
      <c r="B34" s="3"/>
      <c r="C34" s="3"/>
      <c r="D34" s="3">
        <v>1880</v>
      </c>
      <c r="E34" s="3">
        <v>415</v>
      </c>
      <c r="F34" s="3"/>
      <c r="G34" s="3"/>
      <c r="H34" s="3"/>
      <c r="I34" s="3"/>
      <c r="J34" s="3"/>
      <c r="K34" s="3"/>
      <c r="L34" s="3"/>
      <c r="M34" s="3"/>
      <c r="N34" s="3">
        <v>2295</v>
      </c>
    </row>
    <row r="35" spans="1:14" x14ac:dyDescent="0.25">
      <c r="A35" t="s">
        <v>5633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20</v>
      </c>
      <c r="M35" s="3">
        <v>2061</v>
      </c>
      <c r="N35" s="3">
        <v>2081</v>
      </c>
    </row>
    <row r="36" spans="1:14" x14ac:dyDescent="0.25">
      <c r="A36" t="s">
        <v>4039</v>
      </c>
      <c r="B36" s="3"/>
      <c r="C36" s="3"/>
      <c r="D36" s="3"/>
      <c r="E36" s="3"/>
      <c r="F36" s="3"/>
      <c r="G36" s="3"/>
      <c r="H36" s="3">
        <v>2016</v>
      </c>
      <c r="I36" s="3">
        <v>45</v>
      </c>
      <c r="J36" s="3"/>
      <c r="K36" s="3"/>
      <c r="L36" s="3"/>
      <c r="M36" s="3"/>
      <c r="N36" s="3">
        <v>2061</v>
      </c>
    </row>
    <row r="37" spans="1:14" x14ac:dyDescent="0.25">
      <c r="A37" t="s">
        <v>1817</v>
      </c>
      <c r="B37" s="3">
        <v>50</v>
      </c>
      <c r="C37" s="3">
        <v>1805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>
        <v>1855</v>
      </c>
    </row>
    <row r="38" spans="1:14" x14ac:dyDescent="0.25">
      <c r="A38" t="s">
        <v>4041</v>
      </c>
      <c r="B38" s="3"/>
      <c r="C38" s="3"/>
      <c r="D38" s="3"/>
      <c r="E38" s="3"/>
      <c r="F38" s="3"/>
      <c r="G38" s="3"/>
      <c r="H38" s="3">
        <v>1770</v>
      </c>
      <c r="I38" s="3">
        <v>30</v>
      </c>
      <c r="J38" s="3"/>
      <c r="K38" s="3"/>
      <c r="L38" s="3"/>
      <c r="M38" s="3"/>
      <c r="N38" s="3">
        <v>1800</v>
      </c>
    </row>
    <row r="39" spans="1:14" x14ac:dyDescent="0.25">
      <c r="A39" t="s">
        <v>1850</v>
      </c>
      <c r="B39" s="3"/>
      <c r="C39" s="3"/>
      <c r="D39" s="3"/>
      <c r="E39" s="3"/>
      <c r="F39" s="3">
        <v>10</v>
      </c>
      <c r="G39" s="3">
        <v>15</v>
      </c>
      <c r="H39" s="3">
        <v>90</v>
      </c>
      <c r="I39" s="3">
        <v>15</v>
      </c>
      <c r="J39" s="3">
        <v>455</v>
      </c>
      <c r="K39" s="3">
        <v>845</v>
      </c>
      <c r="L39" s="3"/>
      <c r="M39" s="3">
        <v>45</v>
      </c>
      <c r="N39" s="3">
        <v>1475</v>
      </c>
    </row>
    <row r="40" spans="1:14" x14ac:dyDescent="0.25">
      <c r="A40" t="s">
        <v>1847</v>
      </c>
      <c r="B40" s="3">
        <v>710</v>
      </c>
      <c r="C40" s="3">
        <v>230</v>
      </c>
      <c r="D40" s="3">
        <v>170</v>
      </c>
      <c r="E40" s="3"/>
      <c r="F40" s="3">
        <v>260</v>
      </c>
      <c r="G40" s="3"/>
      <c r="H40" s="3"/>
      <c r="I40" s="3"/>
      <c r="J40" s="3"/>
      <c r="K40" s="3"/>
      <c r="L40" s="3"/>
      <c r="M40" s="3"/>
      <c r="N40" s="3">
        <v>1370</v>
      </c>
    </row>
    <row r="41" spans="1:14" x14ac:dyDescent="0.25">
      <c r="A41" t="s">
        <v>1845</v>
      </c>
      <c r="B41" s="3">
        <v>817</v>
      </c>
      <c r="C41" s="3">
        <v>200</v>
      </c>
      <c r="D41" s="3">
        <v>240</v>
      </c>
      <c r="E41" s="3">
        <v>40</v>
      </c>
      <c r="F41" s="3">
        <v>40</v>
      </c>
      <c r="G41" s="3"/>
      <c r="H41" s="3"/>
      <c r="I41" s="3"/>
      <c r="J41" s="3"/>
      <c r="K41" s="3"/>
      <c r="L41" s="3"/>
      <c r="M41" s="3"/>
      <c r="N41" s="3">
        <v>1337</v>
      </c>
    </row>
    <row r="42" spans="1:14" x14ac:dyDescent="0.25">
      <c r="A42" t="s">
        <v>1829</v>
      </c>
      <c r="B42" s="3">
        <v>90</v>
      </c>
      <c r="C42" s="3">
        <v>1097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1187</v>
      </c>
    </row>
    <row r="43" spans="1:14" x14ac:dyDescent="0.25">
      <c r="A43" t="s">
        <v>5634</v>
      </c>
      <c r="B43" s="3"/>
      <c r="C43" s="3"/>
      <c r="D43" s="3"/>
      <c r="E43" s="3"/>
      <c r="F43" s="3"/>
      <c r="G43" s="3"/>
      <c r="H43" s="3"/>
      <c r="I43" s="3"/>
      <c r="J43" s="3"/>
      <c r="K43" s="3">
        <v>175</v>
      </c>
      <c r="L43" s="3">
        <v>1005</v>
      </c>
      <c r="M43" s="3"/>
      <c r="N43" s="3">
        <v>1180</v>
      </c>
    </row>
    <row r="44" spans="1:14" x14ac:dyDescent="0.25">
      <c r="A44" t="s">
        <v>5635</v>
      </c>
      <c r="B44" s="3"/>
      <c r="C44" s="3"/>
      <c r="D44" s="3"/>
      <c r="E44" s="3"/>
      <c r="F44" s="3"/>
      <c r="G44" s="3"/>
      <c r="H44" s="3"/>
      <c r="I44" s="3"/>
      <c r="J44" s="3"/>
      <c r="K44" s="3">
        <v>705</v>
      </c>
      <c r="L44" s="3">
        <v>400</v>
      </c>
      <c r="M44" s="3"/>
      <c r="N44" s="3">
        <v>1105</v>
      </c>
    </row>
    <row r="45" spans="1:14" x14ac:dyDescent="0.25">
      <c r="A45" t="s">
        <v>1837</v>
      </c>
      <c r="B45" s="3"/>
      <c r="C45" s="3"/>
      <c r="D45" s="3"/>
      <c r="E45" s="3"/>
      <c r="F45" s="3">
        <v>1060</v>
      </c>
      <c r="G45" s="3"/>
      <c r="H45" s="3">
        <v>10</v>
      </c>
      <c r="I45" s="3"/>
      <c r="J45" s="3"/>
      <c r="K45" s="3"/>
      <c r="L45" s="3">
        <v>5</v>
      </c>
      <c r="M45" s="3"/>
      <c r="N45" s="3">
        <v>1075</v>
      </c>
    </row>
    <row r="46" spans="1:14" x14ac:dyDescent="0.25">
      <c r="A46" t="s">
        <v>5636</v>
      </c>
      <c r="B46" s="3"/>
      <c r="C46" s="3"/>
      <c r="D46" s="3"/>
      <c r="E46" s="3"/>
      <c r="F46" s="3"/>
      <c r="G46" s="3"/>
      <c r="H46" s="3"/>
      <c r="I46" s="3"/>
      <c r="J46" s="3"/>
      <c r="K46" s="3">
        <v>1000</v>
      </c>
      <c r="L46" s="3"/>
      <c r="M46" s="3"/>
      <c r="N46" s="3">
        <v>1000</v>
      </c>
    </row>
    <row r="47" spans="1:14" x14ac:dyDescent="0.25">
      <c r="A47" t="s">
        <v>3330</v>
      </c>
      <c r="B47" s="3"/>
      <c r="C47" s="3"/>
      <c r="D47" s="3"/>
      <c r="E47" s="3"/>
      <c r="F47" s="3">
        <v>385</v>
      </c>
      <c r="G47" s="3">
        <v>600</v>
      </c>
      <c r="H47" s="3"/>
      <c r="I47" s="3"/>
      <c r="J47" s="3"/>
      <c r="K47" s="3"/>
      <c r="L47" s="3"/>
      <c r="M47" s="3"/>
      <c r="N47" s="3">
        <v>985</v>
      </c>
    </row>
    <row r="48" spans="1:14" x14ac:dyDescent="0.25">
      <c r="A48" t="s">
        <v>1812</v>
      </c>
      <c r="B48" s="3">
        <v>30</v>
      </c>
      <c r="C48" s="3">
        <v>915</v>
      </c>
      <c r="D48" s="3">
        <v>5</v>
      </c>
      <c r="E48" s="3"/>
      <c r="F48" s="3"/>
      <c r="G48" s="3"/>
      <c r="H48" s="3"/>
      <c r="I48" s="3"/>
      <c r="J48" s="3"/>
      <c r="K48" s="3"/>
      <c r="L48" s="3"/>
      <c r="M48" s="3"/>
      <c r="N48" s="3">
        <v>950</v>
      </c>
    </row>
    <row r="49" spans="1:14" x14ac:dyDescent="0.25">
      <c r="A49" t="s">
        <v>1839</v>
      </c>
      <c r="B49" s="3"/>
      <c r="C49" s="3">
        <v>900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900</v>
      </c>
    </row>
    <row r="50" spans="1:14" x14ac:dyDescent="0.25">
      <c r="A50" t="s">
        <v>1863</v>
      </c>
      <c r="B50" s="3"/>
      <c r="C50" s="3"/>
      <c r="D50" s="3"/>
      <c r="E50" s="3">
        <v>870</v>
      </c>
      <c r="F50" s="3"/>
      <c r="G50" s="3"/>
      <c r="H50" s="3"/>
      <c r="I50" s="3"/>
      <c r="J50" s="3"/>
      <c r="K50" s="3"/>
      <c r="L50" s="3"/>
      <c r="M50" s="3"/>
      <c r="N50" s="3">
        <v>870</v>
      </c>
    </row>
    <row r="51" spans="1:14" x14ac:dyDescent="0.25">
      <c r="A51" t="s">
        <v>1844</v>
      </c>
      <c r="B51" s="3">
        <v>870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870</v>
      </c>
    </row>
    <row r="52" spans="1:14" x14ac:dyDescent="0.25">
      <c r="A52" t="s">
        <v>1832</v>
      </c>
      <c r="B52" s="3"/>
      <c r="C52" s="3"/>
      <c r="D52" s="3">
        <v>5</v>
      </c>
      <c r="E52" s="3">
        <v>850</v>
      </c>
      <c r="F52" s="3"/>
      <c r="G52" s="3"/>
      <c r="H52" s="3"/>
      <c r="I52" s="3"/>
      <c r="J52" s="3"/>
      <c r="K52" s="3"/>
      <c r="L52" s="3"/>
      <c r="M52" s="3"/>
      <c r="N52" s="3">
        <v>855</v>
      </c>
    </row>
    <row r="53" spans="1:14" x14ac:dyDescent="0.25">
      <c r="A53" t="s">
        <v>1821</v>
      </c>
      <c r="B53" s="3">
        <v>820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820</v>
      </c>
    </row>
    <row r="54" spans="1:14" x14ac:dyDescent="0.25">
      <c r="A54" t="s">
        <v>3797</v>
      </c>
      <c r="B54" s="3"/>
      <c r="C54" s="3"/>
      <c r="D54" s="3"/>
      <c r="E54" s="3"/>
      <c r="F54" s="3"/>
      <c r="G54" s="3">
        <v>640</v>
      </c>
      <c r="H54" s="3"/>
      <c r="I54" s="3"/>
      <c r="J54" s="3">
        <v>173</v>
      </c>
      <c r="K54" s="3"/>
      <c r="L54" s="3"/>
      <c r="M54" s="3"/>
      <c r="N54" s="3">
        <v>813</v>
      </c>
    </row>
    <row r="55" spans="1:14" x14ac:dyDescent="0.25">
      <c r="A55" t="s">
        <v>5637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v>810</v>
      </c>
      <c r="N55" s="3">
        <v>810</v>
      </c>
    </row>
    <row r="56" spans="1:14" x14ac:dyDescent="0.25">
      <c r="A56" t="s">
        <v>1858</v>
      </c>
      <c r="B56" s="3"/>
      <c r="C56" s="3"/>
      <c r="D56" s="3">
        <v>5</v>
      </c>
      <c r="E56" s="3">
        <v>775</v>
      </c>
      <c r="F56" s="3"/>
      <c r="G56" s="3"/>
      <c r="H56" s="3"/>
      <c r="I56" s="3"/>
      <c r="J56" s="3"/>
      <c r="K56" s="3"/>
      <c r="L56" s="3"/>
      <c r="M56" s="3"/>
      <c r="N56" s="3">
        <v>780</v>
      </c>
    </row>
    <row r="57" spans="1:14" x14ac:dyDescent="0.25">
      <c r="A57" t="s">
        <v>1852</v>
      </c>
      <c r="B57" s="3">
        <v>755</v>
      </c>
      <c r="C57" s="3"/>
      <c r="D57" s="3">
        <v>5</v>
      </c>
      <c r="E57" s="3"/>
      <c r="F57" s="3"/>
      <c r="G57" s="3"/>
      <c r="H57" s="3"/>
      <c r="I57" s="3"/>
      <c r="J57" s="3"/>
      <c r="K57" s="3"/>
      <c r="L57" s="3"/>
      <c r="M57" s="3"/>
      <c r="N57" s="3">
        <v>760</v>
      </c>
    </row>
    <row r="58" spans="1:14" x14ac:dyDescent="0.25">
      <c r="A58" t="s">
        <v>1813</v>
      </c>
      <c r="B58" s="3"/>
      <c r="C58" s="3"/>
      <c r="D58" s="3"/>
      <c r="E58" s="3"/>
      <c r="F58" s="3">
        <v>420</v>
      </c>
      <c r="G58" s="3">
        <v>340</v>
      </c>
      <c r="H58" s="3"/>
      <c r="I58" s="3"/>
      <c r="J58" s="3"/>
      <c r="K58" s="3"/>
      <c r="L58" s="3"/>
      <c r="M58" s="3"/>
      <c r="N58" s="3">
        <v>760</v>
      </c>
    </row>
    <row r="59" spans="1:14" x14ac:dyDescent="0.25">
      <c r="A59" t="s">
        <v>5638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80</v>
      </c>
      <c r="M59" s="3">
        <v>630</v>
      </c>
      <c r="N59" s="3">
        <v>710</v>
      </c>
    </row>
    <row r="60" spans="1:14" x14ac:dyDescent="0.25">
      <c r="A60" t="s">
        <v>1815</v>
      </c>
      <c r="B60" s="3"/>
      <c r="C60" s="3"/>
      <c r="D60" s="3">
        <v>130</v>
      </c>
      <c r="E60" s="3">
        <v>580</v>
      </c>
      <c r="F60" s="3"/>
      <c r="G60" s="3"/>
      <c r="H60" s="3"/>
      <c r="I60" s="3"/>
      <c r="J60" s="3"/>
      <c r="K60" s="3"/>
      <c r="L60" s="3"/>
      <c r="M60" s="3"/>
      <c r="N60" s="3">
        <v>710</v>
      </c>
    </row>
    <row r="61" spans="1:14" x14ac:dyDescent="0.25">
      <c r="A61" t="s">
        <v>4044</v>
      </c>
      <c r="B61" s="3"/>
      <c r="C61" s="3"/>
      <c r="D61" s="3"/>
      <c r="E61" s="3"/>
      <c r="F61" s="3"/>
      <c r="G61" s="3"/>
      <c r="H61" s="3"/>
      <c r="I61" s="3"/>
      <c r="J61" s="3">
        <v>700</v>
      </c>
      <c r="K61" s="3"/>
      <c r="L61" s="3"/>
      <c r="M61" s="3"/>
      <c r="N61" s="3">
        <v>700</v>
      </c>
    </row>
    <row r="62" spans="1:14" x14ac:dyDescent="0.25">
      <c r="A62" t="s">
        <v>5639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65</v>
      </c>
      <c r="M62" s="3">
        <v>615</v>
      </c>
      <c r="N62" s="3">
        <v>680</v>
      </c>
    </row>
    <row r="63" spans="1:14" x14ac:dyDescent="0.25">
      <c r="A63" t="s">
        <v>4043</v>
      </c>
      <c r="B63" s="3"/>
      <c r="C63" s="3"/>
      <c r="D63" s="3"/>
      <c r="E63" s="3"/>
      <c r="F63" s="3"/>
      <c r="G63" s="3"/>
      <c r="H63" s="3"/>
      <c r="I63" s="3"/>
      <c r="J63" s="3">
        <v>660</v>
      </c>
      <c r="K63" s="3"/>
      <c r="L63" s="3"/>
      <c r="M63" s="3"/>
      <c r="N63" s="3">
        <v>660</v>
      </c>
    </row>
    <row r="64" spans="1:14" x14ac:dyDescent="0.25">
      <c r="A64" t="s">
        <v>5640</v>
      </c>
      <c r="B64" s="3"/>
      <c r="C64" s="3"/>
      <c r="D64" s="3"/>
      <c r="E64" s="3"/>
      <c r="F64" s="3"/>
      <c r="G64" s="3"/>
      <c r="H64" s="3"/>
      <c r="I64" s="3"/>
      <c r="J64" s="3"/>
      <c r="K64" s="3">
        <v>630</v>
      </c>
      <c r="L64" s="3"/>
      <c r="M64" s="3"/>
      <c r="N64" s="3">
        <v>630</v>
      </c>
    </row>
    <row r="65" spans="1:14" x14ac:dyDescent="0.25">
      <c r="A65" t="s">
        <v>5641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v>525</v>
      </c>
      <c r="M65" s="3">
        <v>85</v>
      </c>
      <c r="N65" s="3">
        <v>610</v>
      </c>
    </row>
    <row r="66" spans="1:14" x14ac:dyDescent="0.25">
      <c r="A66" t="s">
        <v>1824</v>
      </c>
      <c r="B66" s="3"/>
      <c r="C66" s="3"/>
      <c r="D66" s="3"/>
      <c r="E66" s="3">
        <v>10</v>
      </c>
      <c r="F66" s="3">
        <v>35</v>
      </c>
      <c r="G66" s="3">
        <v>555</v>
      </c>
      <c r="H66" s="3"/>
      <c r="I66" s="3"/>
      <c r="J66" s="3"/>
      <c r="K66" s="3"/>
      <c r="L66" s="3"/>
      <c r="M66" s="3"/>
      <c r="N66" s="3">
        <v>600</v>
      </c>
    </row>
    <row r="67" spans="1:14" x14ac:dyDescent="0.25">
      <c r="A67" t="s">
        <v>1849</v>
      </c>
      <c r="B67" s="3"/>
      <c r="C67" s="3"/>
      <c r="D67" s="3"/>
      <c r="E67" s="3">
        <v>15</v>
      </c>
      <c r="F67" s="3">
        <v>525</v>
      </c>
      <c r="G67" s="3"/>
      <c r="H67" s="3"/>
      <c r="I67" s="3"/>
      <c r="J67" s="3"/>
      <c r="K67" s="3"/>
      <c r="L67" s="3"/>
      <c r="M67" s="3"/>
      <c r="N67" s="3">
        <v>540</v>
      </c>
    </row>
    <row r="68" spans="1:14" x14ac:dyDescent="0.25">
      <c r="A68" t="s">
        <v>1810</v>
      </c>
      <c r="B68" s="3"/>
      <c r="C68" s="3"/>
      <c r="D68" s="3"/>
      <c r="E68" s="3">
        <v>30</v>
      </c>
      <c r="F68" s="3">
        <v>475</v>
      </c>
      <c r="G68" s="3">
        <v>10</v>
      </c>
      <c r="H68" s="3"/>
      <c r="I68" s="3"/>
      <c r="J68" s="3"/>
      <c r="K68" s="3"/>
      <c r="L68" s="3"/>
      <c r="M68" s="3"/>
      <c r="N68" s="3">
        <v>515</v>
      </c>
    </row>
    <row r="69" spans="1:14" x14ac:dyDescent="0.25">
      <c r="A69" t="s">
        <v>1811</v>
      </c>
      <c r="B69" s="3">
        <v>165</v>
      </c>
      <c r="C69" s="3">
        <v>350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515</v>
      </c>
    </row>
    <row r="70" spans="1:14" x14ac:dyDescent="0.25">
      <c r="A70" t="s">
        <v>1860</v>
      </c>
      <c r="B70" s="3">
        <v>30</v>
      </c>
      <c r="C70" s="3">
        <v>480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510</v>
      </c>
    </row>
    <row r="71" spans="1:14" x14ac:dyDescent="0.25">
      <c r="A71" t="s">
        <v>1854</v>
      </c>
      <c r="B71" s="3"/>
      <c r="C71" s="3"/>
      <c r="D71" s="3"/>
      <c r="E71" s="3">
        <v>65</v>
      </c>
      <c r="F71" s="3">
        <v>430</v>
      </c>
      <c r="G71" s="3"/>
      <c r="H71" s="3"/>
      <c r="I71" s="3"/>
      <c r="J71" s="3"/>
      <c r="K71" s="3"/>
      <c r="L71" s="3"/>
      <c r="M71" s="3"/>
      <c r="N71" s="3">
        <v>495</v>
      </c>
    </row>
    <row r="72" spans="1:14" x14ac:dyDescent="0.25">
      <c r="A72" t="s">
        <v>1864</v>
      </c>
      <c r="B72" s="3"/>
      <c r="C72" s="3"/>
      <c r="D72" s="3"/>
      <c r="E72" s="3">
        <v>450</v>
      </c>
      <c r="F72" s="3"/>
      <c r="G72" s="3"/>
      <c r="H72" s="3"/>
      <c r="I72" s="3"/>
      <c r="J72" s="3"/>
      <c r="K72" s="3"/>
      <c r="L72" s="3"/>
      <c r="M72" s="3"/>
      <c r="N72" s="3">
        <v>450</v>
      </c>
    </row>
    <row r="73" spans="1:14" x14ac:dyDescent="0.25">
      <c r="A73" t="s">
        <v>1840</v>
      </c>
      <c r="B73" s="3"/>
      <c r="C73" s="3">
        <v>420</v>
      </c>
      <c r="D73" s="3"/>
      <c r="E73" s="3">
        <v>30</v>
      </c>
      <c r="F73" s="3"/>
      <c r="G73" s="3"/>
      <c r="H73" s="3"/>
      <c r="I73" s="3"/>
      <c r="J73" s="3"/>
      <c r="K73" s="3"/>
      <c r="L73" s="3"/>
      <c r="M73" s="3"/>
      <c r="N73" s="3">
        <v>450</v>
      </c>
    </row>
    <row r="74" spans="1:14" x14ac:dyDescent="0.25">
      <c r="A74" t="s">
        <v>3796</v>
      </c>
      <c r="B74" s="3"/>
      <c r="C74" s="3"/>
      <c r="D74" s="3"/>
      <c r="E74" s="3"/>
      <c r="F74" s="3"/>
      <c r="G74" s="3">
        <v>450</v>
      </c>
      <c r="H74" s="3"/>
      <c r="I74" s="3"/>
      <c r="J74" s="3"/>
      <c r="K74" s="3"/>
      <c r="L74" s="3"/>
      <c r="M74" s="3"/>
      <c r="N74" s="3">
        <v>450</v>
      </c>
    </row>
    <row r="75" spans="1:14" x14ac:dyDescent="0.25">
      <c r="A75" t="s">
        <v>1828</v>
      </c>
      <c r="B75" s="3"/>
      <c r="C75" s="3"/>
      <c r="D75" s="3"/>
      <c r="E75" s="3"/>
      <c r="F75" s="3">
        <v>45</v>
      </c>
      <c r="G75" s="3">
        <v>390</v>
      </c>
      <c r="H75" s="3"/>
      <c r="I75" s="3"/>
      <c r="J75" s="3"/>
      <c r="K75" s="3"/>
      <c r="L75" s="3"/>
      <c r="M75" s="3"/>
      <c r="N75" s="3">
        <v>435</v>
      </c>
    </row>
    <row r="76" spans="1:14" x14ac:dyDescent="0.25">
      <c r="A76" t="s">
        <v>3493</v>
      </c>
      <c r="B76" s="3"/>
      <c r="C76" s="3"/>
      <c r="D76" s="3"/>
      <c r="E76" s="3"/>
      <c r="F76" s="3"/>
      <c r="G76" s="3">
        <v>200</v>
      </c>
      <c r="H76" s="3"/>
      <c r="I76" s="3"/>
      <c r="J76" s="3">
        <v>50</v>
      </c>
      <c r="K76" s="3">
        <v>100</v>
      </c>
      <c r="L76" s="3"/>
      <c r="M76" s="3">
        <v>50</v>
      </c>
      <c r="N76" s="3">
        <v>400</v>
      </c>
    </row>
    <row r="77" spans="1:14" x14ac:dyDescent="0.25">
      <c r="A77" t="s">
        <v>1841</v>
      </c>
      <c r="B77" s="3"/>
      <c r="C77" s="3">
        <v>120</v>
      </c>
      <c r="D77" s="3">
        <v>240</v>
      </c>
      <c r="E77" s="3"/>
      <c r="F77" s="3"/>
      <c r="G77" s="3"/>
      <c r="H77" s="3"/>
      <c r="I77" s="3"/>
      <c r="J77" s="3"/>
      <c r="K77" s="3"/>
      <c r="L77" s="3"/>
      <c r="M77" s="3"/>
      <c r="N77" s="3">
        <v>360</v>
      </c>
    </row>
    <row r="78" spans="1:14" x14ac:dyDescent="0.25">
      <c r="A78" t="s">
        <v>1857</v>
      </c>
      <c r="B78" s="3">
        <v>150</v>
      </c>
      <c r="C78" s="3">
        <v>210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360</v>
      </c>
    </row>
    <row r="79" spans="1:14" x14ac:dyDescent="0.25">
      <c r="A79" t="s">
        <v>1867</v>
      </c>
      <c r="B79" s="3">
        <v>340</v>
      </c>
      <c r="C79" s="3">
        <v>20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360</v>
      </c>
    </row>
    <row r="80" spans="1:14" x14ac:dyDescent="0.25">
      <c r="A80" t="s">
        <v>3495</v>
      </c>
      <c r="B80" s="3"/>
      <c r="C80" s="3"/>
      <c r="D80" s="3"/>
      <c r="E80" s="3"/>
      <c r="F80" s="3"/>
      <c r="G80" s="3">
        <v>100</v>
      </c>
      <c r="H80" s="3"/>
      <c r="I80" s="3"/>
      <c r="J80" s="3"/>
      <c r="K80" s="3">
        <v>200</v>
      </c>
      <c r="L80" s="3"/>
      <c r="M80" s="3"/>
      <c r="N80" s="3">
        <v>300</v>
      </c>
    </row>
    <row r="81" spans="1:14" x14ac:dyDescent="0.25">
      <c r="A81" t="s">
        <v>1869</v>
      </c>
      <c r="B81" s="3">
        <v>200</v>
      </c>
      <c r="C81" s="3">
        <v>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280</v>
      </c>
    </row>
    <row r="82" spans="1:14" x14ac:dyDescent="0.25">
      <c r="A82" t="s">
        <v>1825</v>
      </c>
      <c r="B82" s="3"/>
      <c r="C82" s="3"/>
      <c r="D82" s="3">
        <v>270</v>
      </c>
      <c r="E82" s="3"/>
      <c r="F82" s="3"/>
      <c r="G82" s="3"/>
      <c r="H82" s="3"/>
      <c r="I82" s="3"/>
      <c r="J82" s="3"/>
      <c r="K82" s="3"/>
      <c r="L82" s="3"/>
      <c r="M82" s="3"/>
      <c r="N82" s="3">
        <v>270</v>
      </c>
    </row>
    <row r="83" spans="1:14" x14ac:dyDescent="0.25">
      <c r="A83" t="s">
        <v>5642</v>
      </c>
      <c r="B83" s="3"/>
      <c r="C83" s="3"/>
      <c r="D83" s="3"/>
      <c r="E83" s="3"/>
      <c r="F83" s="3"/>
      <c r="G83" s="3"/>
      <c r="H83" s="3"/>
      <c r="I83" s="3"/>
      <c r="J83" s="3"/>
      <c r="K83" s="3">
        <v>245</v>
      </c>
      <c r="L83" s="3"/>
      <c r="M83" s="3"/>
      <c r="N83" s="3">
        <v>245</v>
      </c>
    </row>
    <row r="84" spans="1:14" x14ac:dyDescent="0.25">
      <c r="A84" t="s">
        <v>1830</v>
      </c>
      <c r="B84" s="3">
        <v>60</v>
      </c>
      <c r="C84" s="3">
        <v>180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240</v>
      </c>
    </row>
    <row r="85" spans="1:14" x14ac:dyDescent="0.25">
      <c r="A85" t="s">
        <v>1862</v>
      </c>
      <c r="B85" s="3"/>
      <c r="C85" s="3"/>
      <c r="D85" s="3"/>
      <c r="E85" s="3">
        <v>240</v>
      </c>
      <c r="F85" s="3"/>
      <c r="G85" s="3"/>
      <c r="H85" s="3"/>
      <c r="I85" s="3"/>
      <c r="J85" s="3"/>
      <c r="K85" s="3"/>
      <c r="L85" s="3"/>
      <c r="M85" s="3"/>
      <c r="N85" s="3">
        <v>240</v>
      </c>
    </row>
    <row r="86" spans="1:14" x14ac:dyDescent="0.25">
      <c r="A86" t="s">
        <v>1851</v>
      </c>
      <c r="B86" s="3"/>
      <c r="C86" s="3">
        <v>20</v>
      </c>
      <c r="D86" s="3">
        <v>210</v>
      </c>
      <c r="E86" s="3"/>
      <c r="F86" s="3"/>
      <c r="G86" s="3"/>
      <c r="H86" s="3"/>
      <c r="I86" s="3"/>
      <c r="J86" s="3"/>
      <c r="K86" s="3"/>
      <c r="L86" s="3"/>
      <c r="M86" s="3"/>
      <c r="N86" s="3">
        <v>230</v>
      </c>
    </row>
    <row r="87" spans="1:14" x14ac:dyDescent="0.25">
      <c r="A87" t="s">
        <v>1816</v>
      </c>
      <c r="B87" s="3"/>
      <c r="C87" s="3"/>
      <c r="D87" s="3"/>
      <c r="E87" s="3">
        <v>115</v>
      </c>
      <c r="F87" s="3">
        <v>110</v>
      </c>
      <c r="G87" s="3"/>
      <c r="H87" s="3"/>
      <c r="I87" s="3"/>
      <c r="J87" s="3"/>
      <c r="K87" s="3"/>
      <c r="L87" s="3"/>
      <c r="M87" s="3"/>
      <c r="N87" s="3">
        <v>225</v>
      </c>
    </row>
    <row r="88" spans="1:14" x14ac:dyDescent="0.25">
      <c r="A88" t="s">
        <v>1831</v>
      </c>
      <c r="B88" s="3"/>
      <c r="C88" s="3"/>
      <c r="D88" s="3"/>
      <c r="E88" s="3">
        <v>30</v>
      </c>
      <c r="F88" s="3">
        <v>145</v>
      </c>
      <c r="G88" s="3"/>
      <c r="H88" s="3">
        <v>45</v>
      </c>
      <c r="I88" s="3"/>
      <c r="J88" s="3"/>
      <c r="K88" s="3"/>
      <c r="L88" s="3"/>
      <c r="M88" s="3"/>
      <c r="N88" s="3">
        <v>220</v>
      </c>
    </row>
    <row r="89" spans="1:14" x14ac:dyDescent="0.25">
      <c r="A89" t="s">
        <v>5643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>
        <v>200</v>
      </c>
      <c r="M89" s="3"/>
      <c r="N89" s="3">
        <v>200</v>
      </c>
    </row>
    <row r="90" spans="1:14" x14ac:dyDescent="0.25">
      <c r="A90" t="s">
        <v>4048</v>
      </c>
      <c r="B90" s="3"/>
      <c r="C90" s="3"/>
      <c r="D90" s="3"/>
      <c r="E90" s="3"/>
      <c r="F90" s="3"/>
      <c r="G90" s="3"/>
      <c r="H90" s="3">
        <v>187</v>
      </c>
      <c r="I90" s="3"/>
      <c r="J90" s="3"/>
      <c r="K90" s="3"/>
      <c r="L90" s="3"/>
      <c r="M90" s="3"/>
      <c r="N90" s="3">
        <v>187</v>
      </c>
    </row>
    <row r="91" spans="1:14" x14ac:dyDescent="0.25">
      <c r="A91" t="s">
        <v>1819</v>
      </c>
      <c r="B91" s="3"/>
      <c r="C91" s="3"/>
      <c r="D91" s="3">
        <v>180</v>
      </c>
      <c r="E91" s="3"/>
      <c r="F91" s="3"/>
      <c r="G91" s="3"/>
      <c r="H91" s="3"/>
      <c r="I91" s="3"/>
      <c r="J91" s="3"/>
      <c r="K91" s="3"/>
      <c r="L91" s="3"/>
      <c r="M91" s="3"/>
      <c r="N91" s="3">
        <v>180</v>
      </c>
    </row>
    <row r="92" spans="1:14" x14ac:dyDescent="0.25">
      <c r="A92" t="s">
        <v>4045</v>
      </c>
      <c r="B92" s="3"/>
      <c r="C92" s="3"/>
      <c r="D92" s="3"/>
      <c r="E92" s="3"/>
      <c r="F92" s="3"/>
      <c r="G92" s="3"/>
      <c r="H92" s="3">
        <v>175</v>
      </c>
      <c r="I92" s="3"/>
      <c r="J92" s="3"/>
      <c r="K92" s="3"/>
      <c r="L92" s="3"/>
      <c r="M92" s="3"/>
      <c r="N92" s="3">
        <v>175</v>
      </c>
    </row>
    <row r="93" spans="1:14" x14ac:dyDescent="0.25">
      <c r="A93" t="s">
        <v>5644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>
        <v>160</v>
      </c>
      <c r="M93" s="3"/>
      <c r="N93" s="3">
        <v>160</v>
      </c>
    </row>
    <row r="94" spans="1:14" x14ac:dyDescent="0.25">
      <c r="A94" t="s">
        <v>1836</v>
      </c>
      <c r="B94" s="3"/>
      <c r="C94" s="3"/>
      <c r="D94" s="3">
        <v>150</v>
      </c>
      <c r="E94" s="3"/>
      <c r="F94" s="3"/>
      <c r="G94" s="3"/>
      <c r="H94" s="3"/>
      <c r="I94" s="3"/>
      <c r="J94" s="3"/>
      <c r="K94" s="3"/>
      <c r="L94" s="3"/>
      <c r="M94" s="3"/>
      <c r="N94" s="3">
        <v>150</v>
      </c>
    </row>
    <row r="95" spans="1:14" x14ac:dyDescent="0.25">
      <c r="A95" t="s">
        <v>4046</v>
      </c>
      <c r="B95" s="3"/>
      <c r="C95" s="3"/>
      <c r="D95" s="3"/>
      <c r="E95" s="3"/>
      <c r="F95" s="3"/>
      <c r="G95" s="3">
        <v>150</v>
      </c>
      <c r="H95" s="3"/>
      <c r="I95" s="3"/>
      <c r="J95" s="3"/>
      <c r="K95" s="3"/>
      <c r="L95" s="3"/>
      <c r="M95" s="3"/>
      <c r="N95" s="3">
        <v>150</v>
      </c>
    </row>
    <row r="96" spans="1:14" x14ac:dyDescent="0.25">
      <c r="A96" t="s">
        <v>5645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145</v>
      </c>
      <c r="N96" s="3">
        <v>145</v>
      </c>
    </row>
    <row r="97" spans="1:14" x14ac:dyDescent="0.25">
      <c r="A97" t="s">
        <v>3494</v>
      </c>
      <c r="B97" s="3"/>
      <c r="C97" s="3"/>
      <c r="D97" s="3"/>
      <c r="E97" s="3"/>
      <c r="F97" s="3"/>
      <c r="G97" s="3">
        <v>140</v>
      </c>
      <c r="H97" s="3"/>
      <c r="I97" s="3"/>
      <c r="J97" s="3"/>
      <c r="K97" s="3"/>
      <c r="L97" s="3"/>
      <c r="M97" s="3"/>
      <c r="N97" s="3">
        <v>140</v>
      </c>
    </row>
    <row r="98" spans="1:14" x14ac:dyDescent="0.25">
      <c r="A98" t="s">
        <v>1809</v>
      </c>
      <c r="B98" s="3"/>
      <c r="C98" s="3">
        <v>130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>
        <v>130</v>
      </c>
    </row>
    <row r="99" spans="1:14" x14ac:dyDescent="0.25">
      <c r="A99" t="s">
        <v>1835</v>
      </c>
      <c r="B99" s="3">
        <v>60</v>
      </c>
      <c r="C99" s="3">
        <v>60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>
        <v>120</v>
      </c>
    </row>
    <row r="100" spans="1:14" x14ac:dyDescent="0.25">
      <c r="A100" t="s">
        <v>1861</v>
      </c>
      <c r="B100" s="3"/>
      <c r="C100" s="3"/>
      <c r="D100" s="3"/>
      <c r="E100" s="3">
        <v>120</v>
      </c>
      <c r="F100" s="3"/>
      <c r="G100" s="3"/>
      <c r="H100" s="3"/>
      <c r="I100" s="3"/>
      <c r="J100" s="3"/>
      <c r="K100" s="3"/>
      <c r="L100" s="3"/>
      <c r="M100" s="3"/>
      <c r="N100" s="3">
        <v>120</v>
      </c>
    </row>
    <row r="101" spans="1:14" x14ac:dyDescent="0.25">
      <c r="A101" t="s">
        <v>1823</v>
      </c>
      <c r="B101" s="3"/>
      <c r="C101" s="3"/>
      <c r="D101" s="3">
        <v>30</v>
      </c>
      <c r="E101" s="3">
        <v>90</v>
      </c>
      <c r="F101" s="3"/>
      <c r="G101" s="3"/>
      <c r="H101" s="3"/>
      <c r="I101" s="3"/>
      <c r="J101" s="3"/>
      <c r="K101" s="3"/>
      <c r="L101" s="3"/>
      <c r="M101" s="3"/>
      <c r="N101" s="3">
        <v>120</v>
      </c>
    </row>
    <row r="102" spans="1:14" x14ac:dyDescent="0.25">
      <c r="A102" t="s">
        <v>1842</v>
      </c>
      <c r="B102" s="3"/>
      <c r="C102" s="3"/>
      <c r="D102" s="3">
        <v>120</v>
      </c>
      <c r="E102" s="3"/>
      <c r="F102" s="3"/>
      <c r="G102" s="3"/>
      <c r="H102" s="3"/>
      <c r="I102" s="3"/>
      <c r="J102" s="3"/>
      <c r="K102" s="3"/>
      <c r="L102" s="3"/>
      <c r="M102" s="3"/>
      <c r="N102" s="3">
        <v>120</v>
      </c>
    </row>
    <row r="103" spans="1:14" x14ac:dyDescent="0.25">
      <c r="A103" t="s">
        <v>4050</v>
      </c>
      <c r="B103" s="3"/>
      <c r="C103" s="3"/>
      <c r="D103" s="3"/>
      <c r="E103" s="3"/>
      <c r="F103" s="3"/>
      <c r="G103" s="3">
        <v>90</v>
      </c>
      <c r="H103" s="3"/>
      <c r="I103" s="3"/>
      <c r="J103" s="3"/>
      <c r="K103" s="3"/>
      <c r="L103" s="3"/>
      <c r="M103" s="3"/>
      <c r="N103" s="3">
        <v>90</v>
      </c>
    </row>
    <row r="104" spans="1:14" x14ac:dyDescent="0.25">
      <c r="A104" t="s">
        <v>5646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>
        <v>80</v>
      </c>
      <c r="N104" s="3">
        <v>80</v>
      </c>
    </row>
    <row r="105" spans="1:14" x14ac:dyDescent="0.25">
      <c r="A105" t="s">
        <v>1853</v>
      </c>
      <c r="B105" s="3">
        <v>70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70</v>
      </c>
    </row>
    <row r="106" spans="1:14" x14ac:dyDescent="0.25">
      <c r="A106" t="s">
        <v>5647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70</v>
      </c>
      <c r="L106" s="3"/>
      <c r="M106" s="3"/>
      <c r="N106" s="3">
        <v>70</v>
      </c>
    </row>
    <row r="107" spans="1:14" x14ac:dyDescent="0.25">
      <c r="A107" t="s">
        <v>1814</v>
      </c>
      <c r="B107" s="3"/>
      <c r="C107" s="3"/>
      <c r="D107" s="3">
        <v>35</v>
      </c>
      <c r="E107" s="3">
        <v>35</v>
      </c>
      <c r="F107" s="3"/>
      <c r="G107" s="3"/>
      <c r="H107" s="3"/>
      <c r="I107" s="3"/>
      <c r="J107" s="3"/>
      <c r="K107" s="3"/>
      <c r="L107" s="3"/>
      <c r="M107" s="3"/>
      <c r="N107" s="3">
        <v>70</v>
      </c>
    </row>
    <row r="108" spans="1:14" x14ac:dyDescent="0.25">
      <c r="A108" t="s">
        <v>5648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70</v>
      </c>
      <c r="N108" s="3">
        <v>70</v>
      </c>
    </row>
    <row r="109" spans="1:14" x14ac:dyDescent="0.25">
      <c r="A109" t="s">
        <v>3333</v>
      </c>
      <c r="B109" s="3"/>
      <c r="C109" s="3"/>
      <c r="D109" s="3"/>
      <c r="E109" s="3"/>
      <c r="F109" s="3">
        <v>35</v>
      </c>
      <c r="G109" s="3">
        <v>35</v>
      </c>
      <c r="H109" s="3"/>
      <c r="I109" s="3"/>
      <c r="J109" s="3"/>
      <c r="K109" s="3"/>
      <c r="L109" s="3"/>
      <c r="M109" s="3"/>
      <c r="N109" s="3">
        <v>70</v>
      </c>
    </row>
    <row r="110" spans="1:14" x14ac:dyDescent="0.25">
      <c r="A110" t="s">
        <v>1833</v>
      </c>
      <c r="B110" s="3"/>
      <c r="C110" s="3"/>
      <c r="D110" s="3"/>
      <c r="E110" s="3">
        <v>70</v>
      </c>
      <c r="F110" s="3"/>
      <c r="G110" s="3"/>
      <c r="H110" s="3"/>
      <c r="I110" s="3"/>
      <c r="J110" s="3"/>
      <c r="K110" s="3"/>
      <c r="L110" s="3"/>
      <c r="M110" s="3"/>
      <c r="N110" s="3">
        <v>70</v>
      </c>
    </row>
    <row r="111" spans="1:14" x14ac:dyDescent="0.25">
      <c r="A111" t="s">
        <v>5649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65</v>
      </c>
      <c r="N111" s="3">
        <v>65</v>
      </c>
    </row>
    <row r="112" spans="1:14" x14ac:dyDescent="0.25">
      <c r="A112" t="s">
        <v>4047</v>
      </c>
      <c r="B112" s="3"/>
      <c r="C112" s="3"/>
      <c r="D112" s="3"/>
      <c r="E112" s="3"/>
      <c r="F112" s="3"/>
      <c r="G112" s="3"/>
      <c r="H112" s="3">
        <v>60</v>
      </c>
      <c r="I112" s="3"/>
      <c r="J112" s="3"/>
      <c r="K112" s="3"/>
      <c r="L112" s="3"/>
      <c r="M112" s="3"/>
      <c r="N112" s="3">
        <v>60</v>
      </c>
    </row>
    <row r="113" spans="1:14" x14ac:dyDescent="0.25">
      <c r="A113" t="s">
        <v>4049</v>
      </c>
      <c r="B113" s="3"/>
      <c r="C113" s="3"/>
      <c r="D113" s="3"/>
      <c r="E113" s="3"/>
      <c r="F113" s="3"/>
      <c r="G113" s="3"/>
      <c r="H113" s="3">
        <v>60</v>
      </c>
      <c r="I113" s="3"/>
      <c r="J113" s="3"/>
      <c r="K113" s="3"/>
      <c r="L113" s="3"/>
      <c r="M113" s="3"/>
      <c r="N113" s="3">
        <v>60</v>
      </c>
    </row>
    <row r="114" spans="1:14" x14ac:dyDescent="0.25">
      <c r="A114" t="s">
        <v>1868</v>
      </c>
      <c r="B114" s="3">
        <v>20</v>
      </c>
      <c r="C114" s="3">
        <v>40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>
        <v>60</v>
      </c>
    </row>
    <row r="115" spans="1:14" x14ac:dyDescent="0.25">
      <c r="A115" t="s">
        <v>1871</v>
      </c>
      <c r="B115" s="3"/>
      <c r="C115" s="3">
        <v>10</v>
      </c>
      <c r="D115" s="3">
        <v>40</v>
      </c>
      <c r="E115" s="3"/>
      <c r="F115" s="3"/>
      <c r="G115" s="3"/>
      <c r="H115" s="3"/>
      <c r="I115" s="3"/>
      <c r="J115" s="3"/>
      <c r="K115" s="3"/>
      <c r="L115" s="3"/>
      <c r="M115" s="3"/>
      <c r="N115" s="3">
        <v>50</v>
      </c>
    </row>
    <row r="116" spans="1:14" x14ac:dyDescent="0.25">
      <c r="A116" t="s">
        <v>1827</v>
      </c>
      <c r="B116" s="3"/>
      <c r="C116" s="3"/>
      <c r="D116" s="3"/>
      <c r="E116" s="3">
        <v>45</v>
      </c>
      <c r="F116" s="3"/>
      <c r="G116" s="3"/>
      <c r="H116" s="3"/>
      <c r="I116" s="3"/>
      <c r="J116" s="3"/>
      <c r="K116" s="3"/>
      <c r="L116" s="3"/>
      <c r="M116" s="3"/>
      <c r="N116" s="3">
        <v>45</v>
      </c>
    </row>
    <row r="117" spans="1:14" x14ac:dyDescent="0.25">
      <c r="A117" t="s">
        <v>1872</v>
      </c>
      <c r="B117" s="3"/>
      <c r="C117" s="3">
        <v>40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>
        <v>40</v>
      </c>
    </row>
    <row r="118" spans="1:14" x14ac:dyDescent="0.25">
      <c r="A118" t="s">
        <v>1855</v>
      </c>
      <c r="B118" s="3"/>
      <c r="C118" s="3"/>
      <c r="D118" s="3"/>
      <c r="E118" s="3"/>
      <c r="F118" s="3">
        <v>35</v>
      </c>
      <c r="G118" s="3"/>
      <c r="H118" s="3"/>
      <c r="I118" s="3"/>
      <c r="J118" s="3"/>
      <c r="K118" s="3"/>
      <c r="L118" s="3"/>
      <c r="M118" s="3"/>
      <c r="N118" s="3">
        <v>35</v>
      </c>
    </row>
    <row r="119" spans="1:14" x14ac:dyDescent="0.25">
      <c r="A119" t="s">
        <v>3496</v>
      </c>
      <c r="B119" s="3"/>
      <c r="C119" s="3"/>
      <c r="D119" s="3"/>
      <c r="E119" s="3"/>
      <c r="F119" s="3"/>
      <c r="G119" s="3">
        <v>35</v>
      </c>
      <c r="H119" s="3"/>
      <c r="I119" s="3"/>
      <c r="J119" s="3"/>
      <c r="K119" s="3"/>
      <c r="L119" s="3"/>
      <c r="M119" s="3"/>
      <c r="N119" s="3">
        <v>35</v>
      </c>
    </row>
    <row r="120" spans="1:14" x14ac:dyDescent="0.25">
      <c r="A120" t="s">
        <v>3332</v>
      </c>
      <c r="B120" s="3"/>
      <c r="C120" s="3"/>
      <c r="D120" s="3"/>
      <c r="E120" s="3"/>
      <c r="F120" s="3">
        <v>35</v>
      </c>
      <c r="G120" s="3"/>
      <c r="H120" s="3"/>
      <c r="I120" s="3"/>
      <c r="J120" s="3"/>
      <c r="K120" s="3"/>
      <c r="L120" s="3"/>
      <c r="M120" s="3"/>
      <c r="N120" s="3">
        <v>35</v>
      </c>
    </row>
    <row r="121" spans="1:14" x14ac:dyDescent="0.25">
      <c r="A121" t="s">
        <v>1820</v>
      </c>
      <c r="B121" s="3">
        <v>35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>
        <v>35</v>
      </c>
    </row>
    <row r="122" spans="1:14" x14ac:dyDescent="0.25">
      <c r="A122" t="s">
        <v>1870</v>
      </c>
      <c r="B122" s="3"/>
      <c r="C122" s="3"/>
      <c r="D122" s="3">
        <v>15</v>
      </c>
      <c r="E122" s="3"/>
      <c r="F122" s="3"/>
      <c r="G122" s="3"/>
      <c r="H122" s="3"/>
      <c r="I122" s="3"/>
      <c r="J122" s="3"/>
      <c r="K122" s="3"/>
      <c r="L122" s="3"/>
      <c r="M122" s="3"/>
      <c r="N122" s="3">
        <v>15</v>
      </c>
    </row>
    <row r="123" spans="1:14" x14ac:dyDescent="0.25">
      <c r="A123" t="s">
        <v>3329</v>
      </c>
      <c r="B123" s="3">
        <v>28029</v>
      </c>
      <c r="C123" s="3">
        <v>65484</v>
      </c>
      <c r="D123" s="3">
        <v>39147</v>
      </c>
      <c r="E123" s="3">
        <v>43586</v>
      </c>
      <c r="F123" s="3">
        <v>42950</v>
      </c>
      <c r="G123" s="3">
        <v>94497</v>
      </c>
      <c r="H123" s="3">
        <v>26597</v>
      </c>
      <c r="I123" s="3">
        <v>26855</v>
      </c>
      <c r="J123" s="3">
        <v>73213</v>
      </c>
      <c r="K123" s="3">
        <v>60393</v>
      </c>
      <c r="L123" s="3">
        <v>87306</v>
      </c>
      <c r="M123" s="3">
        <v>51590</v>
      </c>
      <c r="N123" s="3">
        <v>639647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21F1-75AF-4843-B07C-EA450DD4B4A3}">
  <dimension ref="A1:E270"/>
  <sheetViews>
    <sheetView tabSelected="1" zoomScaleNormal="100" workbookViewId="0"/>
  </sheetViews>
  <sheetFormatPr defaultRowHeight="15" x14ac:dyDescent="0.25"/>
  <cols>
    <col min="1" max="1" width="22" bestFit="1" customWidth="1"/>
    <col min="2" max="2" width="79.7109375" bestFit="1" customWidth="1"/>
    <col min="3" max="3" width="22.85546875" bestFit="1" customWidth="1"/>
    <col min="4" max="4" width="24.5703125" bestFit="1" customWidth="1"/>
    <col min="5" max="5" width="14.28515625" bestFit="1" customWidth="1"/>
    <col min="6" max="13" width="19.5703125" bestFit="1" customWidth="1"/>
    <col min="14" max="16" width="11.7109375" bestFit="1" customWidth="1"/>
    <col min="17" max="17" width="18.28515625" bestFit="1" customWidth="1"/>
  </cols>
  <sheetData>
    <row r="1" spans="1:5" x14ac:dyDescent="0.25">
      <c r="A1" s="1" t="s">
        <v>28</v>
      </c>
      <c r="B1" t="s" vm="16">
        <v>220</v>
      </c>
    </row>
    <row r="2" spans="1:5" x14ac:dyDescent="0.25">
      <c r="A2" s="1" t="s">
        <v>38</v>
      </c>
      <c r="B2" t="s" vm="12">
        <v>35</v>
      </c>
    </row>
    <row r="3" spans="1:5" x14ac:dyDescent="0.25">
      <c r="A3" s="1" t="s">
        <v>219</v>
      </c>
      <c r="B3" t="s" vm="5">
        <v>220</v>
      </c>
    </row>
    <row r="5" spans="1:5" x14ac:dyDescent="0.25">
      <c r="A5" s="1" t="s">
        <v>6302</v>
      </c>
      <c r="B5" s="1" t="s">
        <v>199</v>
      </c>
      <c r="C5" s="1" t="s">
        <v>6294</v>
      </c>
      <c r="D5" s="1" t="s">
        <v>6297</v>
      </c>
      <c r="E5" t="s">
        <v>15</v>
      </c>
    </row>
    <row r="6" spans="1:5" x14ac:dyDescent="0.25">
      <c r="A6" t="s">
        <v>6303</v>
      </c>
      <c r="B6" t="s">
        <v>3495</v>
      </c>
      <c r="C6" t="s">
        <v>53</v>
      </c>
      <c r="E6" s="3">
        <v>300</v>
      </c>
    </row>
    <row r="7" spans="1:5" x14ac:dyDescent="0.25">
      <c r="A7" t="s">
        <v>6304</v>
      </c>
      <c r="B7" t="s">
        <v>6247</v>
      </c>
      <c r="C7" t="s">
        <v>53</v>
      </c>
      <c r="E7" s="3">
        <v>700</v>
      </c>
    </row>
    <row r="8" spans="1:5" x14ac:dyDescent="0.25">
      <c r="A8" t="s">
        <v>6305</v>
      </c>
      <c r="B8" t="s">
        <v>3797</v>
      </c>
      <c r="C8" t="s">
        <v>53</v>
      </c>
      <c r="E8" s="3">
        <v>813</v>
      </c>
    </row>
    <row r="9" spans="1:5" x14ac:dyDescent="0.25">
      <c r="A9" t="s">
        <v>6306</v>
      </c>
      <c r="B9" t="s">
        <v>3493</v>
      </c>
      <c r="C9" t="s">
        <v>53</v>
      </c>
      <c r="E9" s="3">
        <v>150</v>
      </c>
    </row>
    <row r="10" spans="1:5" x14ac:dyDescent="0.25">
      <c r="A10" t="s">
        <v>6307</v>
      </c>
      <c r="B10" t="s">
        <v>3331</v>
      </c>
      <c r="C10" t="s">
        <v>53</v>
      </c>
      <c r="E10" s="3">
        <v>3500</v>
      </c>
    </row>
    <row r="11" spans="1:5" x14ac:dyDescent="0.25">
      <c r="A11" t="s">
        <v>6308</v>
      </c>
      <c r="B11" t="s">
        <v>5637</v>
      </c>
      <c r="C11" t="s">
        <v>53</v>
      </c>
      <c r="E11" s="3">
        <v>810</v>
      </c>
    </row>
    <row r="12" spans="1:5" x14ac:dyDescent="0.25">
      <c r="A12" t="s">
        <v>6309</v>
      </c>
      <c r="B12" t="s">
        <v>6234</v>
      </c>
      <c r="C12" t="s">
        <v>53</v>
      </c>
      <c r="E12" s="3">
        <v>1275</v>
      </c>
    </row>
    <row r="13" spans="1:5" x14ac:dyDescent="0.25">
      <c r="A13" t="s">
        <v>6310</v>
      </c>
      <c r="B13" t="s">
        <v>6179</v>
      </c>
      <c r="C13" t="s">
        <v>53</v>
      </c>
      <c r="E13" s="3">
        <v>1710</v>
      </c>
    </row>
    <row r="14" spans="1:5" x14ac:dyDescent="0.25">
      <c r="A14" t="s">
        <v>6311</v>
      </c>
      <c r="B14" t="s">
        <v>6179</v>
      </c>
      <c r="C14" t="s">
        <v>53</v>
      </c>
      <c r="E14" s="3">
        <v>2580</v>
      </c>
    </row>
    <row r="15" spans="1:5" x14ac:dyDescent="0.25">
      <c r="A15" t="s">
        <v>6312</v>
      </c>
      <c r="B15" t="s">
        <v>6179</v>
      </c>
      <c r="C15" t="s">
        <v>53</v>
      </c>
      <c r="E15" s="3">
        <v>2850</v>
      </c>
    </row>
    <row r="16" spans="1:5" x14ac:dyDescent="0.25">
      <c r="A16" t="s">
        <v>6313</v>
      </c>
      <c r="B16" t="s">
        <v>6222</v>
      </c>
      <c r="C16" t="s">
        <v>53</v>
      </c>
      <c r="E16" s="3">
        <v>2056</v>
      </c>
    </row>
    <row r="17" spans="1:5" x14ac:dyDescent="0.25">
      <c r="A17" t="s">
        <v>6314</v>
      </c>
      <c r="B17" t="s">
        <v>6179</v>
      </c>
      <c r="C17" t="s">
        <v>53</v>
      </c>
      <c r="E17" s="3">
        <v>2352</v>
      </c>
    </row>
    <row r="18" spans="1:5" x14ac:dyDescent="0.25">
      <c r="A18" t="s">
        <v>6315</v>
      </c>
      <c r="B18" t="s">
        <v>1848</v>
      </c>
      <c r="C18" t="s">
        <v>6295</v>
      </c>
      <c r="D18" t="s">
        <v>6298</v>
      </c>
      <c r="E18" s="3">
        <v>2580</v>
      </c>
    </row>
    <row r="19" spans="1:5" x14ac:dyDescent="0.25">
      <c r="A19" t="s">
        <v>6316</v>
      </c>
      <c r="B19" t="s">
        <v>6205</v>
      </c>
      <c r="C19" t="s">
        <v>53</v>
      </c>
      <c r="E19" s="3">
        <v>5412</v>
      </c>
    </row>
    <row r="20" spans="1:5" x14ac:dyDescent="0.25">
      <c r="A20" t="s">
        <v>6317</v>
      </c>
      <c r="B20" t="s">
        <v>6218</v>
      </c>
      <c r="C20" t="s">
        <v>53</v>
      </c>
      <c r="E20" s="3">
        <v>2897</v>
      </c>
    </row>
    <row r="21" spans="1:5" x14ac:dyDescent="0.25">
      <c r="A21" t="s">
        <v>6318</v>
      </c>
      <c r="B21" t="s">
        <v>6229</v>
      </c>
      <c r="C21" t="s">
        <v>53</v>
      </c>
      <c r="E21" s="3">
        <v>1620</v>
      </c>
    </row>
    <row r="22" spans="1:5" x14ac:dyDescent="0.25">
      <c r="A22" t="s">
        <v>6319</v>
      </c>
      <c r="B22" t="s">
        <v>6203</v>
      </c>
      <c r="C22" t="s">
        <v>53</v>
      </c>
      <c r="E22" s="3">
        <v>5610</v>
      </c>
    </row>
    <row r="23" spans="1:5" x14ac:dyDescent="0.25">
      <c r="A23" t="s">
        <v>6320</v>
      </c>
      <c r="B23" t="s">
        <v>6157</v>
      </c>
      <c r="C23" t="s">
        <v>53</v>
      </c>
      <c r="E23" s="3">
        <v>23209</v>
      </c>
    </row>
    <row r="24" spans="1:5" x14ac:dyDescent="0.25">
      <c r="A24" t="s">
        <v>6321</v>
      </c>
      <c r="B24" t="s">
        <v>6169</v>
      </c>
      <c r="C24" t="s">
        <v>53</v>
      </c>
      <c r="E24" s="3">
        <v>14426</v>
      </c>
    </row>
    <row r="25" spans="1:5" x14ac:dyDescent="0.25">
      <c r="A25" t="s">
        <v>6322</v>
      </c>
      <c r="B25" t="s">
        <v>6164</v>
      </c>
      <c r="C25" t="s">
        <v>53</v>
      </c>
      <c r="E25" s="3">
        <v>15850</v>
      </c>
    </row>
    <row r="26" spans="1:5" x14ac:dyDescent="0.25">
      <c r="A26" t="s">
        <v>6323</v>
      </c>
      <c r="B26" t="s">
        <v>6161</v>
      </c>
      <c r="C26" t="s">
        <v>53</v>
      </c>
      <c r="E26" s="3">
        <v>18074</v>
      </c>
    </row>
    <row r="27" spans="1:5" x14ac:dyDescent="0.25">
      <c r="A27" t="s">
        <v>6324</v>
      </c>
      <c r="B27" t="s">
        <v>6165</v>
      </c>
      <c r="C27" t="s">
        <v>53</v>
      </c>
      <c r="E27" s="3">
        <v>15735</v>
      </c>
    </row>
    <row r="28" spans="1:5" x14ac:dyDescent="0.25">
      <c r="A28" t="s">
        <v>6325</v>
      </c>
      <c r="B28" t="s">
        <v>6176</v>
      </c>
      <c r="C28" t="s">
        <v>53</v>
      </c>
      <c r="E28" s="3">
        <v>9987</v>
      </c>
    </row>
    <row r="29" spans="1:5" x14ac:dyDescent="0.25">
      <c r="A29" t="s">
        <v>6326</v>
      </c>
      <c r="B29" t="s">
        <v>6172</v>
      </c>
      <c r="C29" t="s">
        <v>53</v>
      </c>
      <c r="E29" s="3">
        <v>12949</v>
      </c>
    </row>
    <row r="30" spans="1:5" x14ac:dyDescent="0.25">
      <c r="A30" t="s">
        <v>6327</v>
      </c>
      <c r="B30" t="s">
        <v>6204</v>
      </c>
      <c r="C30" t="s">
        <v>53</v>
      </c>
      <c r="E30" s="3">
        <v>5610</v>
      </c>
    </row>
    <row r="31" spans="1:5" x14ac:dyDescent="0.25">
      <c r="A31" t="s">
        <v>6328</v>
      </c>
      <c r="B31" t="s">
        <v>6231</v>
      </c>
      <c r="C31" t="s">
        <v>53</v>
      </c>
      <c r="E31" s="3">
        <v>1510</v>
      </c>
    </row>
    <row r="32" spans="1:5" x14ac:dyDescent="0.25">
      <c r="A32" t="s">
        <v>6329</v>
      </c>
      <c r="B32" t="s">
        <v>6241</v>
      </c>
      <c r="C32" t="s">
        <v>53</v>
      </c>
      <c r="E32" s="3">
        <v>974</v>
      </c>
    </row>
    <row r="33" spans="1:5" x14ac:dyDescent="0.25">
      <c r="A33" t="s">
        <v>6330</v>
      </c>
      <c r="B33" t="s">
        <v>6220</v>
      </c>
      <c r="C33" t="s">
        <v>53</v>
      </c>
      <c r="E33" s="3">
        <v>2460</v>
      </c>
    </row>
    <row r="34" spans="1:5" x14ac:dyDescent="0.25">
      <c r="A34" t="s">
        <v>6331</v>
      </c>
      <c r="B34" t="s">
        <v>6255</v>
      </c>
      <c r="C34" t="s">
        <v>53</v>
      </c>
      <c r="E34" s="3">
        <v>400</v>
      </c>
    </row>
    <row r="35" spans="1:5" x14ac:dyDescent="0.25">
      <c r="A35" t="s">
        <v>6332</v>
      </c>
      <c r="B35" t="s">
        <v>6281</v>
      </c>
      <c r="C35" t="s">
        <v>53</v>
      </c>
      <c r="E35" s="3">
        <v>60</v>
      </c>
    </row>
    <row r="36" spans="1:5" x14ac:dyDescent="0.25">
      <c r="A36" t="s">
        <v>6333</v>
      </c>
      <c r="B36" t="s">
        <v>6251</v>
      </c>
      <c r="C36" t="s">
        <v>53</v>
      </c>
      <c r="E36" s="3">
        <v>560</v>
      </c>
    </row>
    <row r="37" spans="1:5" x14ac:dyDescent="0.25">
      <c r="A37" t="s">
        <v>6334</v>
      </c>
      <c r="B37" t="s">
        <v>6266</v>
      </c>
      <c r="C37" t="s">
        <v>53</v>
      </c>
      <c r="E37" s="3">
        <v>209</v>
      </c>
    </row>
    <row r="38" spans="1:5" x14ac:dyDescent="0.25">
      <c r="A38" t="s">
        <v>6335</v>
      </c>
      <c r="B38" t="s">
        <v>6276</v>
      </c>
      <c r="C38" t="s">
        <v>53</v>
      </c>
      <c r="E38" s="3">
        <v>80</v>
      </c>
    </row>
    <row r="39" spans="1:5" x14ac:dyDescent="0.25">
      <c r="A39" t="s">
        <v>6336</v>
      </c>
      <c r="B39" t="s">
        <v>1816</v>
      </c>
      <c r="C39" t="s">
        <v>53</v>
      </c>
      <c r="E39" s="3">
        <v>225</v>
      </c>
    </row>
    <row r="40" spans="1:5" x14ac:dyDescent="0.25">
      <c r="A40" t="s">
        <v>6337</v>
      </c>
      <c r="B40" t="s">
        <v>6277</v>
      </c>
      <c r="C40" t="s">
        <v>53</v>
      </c>
      <c r="E40" s="3">
        <v>60</v>
      </c>
    </row>
    <row r="41" spans="1:5" x14ac:dyDescent="0.25">
      <c r="A41" t="s">
        <v>6338</v>
      </c>
      <c r="B41" t="s">
        <v>1837</v>
      </c>
      <c r="C41" t="s">
        <v>53</v>
      </c>
      <c r="E41" s="3">
        <v>1070</v>
      </c>
    </row>
    <row r="42" spans="1:5" x14ac:dyDescent="0.25">
      <c r="A42" t="s">
        <v>6339</v>
      </c>
      <c r="B42" t="s">
        <v>6270</v>
      </c>
      <c r="C42" t="s">
        <v>53</v>
      </c>
      <c r="E42" s="3">
        <v>120</v>
      </c>
    </row>
    <row r="43" spans="1:5" x14ac:dyDescent="0.25">
      <c r="A43" t="s">
        <v>6340</v>
      </c>
      <c r="B43" t="s">
        <v>6240</v>
      </c>
      <c r="C43" t="s">
        <v>53</v>
      </c>
      <c r="E43" s="3">
        <v>1005</v>
      </c>
    </row>
    <row r="44" spans="1:5" x14ac:dyDescent="0.25">
      <c r="A44" t="s">
        <v>6341</v>
      </c>
      <c r="B44" t="s">
        <v>6286</v>
      </c>
      <c r="C44" t="s">
        <v>53</v>
      </c>
      <c r="E44" s="3">
        <v>40</v>
      </c>
    </row>
    <row r="45" spans="1:5" x14ac:dyDescent="0.25">
      <c r="A45" t="s">
        <v>6342</v>
      </c>
      <c r="B45" t="s">
        <v>6257</v>
      </c>
      <c r="C45" t="s">
        <v>53</v>
      </c>
      <c r="E45" s="3">
        <v>395</v>
      </c>
    </row>
    <row r="46" spans="1:5" x14ac:dyDescent="0.25">
      <c r="A46" t="s">
        <v>6343</v>
      </c>
      <c r="B46" t="s">
        <v>6163</v>
      </c>
      <c r="C46" t="s">
        <v>53</v>
      </c>
      <c r="E46" s="3">
        <v>16375</v>
      </c>
    </row>
    <row r="47" spans="1:5" x14ac:dyDescent="0.25">
      <c r="A47" t="s">
        <v>6344</v>
      </c>
      <c r="B47" t="s">
        <v>6224</v>
      </c>
      <c r="C47" t="s">
        <v>53</v>
      </c>
      <c r="E47" s="3">
        <v>2020</v>
      </c>
    </row>
    <row r="48" spans="1:5" x14ac:dyDescent="0.25">
      <c r="A48" t="s">
        <v>6345</v>
      </c>
      <c r="B48" t="s">
        <v>6236</v>
      </c>
      <c r="C48" t="s">
        <v>53</v>
      </c>
      <c r="E48" s="3">
        <v>1135</v>
      </c>
    </row>
    <row r="49" spans="1:5" x14ac:dyDescent="0.25">
      <c r="A49" t="s">
        <v>6346</v>
      </c>
      <c r="B49" t="s">
        <v>6238</v>
      </c>
      <c r="C49" t="s">
        <v>53</v>
      </c>
      <c r="E49" s="3">
        <v>1050</v>
      </c>
    </row>
    <row r="50" spans="1:5" x14ac:dyDescent="0.25">
      <c r="A50" t="s">
        <v>6347</v>
      </c>
      <c r="B50" t="s">
        <v>1872</v>
      </c>
      <c r="C50" t="s">
        <v>53</v>
      </c>
      <c r="E50" s="3">
        <v>3049</v>
      </c>
    </row>
    <row r="51" spans="1:5" x14ac:dyDescent="0.25">
      <c r="A51" t="s">
        <v>6348</v>
      </c>
      <c r="B51" t="s">
        <v>6246</v>
      </c>
      <c r="C51" t="s">
        <v>53</v>
      </c>
      <c r="E51" s="3">
        <v>730</v>
      </c>
    </row>
    <row r="52" spans="1:5" x14ac:dyDescent="0.25">
      <c r="A52" t="s">
        <v>6349</v>
      </c>
      <c r="B52" t="s">
        <v>6232</v>
      </c>
      <c r="C52" t="s">
        <v>53</v>
      </c>
      <c r="E52" s="3">
        <v>1420</v>
      </c>
    </row>
    <row r="53" spans="1:5" x14ac:dyDescent="0.25">
      <c r="A53" t="s">
        <v>6350</v>
      </c>
      <c r="B53" t="s">
        <v>6228</v>
      </c>
      <c r="C53" t="s">
        <v>53</v>
      </c>
      <c r="E53" s="3">
        <v>1640</v>
      </c>
    </row>
    <row r="54" spans="1:5" x14ac:dyDescent="0.25">
      <c r="A54" t="s">
        <v>6351</v>
      </c>
      <c r="B54" t="s">
        <v>6225</v>
      </c>
      <c r="C54" t="s">
        <v>53</v>
      </c>
      <c r="E54" s="3">
        <v>1950</v>
      </c>
    </row>
    <row r="55" spans="1:5" x14ac:dyDescent="0.25">
      <c r="A55" t="s">
        <v>6352</v>
      </c>
      <c r="B55" t="s">
        <v>6244</v>
      </c>
      <c r="C55" t="s">
        <v>53</v>
      </c>
      <c r="E55" s="3">
        <v>800</v>
      </c>
    </row>
    <row r="56" spans="1:5" x14ac:dyDescent="0.25">
      <c r="A56" t="s">
        <v>6353</v>
      </c>
      <c r="B56" t="s">
        <v>6226</v>
      </c>
      <c r="C56" t="s">
        <v>53</v>
      </c>
      <c r="E56" s="3">
        <v>1925</v>
      </c>
    </row>
    <row r="57" spans="1:5" x14ac:dyDescent="0.25">
      <c r="A57" t="s">
        <v>6354</v>
      </c>
      <c r="B57" t="s">
        <v>6153</v>
      </c>
      <c r="C57" t="s">
        <v>53</v>
      </c>
      <c r="E57" s="3">
        <v>37565</v>
      </c>
    </row>
    <row r="58" spans="1:5" x14ac:dyDescent="0.25">
      <c r="A58" t="s">
        <v>6355</v>
      </c>
      <c r="B58" t="s">
        <v>6264</v>
      </c>
      <c r="C58" t="s">
        <v>53</v>
      </c>
      <c r="E58" s="3">
        <v>265</v>
      </c>
    </row>
    <row r="59" spans="1:5" x14ac:dyDescent="0.25">
      <c r="A59" t="s">
        <v>6356</v>
      </c>
      <c r="B59" t="s">
        <v>6250</v>
      </c>
      <c r="C59" t="s">
        <v>53</v>
      </c>
      <c r="E59" s="3">
        <v>615</v>
      </c>
    </row>
    <row r="60" spans="1:5" x14ac:dyDescent="0.25">
      <c r="A60" t="s">
        <v>6357</v>
      </c>
      <c r="B60" t="s">
        <v>1835</v>
      </c>
      <c r="C60" t="s">
        <v>53</v>
      </c>
      <c r="E60" s="3">
        <v>465</v>
      </c>
    </row>
    <row r="61" spans="1:5" x14ac:dyDescent="0.25">
      <c r="A61" t="s">
        <v>6358</v>
      </c>
      <c r="B61" t="s">
        <v>6284</v>
      </c>
      <c r="C61" t="s">
        <v>53</v>
      </c>
      <c r="E61" s="3">
        <v>60</v>
      </c>
    </row>
    <row r="62" spans="1:5" x14ac:dyDescent="0.25">
      <c r="A62" t="s">
        <v>6359</v>
      </c>
      <c r="B62" t="s">
        <v>6239</v>
      </c>
      <c r="C62" t="s">
        <v>53</v>
      </c>
      <c r="E62" s="3">
        <v>1050</v>
      </c>
    </row>
    <row r="63" spans="1:5" x14ac:dyDescent="0.25">
      <c r="A63" t="s">
        <v>6360</v>
      </c>
      <c r="B63" t="s">
        <v>6245</v>
      </c>
      <c r="C63" t="s">
        <v>53</v>
      </c>
      <c r="E63" s="3">
        <v>735</v>
      </c>
    </row>
    <row r="64" spans="1:5" x14ac:dyDescent="0.25">
      <c r="A64" t="s">
        <v>6361</v>
      </c>
      <c r="B64" t="s">
        <v>6271</v>
      </c>
      <c r="C64" t="s">
        <v>53</v>
      </c>
      <c r="E64" s="3">
        <v>110</v>
      </c>
    </row>
    <row r="65" spans="1:5" x14ac:dyDescent="0.25">
      <c r="A65" t="s">
        <v>6362</v>
      </c>
      <c r="B65" t="s">
        <v>1835</v>
      </c>
      <c r="C65" t="s">
        <v>53</v>
      </c>
      <c r="E65" s="3">
        <v>1491</v>
      </c>
    </row>
    <row r="66" spans="1:5" x14ac:dyDescent="0.25">
      <c r="A66" t="s">
        <v>6363</v>
      </c>
      <c r="B66" t="s">
        <v>6213</v>
      </c>
      <c r="C66" t="s">
        <v>53</v>
      </c>
      <c r="E66" s="3">
        <v>3711</v>
      </c>
    </row>
    <row r="67" spans="1:5" x14ac:dyDescent="0.25">
      <c r="A67" t="s">
        <v>6364</v>
      </c>
      <c r="B67" t="s">
        <v>1826</v>
      </c>
      <c r="C67" t="s">
        <v>53</v>
      </c>
      <c r="E67" s="3">
        <v>2610</v>
      </c>
    </row>
    <row r="68" spans="1:5" x14ac:dyDescent="0.25">
      <c r="A68" t="s">
        <v>6365</v>
      </c>
      <c r="B68" t="s">
        <v>6292</v>
      </c>
      <c r="C68" t="s">
        <v>53</v>
      </c>
      <c r="E68" s="3">
        <v>25</v>
      </c>
    </row>
    <row r="69" spans="1:5" x14ac:dyDescent="0.25">
      <c r="A69" t="s">
        <v>6366</v>
      </c>
      <c r="B69" t="s">
        <v>1852</v>
      </c>
      <c r="C69" t="s">
        <v>53</v>
      </c>
      <c r="E69" s="3">
        <v>905</v>
      </c>
    </row>
    <row r="70" spans="1:5" x14ac:dyDescent="0.25">
      <c r="A70" t="s">
        <v>6367</v>
      </c>
      <c r="B70" t="s">
        <v>1853</v>
      </c>
      <c r="C70" t="s">
        <v>53</v>
      </c>
      <c r="E70" s="3">
        <v>70</v>
      </c>
    </row>
    <row r="71" spans="1:5" x14ac:dyDescent="0.25">
      <c r="A71" t="s">
        <v>6368</v>
      </c>
      <c r="B71" t="s">
        <v>1844</v>
      </c>
      <c r="C71" t="s">
        <v>53</v>
      </c>
      <c r="E71" s="3">
        <v>930</v>
      </c>
    </row>
    <row r="72" spans="1:5" x14ac:dyDescent="0.25">
      <c r="A72" t="s">
        <v>6369</v>
      </c>
      <c r="B72" t="s">
        <v>1820</v>
      </c>
      <c r="C72" t="s">
        <v>53</v>
      </c>
      <c r="E72" s="3">
        <v>35</v>
      </c>
    </row>
    <row r="73" spans="1:5" x14ac:dyDescent="0.25">
      <c r="A73" t="s">
        <v>6370</v>
      </c>
      <c r="B73" t="s">
        <v>1821</v>
      </c>
      <c r="C73" t="s">
        <v>53</v>
      </c>
      <c r="E73" s="3">
        <v>835</v>
      </c>
    </row>
    <row r="74" spans="1:5" x14ac:dyDescent="0.25">
      <c r="A74" t="s">
        <v>6371</v>
      </c>
      <c r="B74" t="s">
        <v>1811</v>
      </c>
      <c r="C74" t="s">
        <v>53</v>
      </c>
      <c r="E74" s="3">
        <v>580</v>
      </c>
    </row>
    <row r="75" spans="1:5" x14ac:dyDescent="0.25">
      <c r="A75" t="s">
        <v>6372</v>
      </c>
      <c r="B75" t="s">
        <v>1812</v>
      </c>
      <c r="C75" t="s">
        <v>53</v>
      </c>
      <c r="E75" s="3">
        <v>970</v>
      </c>
    </row>
    <row r="76" spans="1:5" x14ac:dyDescent="0.25">
      <c r="A76" t="s">
        <v>6373</v>
      </c>
      <c r="B76" t="s">
        <v>1857</v>
      </c>
      <c r="C76" t="s">
        <v>53</v>
      </c>
      <c r="E76" s="3">
        <v>630</v>
      </c>
    </row>
    <row r="77" spans="1:5" x14ac:dyDescent="0.25">
      <c r="A77" t="s">
        <v>6374</v>
      </c>
      <c r="B77" t="s">
        <v>1829</v>
      </c>
      <c r="C77" t="s">
        <v>53</v>
      </c>
      <c r="E77" s="3">
        <v>1187</v>
      </c>
    </row>
    <row r="78" spans="1:5" x14ac:dyDescent="0.25">
      <c r="A78" t="s">
        <v>6375</v>
      </c>
      <c r="B78" t="s">
        <v>1830</v>
      </c>
      <c r="C78" t="s">
        <v>53</v>
      </c>
      <c r="E78" s="3">
        <v>240</v>
      </c>
    </row>
    <row r="79" spans="1:5" x14ac:dyDescent="0.25">
      <c r="A79" t="s">
        <v>6376</v>
      </c>
      <c r="B79" t="s">
        <v>1860</v>
      </c>
      <c r="C79" t="s">
        <v>53</v>
      </c>
      <c r="E79" s="3">
        <v>510</v>
      </c>
    </row>
    <row r="80" spans="1:5" x14ac:dyDescent="0.25">
      <c r="A80" t="s">
        <v>6377</v>
      </c>
      <c r="B80" t="s">
        <v>1834</v>
      </c>
      <c r="C80" t="s">
        <v>53</v>
      </c>
      <c r="E80" s="3">
        <v>38429</v>
      </c>
    </row>
    <row r="81" spans="1:5" x14ac:dyDescent="0.25">
      <c r="A81" t="s">
        <v>6378</v>
      </c>
      <c r="B81" t="s">
        <v>1838</v>
      </c>
      <c r="C81" t="s">
        <v>53</v>
      </c>
      <c r="E81" s="3">
        <v>36466</v>
      </c>
    </row>
    <row r="82" spans="1:5" x14ac:dyDescent="0.25">
      <c r="A82" t="s">
        <v>6379</v>
      </c>
      <c r="B82" t="s">
        <v>1840</v>
      </c>
      <c r="C82" t="s">
        <v>53</v>
      </c>
      <c r="E82" s="3">
        <v>450</v>
      </c>
    </row>
    <row r="83" spans="1:5" x14ac:dyDescent="0.25">
      <c r="A83" t="s">
        <v>6380</v>
      </c>
      <c r="B83" t="s">
        <v>1839</v>
      </c>
      <c r="C83" t="s">
        <v>53</v>
      </c>
      <c r="E83" s="3">
        <v>900</v>
      </c>
    </row>
    <row r="84" spans="1:5" x14ac:dyDescent="0.25">
      <c r="A84" t="s">
        <v>6381</v>
      </c>
      <c r="B84" t="s">
        <v>1841</v>
      </c>
      <c r="C84" t="s">
        <v>53</v>
      </c>
      <c r="E84" s="3">
        <v>360</v>
      </c>
    </row>
    <row r="85" spans="1:5" x14ac:dyDescent="0.25">
      <c r="A85" t="s">
        <v>6382</v>
      </c>
      <c r="B85" t="s">
        <v>1842</v>
      </c>
      <c r="C85" t="s">
        <v>53</v>
      </c>
      <c r="E85" s="3">
        <v>120</v>
      </c>
    </row>
    <row r="86" spans="1:5" x14ac:dyDescent="0.25">
      <c r="A86" t="s">
        <v>6383</v>
      </c>
      <c r="B86" t="s">
        <v>1817</v>
      </c>
      <c r="C86" t="s">
        <v>53</v>
      </c>
      <c r="E86" s="3">
        <v>1760</v>
      </c>
    </row>
    <row r="87" spans="1:5" x14ac:dyDescent="0.25">
      <c r="A87" t="s">
        <v>6384</v>
      </c>
      <c r="B87" t="s">
        <v>1817</v>
      </c>
      <c r="C87" t="s">
        <v>53</v>
      </c>
      <c r="E87" s="3">
        <v>285</v>
      </c>
    </row>
    <row r="88" spans="1:5" x14ac:dyDescent="0.25">
      <c r="A88" t="s">
        <v>6385</v>
      </c>
      <c r="B88" t="s">
        <v>1809</v>
      </c>
      <c r="C88" t="s">
        <v>53</v>
      </c>
      <c r="E88" s="3">
        <v>25</v>
      </c>
    </row>
    <row r="89" spans="1:5" x14ac:dyDescent="0.25">
      <c r="A89" t="s">
        <v>6386</v>
      </c>
      <c r="B89" t="s">
        <v>1809</v>
      </c>
      <c r="C89" t="s">
        <v>53</v>
      </c>
      <c r="E89" s="3">
        <v>105</v>
      </c>
    </row>
    <row r="90" spans="1:5" x14ac:dyDescent="0.25">
      <c r="A90" t="s">
        <v>6387</v>
      </c>
      <c r="B90" t="s">
        <v>1843</v>
      </c>
      <c r="C90" t="s">
        <v>53</v>
      </c>
      <c r="E90" s="3">
        <v>200</v>
      </c>
    </row>
    <row r="91" spans="1:5" x14ac:dyDescent="0.25">
      <c r="A91" t="s">
        <v>6388</v>
      </c>
      <c r="B91" t="s">
        <v>1843</v>
      </c>
      <c r="C91" t="s">
        <v>53</v>
      </c>
      <c r="E91" s="3">
        <v>3390</v>
      </c>
    </row>
    <row r="92" spans="1:5" x14ac:dyDescent="0.25">
      <c r="A92" t="s">
        <v>6389</v>
      </c>
      <c r="B92" t="s">
        <v>1851</v>
      </c>
      <c r="C92" t="s">
        <v>53</v>
      </c>
      <c r="E92" s="3">
        <v>230</v>
      </c>
    </row>
    <row r="93" spans="1:5" x14ac:dyDescent="0.25">
      <c r="A93" t="s">
        <v>6390</v>
      </c>
      <c r="B93" t="s">
        <v>1822</v>
      </c>
      <c r="C93" t="s">
        <v>53</v>
      </c>
      <c r="E93" s="3">
        <v>23114</v>
      </c>
    </row>
    <row r="94" spans="1:5" x14ac:dyDescent="0.25">
      <c r="A94" t="s">
        <v>6391</v>
      </c>
      <c r="B94" t="s">
        <v>1836</v>
      </c>
      <c r="C94" t="s">
        <v>53</v>
      </c>
      <c r="E94" s="3">
        <v>150</v>
      </c>
    </row>
    <row r="95" spans="1:5" x14ac:dyDescent="0.25">
      <c r="A95" t="s">
        <v>6392</v>
      </c>
      <c r="B95" t="s">
        <v>1819</v>
      </c>
      <c r="C95" t="s">
        <v>53</v>
      </c>
      <c r="E95" s="3">
        <v>180</v>
      </c>
    </row>
    <row r="96" spans="1:5" x14ac:dyDescent="0.25">
      <c r="A96" t="s">
        <v>6393</v>
      </c>
      <c r="B96" t="s">
        <v>1825</v>
      </c>
      <c r="C96" t="s">
        <v>53</v>
      </c>
      <c r="E96" s="3">
        <v>270</v>
      </c>
    </row>
    <row r="97" spans="1:5" x14ac:dyDescent="0.25">
      <c r="A97" t="s">
        <v>6394</v>
      </c>
      <c r="B97" t="s">
        <v>1823</v>
      </c>
      <c r="C97" t="s">
        <v>53</v>
      </c>
      <c r="E97" s="3">
        <v>120</v>
      </c>
    </row>
    <row r="98" spans="1:5" x14ac:dyDescent="0.25">
      <c r="A98" t="s">
        <v>6395</v>
      </c>
      <c r="B98" t="s">
        <v>1865</v>
      </c>
      <c r="C98" t="s">
        <v>53</v>
      </c>
      <c r="E98" s="3">
        <v>33332</v>
      </c>
    </row>
    <row r="99" spans="1:5" x14ac:dyDescent="0.25">
      <c r="A99" t="s">
        <v>6396</v>
      </c>
      <c r="B99" t="s">
        <v>1815</v>
      </c>
      <c r="C99" t="s">
        <v>53</v>
      </c>
      <c r="E99" s="3">
        <v>710</v>
      </c>
    </row>
    <row r="100" spans="1:5" x14ac:dyDescent="0.25">
      <c r="A100" t="s">
        <v>6397</v>
      </c>
      <c r="B100" t="s">
        <v>1814</v>
      </c>
      <c r="C100" t="s">
        <v>53</v>
      </c>
      <c r="E100" s="3">
        <v>70</v>
      </c>
    </row>
    <row r="101" spans="1:5" x14ac:dyDescent="0.25">
      <c r="A101" t="s">
        <v>6398</v>
      </c>
      <c r="B101" t="s">
        <v>1859</v>
      </c>
      <c r="C101" t="s">
        <v>53</v>
      </c>
      <c r="E101" s="3">
        <v>2295</v>
      </c>
    </row>
    <row r="102" spans="1:5" x14ac:dyDescent="0.25">
      <c r="A102" t="s">
        <v>6399</v>
      </c>
      <c r="B102" t="s">
        <v>1862</v>
      </c>
      <c r="C102" t="s">
        <v>53</v>
      </c>
      <c r="E102" s="3">
        <v>240</v>
      </c>
    </row>
    <row r="103" spans="1:5" x14ac:dyDescent="0.25">
      <c r="A103" t="s">
        <v>6400</v>
      </c>
      <c r="B103" t="s">
        <v>1861</v>
      </c>
      <c r="C103" t="s">
        <v>53</v>
      </c>
      <c r="E103" s="3">
        <v>120</v>
      </c>
    </row>
    <row r="104" spans="1:5" x14ac:dyDescent="0.25">
      <c r="A104" t="s">
        <v>6401</v>
      </c>
      <c r="B104" t="s">
        <v>1863</v>
      </c>
      <c r="C104" t="s">
        <v>53</v>
      </c>
      <c r="E104" s="3">
        <v>870</v>
      </c>
    </row>
    <row r="105" spans="1:5" x14ac:dyDescent="0.25">
      <c r="A105" t="s">
        <v>6402</v>
      </c>
      <c r="B105" t="s">
        <v>1864</v>
      </c>
      <c r="C105" t="s">
        <v>53</v>
      </c>
      <c r="E105" s="3">
        <v>450</v>
      </c>
    </row>
    <row r="106" spans="1:5" x14ac:dyDescent="0.25">
      <c r="A106" t="s">
        <v>6403</v>
      </c>
      <c r="B106" t="s">
        <v>1832</v>
      </c>
      <c r="C106" t="s">
        <v>53</v>
      </c>
      <c r="E106" s="3">
        <v>860</v>
      </c>
    </row>
    <row r="107" spans="1:5" x14ac:dyDescent="0.25">
      <c r="A107" t="s">
        <v>6404</v>
      </c>
      <c r="B107" t="s">
        <v>1833</v>
      </c>
      <c r="C107" t="s">
        <v>53</v>
      </c>
      <c r="E107" s="3">
        <v>70</v>
      </c>
    </row>
    <row r="108" spans="1:5" x14ac:dyDescent="0.25">
      <c r="A108" t="s">
        <v>6405</v>
      </c>
      <c r="B108" t="s">
        <v>1858</v>
      </c>
      <c r="C108" t="s">
        <v>53</v>
      </c>
      <c r="E108" s="3">
        <v>780</v>
      </c>
    </row>
    <row r="109" spans="1:5" x14ac:dyDescent="0.25">
      <c r="A109" t="s">
        <v>6406</v>
      </c>
      <c r="B109" t="s">
        <v>1854</v>
      </c>
      <c r="C109" t="s">
        <v>53</v>
      </c>
      <c r="E109" s="3">
        <v>485</v>
      </c>
    </row>
    <row r="110" spans="1:5" x14ac:dyDescent="0.25">
      <c r="A110" t="s">
        <v>6407</v>
      </c>
      <c r="B110" t="s">
        <v>1855</v>
      </c>
      <c r="C110" t="s">
        <v>53</v>
      </c>
      <c r="E110" s="3">
        <v>35</v>
      </c>
    </row>
    <row r="111" spans="1:5" x14ac:dyDescent="0.25">
      <c r="A111" t="s">
        <v>6408</v>
      </c>
      <c r="B111" t="s">
        <v>1827</v>
      </c>
      <c r="C111" t="s">
        <v>53</v>
      </c>
      <c r="E111" s="3">
        <v>45</v>
      </c>
    </row>
    <row r="112" spans="1:5" x14ac:dyDescent="0.25">
      <c r="A112" t="s">
        <v>6409</v>
      </c>
      <c r="B112" t="s">
        <v>1828</v>
      </c>
      <c r="C112" t="s">
        <v>53</v>
      </c>
      <c r="E112" s="3">
        <v>470</v>
      </c>
    </row>
    <row r="113" spans="1:5" x14ac:dyDescent="0.25">
      <c r="A113" t="s">
        <v>6410</v>
      </c>
      <c r="B113" t="s">
        <v>1828</v>
      </c>
      <c r="C113" t="s">
        <v>53</v>
      </c>
      <c r="E113" s="3">
        <v>70</v>
      </c>
    </row>
    <row r="114" spans="1:5" x14ac:dyDescent="0.25">
      <c r="A114" t="s">
        <v>6411</v>
      </c>
      <c r="B114" t="s">
        <v>1831</v>
      </c>
      <c r="C114" t="s">
        <v>53</v>
      </c>
      <c r="E114" s="3">
        <v>175</v>
      </c>
    </row>
    <row r="115" spans="1:5" x14ac:dyDescent="0.25">
      <c r="A115" t="s">
        <v>6412</v>
      </c>
      <c r="B115" t="s">
        <v>3332</v>
      </c>
      <c r="C115" t="s">
        <v>53</v>
      </c>
      <c r="E115" s="3">
        <v>35</v>
      </c>
    </row>
    <row r="116" spans="1:5" x14ac:dyDescent="0.25">
      <c r="A116" t="s">
        <v>6413</v>
      </c>
      <c r="B116" t="s">
        <v>1856</v>
      </c>
      <c r="C116" t="s">
        <v>53</v>
      </c>
      <c r="E116" s="3">
        <v>15267</v>
      </c>
    </row>
    <row r="117" spans="1:5" x14ac:dyDescent="0.25">
      <c r="A117" t="s">
        <v>6414</v>
      </c>
      <c r="B117" t="s">
        <v>1824</v>
      </c>
      <c r="C117" t="s">
        <v>53</v>
      </c>
      <c r="E117" s="3">
        <v>555</v>
      </c>
    </row>
    <row r="118" spans="1:5" x14ac:dyDescent="0.25">
      <c r="A118" t="s">
        <v>6415</v>
      </c>
      <c r="B118" t="s">
        <v>3494</v>
      </c>
      <c r="C118" t="s">
        <v>53</v>
      </c>
      <c r="E118" s="3">
        <v>140</v>
      </c>
    </row>
    <row r="119" spans="1:5" x14ac:dyDescent="0.25">
      <c r="A119" t="s">
        <v>6416</v>
      </c>
      <c r="B119" t="s">
        <v>1850</v>
      </c>
      <c r="C119" t="s">
        <v>53</v>
      </c>
      <c r="E119" s="3">
        <v>1315</v>
      </c>
    </row>
    <row r="120" spans="1:5" x14ac:dyDescent="0.25">
      <c r="A120" t="s">
        <v>6417</v>
      </c>
      <c r="B120" t="s">
        <v>1850</v>
      </c>
      <c r="C120" t="s">
        <v>53</v>
      </c>
      <c r="E120" s="3">
        <v>140</v>
      </c>
    </row>
    <row r="121" spans="1:5" x14ac:dyDescent="0.25">
      <c r="A121" t="s">
        <v>6418</v>
      </c>
      <c r="B121" t="s">
        <v>1810</v>
      </c>
      <c r="C121" t="s">
        <v>53</v>
      </c>
      <c r="E121" s="3">
        <v>470</v>
      </c>
    </row>
    <row r="122" spans="1:5" x14ac:dyDescent="0.25">
      <c r="A122" t="s">
        <v>6419</v>
      </c>
      <c r="B122" t="s">
        <v>1849</v>
      </c>
      <c r="C122" t="s">
        <v>53</v>
      </c>
      <c r="E122" s="3">
        <v>540</v>
      </c>
    </row>
    <row r="123" spans="1:5" x14ac:dyDescent="0.25">
      <c r="A123" t="s">
        <v>6420</v>
      </c>
      <c r="B123" t="s">
        <v>1818</v>
      </c>
      <c r="C123" t="s">
        <v>53</v>
      </c>
      <c r="E123" s="3">
        <v>25770</v>
      </c>
    </row>
    <row r="124" spans="1:5" x14ac:dyDescent="0.25">
      <c r="A124" t="s">
        <v>6421</v>
      </c>
      <c r="B124" t="s">
        <v>4033</v>
      </c>
      <c r="C124" t="s">
        <v>6296</v>
      </c>
      <c r="D124" t="s">
        <v>6298</v>
      </c>
      <c r="E124" s="3">
        <v>19663</v>
      </c>
    </row>
    <row r="125" spans="1:5" x14ac:dyDescent="0.25">
      <c r="A125" t="s">
        <v>6422</v>
      </c>
      <c r="B125" t="s">
        <v>4034</v>
      </c>
      <c r="C125" t="s">
        <v>6296</v>
      </c>
      <c r="D125" t="s">
        <v>6298</v>
      </c>
      <c r="E125" s="3">
        <v>20801</v>
      </c>
    </row>
    <row r="126" spans="1:5" x14ac:dyDescent="0.25">
      <c r="A126" t="s">
        <v>6423</v>
      </c>
      <c r="B126" t="s">
        <v>4048</v>
      </c>
      <c r="C126" t="s">
        <v>6296</v>
      </c>
      <c r="D126" t="s">
        <v>6298</v>
      </c>
      <c r="E126" s="3">
        <v>187</v>
      </c>
    </row>
    <row r="127" spans="1:5" x14ac:dyDescent="0.25">
      <c r="A127" t="s">
        <v>6424</v>
      </c>
      <c r="B127" t="s">
        <v>4038</v>
      </c>
      <c r="C127" t="s">
        <v>6296</v>
      </c>
      <c r="D127" t="s">
        <v>6298</v>
      </c>
      <c r="E127" s="3">
        <v>17708</v>
      </c>
    </row>
    <row r="128" spans="1:5" x14ac:dyDescent="0.25">
      <c r="A128" t="s">
        <v>6425</v>
      </c>
      <c r="B128" t="s">
        <v>4050</v>
      </c>
      <c r="C128" t="s">
        <v>6296</v>
      </c>
      <c r="D128" t="s">
        <v>6298</v>
      </c>
      <c r="E128" s="3">
        <v>90</v>
      </c>
    </row>
    <row r="129" spans="1:5" x14ac:dyDescent="0.25">
      <c r="A129" t="s">
        <v>6426</v>
      </c>
      <c r="B129" t="s">
        <v>1813</v>
      </c>
      <c r="C129" t="s">
        <v>53</v>
      </c>
      <c r="E129" s="3">
        <v>755</v>
      </c>
    </row>
    <row r="130" spans="1:5" x14ac:dyDescent="0.25">
      <c r="A130" t="s">
        <v>6427</v>
      </c>
      <c r="B130" t="s">
        <v>3496</v>
      </c>
      <c r="C130" t="s">
        <v>53</v>
      </c>
      <c r="E130" s="3">
        <v>35</v>
      </c>
    </row>
    <row r="131" spans="1:5" x14ac:dyDescent="0.25">
      <c r="A131" t="s">
        <v>6428</v>
      </c>
      <c r="B131" t="s">
        <v>3330</v>
      </c>
      <c r="C131" t="s">
        <v>53</v>
      </c>
      <c r="E131" s="3">
        <v>1035</v>
      </c>
    </row>
    <row r="132" spans="1:5" x14ac:dyDescent="0.25">
      <c r="A132" t="s">
        <v>6429</v>
      </c>
      <c r="B132" t="s">
        <v>3333</v>
      </c>
      <c r="C132" t="s">
        <v>53</v>
      </c>
      <c r="E132" s="3">
        <v>70</v>
      </c>
    </row>
    <row r="133" spans="1:5" x14ac:dyDescent="0.25">
      <c r="A133" t="s">
        <v>6430</v>
      </c>
      <c r="B133" t="s">
        <v>3492</v>
      </c>
      <c r="C133" t="s">
        <v>53</v>
      </c>
      <c r="E133" s="3">
        <v>3220</v>
      </c>
    </row>
    <row r="134" spans="1:5" x14ac:dyDescent="0.25">
      <c r="A134" t="s">
        <v>6431</v>
      </c>
      <c r="B134" t="s">
        <v>4046</v>
      </c>
      <c r="C134" t="s">
        <v>53</v>
      </c>
      <c r="E134" s="3">
        <v>150</v>
      </c>
    </row>
    <row r="135" spans="1:5" x14ac:dyDescent="0.25">
      <c r="A135" t="s">
        <v>6432</v>
      </c>
      <c r="B135" t="s">
        <v>4049</v>
      </c>
      <c r="C135" t="s">
        <v>53</v>
      </c>
      <c r="E135" s="3">
        <v>60</v>
      </c>
    </row>
    <row r="136" spans="1:5" x14ac:dyDescent="0.25">
      <c r="A136" t="s">
        <v>6433</v>
      </c>
      <c r="B136" t="s">
        <v>4047</v>
      </c>
      <c r="C136" t="s">
        <v>53</v>
      </c>
      <c r="E136" s="3">
        <v>60</v>
      </c>
    </row>
    <row r="137" spans="1:5" x14ac:dyDescent="0.25">
      <c r="A137" t="s">
        <v>6434</v>
      </c>
      <c r="B137" t="s">
        <v>4039</v>
      </c>
      <c r="C137" t="s">
        <v>53</v>
      </c>
      <c r="E137" s="3">
        <v>2016</v>
      </c>
    </row>
    <row r="138" spans="1:5" x14ac:dyDescent="0.25">
      <c r="A138" t="s">
        <v>6435</v>
      </c>
      <c r="B138" t="s">
        <v>4045</v>
      </c>
      <c r="C138" t="s">
        <v>53</v>
      </c>
      <c r="E138" s="3">
        <v>175</v>
      </c>
    </row>
    <row r="139" spans="1:5" x14ac:dyDescent="0.25">
      <c r="A139" t="s">
        <v>6436</v>
      </c>
      <c r="B139" t="s">
        <v>4041</v>
      </c>
      <c r="C139" t="s">
        <v>53</v>
      </c>
      <c r="E139" s="3">
        <v>1770</v>
      </c>
    </row>
    <row r="140" spans="1:5" x14ac:dyDescent="0.25">
      <c r="A140" t="s">
        <v>6437</v>
      </c>
      <c r="B140" t="s">
        <v>4036</v>
      </c>
      <c r="C140" t="s">
        <v>53</v>
      </c>
      <c r="E140" s="3">
        <v>2790</v>
      </c>
    </row>
    <row r="141" spans="1:5" x14ac:dyDescent="0.25">
      <c r="A141" t="s">
        <v>6438</v>
      </c>
      <c r="B141" t="s">
        <v>4044</v>
      </c>
      <c r="C141" t="s">
        <v>53</v>
      </c>
      <c r="E141" s="3">
        <v>700</v>
      </c>
    </row>
    <row r="142" spans="1:5" x14ac:dyDescent="0.25">
      <c r="A142" t="s">
        <v>6439</v>
      </c>
      <c r="B142" t="s">
        <v>4040</v>
      </c>
      <c r="C142" t="s">
        <v>53</v>
      </c>
      <c r="E142" s="3">
        <v>6100</v>
      </c>
    </row>
    <row r="143" spans="1:5" x14ac:dyDescent="0.25">
      <c r="A143" t="s">
        <v>6440</v>
      </c>
      <c r="B143" t="s">
        <v>4043</v>
      </c>
      <c r="C143" t="s">
        <v>53</v>
      </c>
      <c r="E143" s="3">
        <v>660</v>
      </c>
    </row>
    <row r="144" spans="1:5" x14ac:dyDescent="0.25">
      <c r="A144" t="s">
        <v>6441</v>
      </c>
      <c r="B144" t="s">
        <v>4042</v>
      </c>
      <c r="C144" t="s">
        <v>53</v>
      </c>
      <c r="E144" s="3">
        <v>21194</v>
      </c>
    </row>
    <row r="145" spans="1:5" x14ac:dyDescent="0.25">
      <c r="A145" t="s">
        <v>6442</v>
      </c>
      <c r="B145" t="s">
        <v>5636</v>
      </c>
      <c r="C145" t="s">
        <v>53</v>
      </c>
      <c r="E145" s="3">
        <v>1045</v>
      </c>
    </row>
    <row r="146" spans="1:5" x14ac:dyDescent="0.25">
      <c r="A146" t="s">
        <v>6443</v>
      </c>
      <c r="B146" t="s">
        <v>5647</v>
      </c>
      <c r="C146" t="s">
        <v>53</v>
      </c>
      <c r="E146" s="3">
        <v>70</v>
      </c>
    </row>
    <row r="147" spans="1:5" x14ac:dyDescent="0.25">
      <c r="A147" t="s">
        <v>6444</v>
      </c>
      <c r="B147" t="s">
        <v>5640</v>
      </c>
      <c r="C147" t="s">
        <v>53</v>
      </c>
      <c r="E147" s="3">
        <v>630</v>
      </c>
    </row>
    <row r="148" spans="1:5" x14ac:dyDescent="0.25">
      <c r="A148" t="s">
        <v>6445</v>
      </c>
      <c r="B148" t="s">
        <v>5642</v>
      </c>
      <c r="C148" t="s">
        <v>53</v>
      </c>
      <c r="E148" s="3">
        <v>245</v>
      </c>
    </row>
    <row r="149" spans="1:5" x14ac:dyDescent="0.25">
      <c r="A149" t="s">
        <v>6446</v>
      </c>
      <c r="B149" t="s">
        <v>5634</v>
      </c>
      <c r="C149" t="s">
        <v>53</v>
      </c>
      <c r="E149" s="3">
        <v>1105</v>
      </c>
    </row>
    <row r="150" spans="1:5" x14ac:dyDescent="0.25">
      <c r="A150" t="s">
        <v>6447</v>
      </c>
      <c r="B150" t="s">
        <v>5635</v>
      </c>
      <c r="C150" t="s">
        <v>53</v>
      </c>
      <c r="E150" s="3">
        <v>1105</v>
      </c>
    </row>
    <row r="151" spans="1:5" x14ac:dyDescent="0.25">
      <c r="A151" t="s">
        <v>6448</v>
      </c>
      <c r="B151" t="s">
        <v>5643</v>
      </c>
      <c r="C151" t="s">
        <v>53</v>
      </c>
      <c r="E151" s="3">
        <v>200</v>
      </c>
    </row>
    <row r="152" spans="1:5" x14ac:dyDescent="0.25">
      <c r="A152" t="s">
        <v>6449</v>
      </c>
      <c r="B152" t="s">
        <v>5628</v>
      </c>
      <c r="C152" t="s">
        <v>53</v>
      </c>
      <c r="E152" s="3">
        <v>85584</v>
      </c>
    </row>
    <row r="153" spans="1:5" x14ac:dyDescent="0.25">
      <c r="A153" t="s">
        <v>6450</v>
      </c>
      <c r="B153" t="s">
        <v>5629</v>
      </c>
      <c r="C153" t="s">
        <v>53</v>
      </c>
      <c r="E153" s="3">
        <v>15443</v>
      </c>
    </row>
    <row r="154" spans="1:5" x14ac:dyDescent="0.25">
      <c r="A154" t="s">
        <v>6451</v>
      </c>
      <c r="B154" t="s">
        <v>5641</v>
      </c>
      <c r="C154" t="s">
        <v>53</v>
      </c>
      <c r="E154" s="3">
        <v>610</v>
      </c>
    </row>
    <row r="155" spans="1:5" x14ac:dyDescent="0.25">
      <c r="A155" t="s">
        <v>6452</v>
      </c>
      <c r="B155" t="s">
        <v>5644</v>
      </c>
      <c r="C155" t="s">
        <v>53</v>
      </c>
      <c r="E155" s="3">
        <v>165</v>
      </c>
    </row>
    <row r="156" spans="1:5" x14ac:dyDescent="0.25">
      <c r="A156" t="s">
        <v>6453</v>
      </c>
      <c r="B156" t="s">
        <v>5630</v>
      </c>
      <c r="C156" t="s">
        <v>6296</v>
      </c>
      <c r="D156" t="s">
        <v>6298</v>
      </c>
      <c r="E156" s="3">
        <v>10990</v>
      </c>
    </row>
    <row r="157" spans="1:5" x14ac:dyDescent="0.25">
      <c r="A157" t="s">
        <v>6454</v>
      </c>
      <c r="B157" t="s">
        <v>5632</v>
      </c>
      <c r="C157" t="s">
        <v>53</v>
      </c>
      <c r="E157" s="3">
        <v>3325</v>
      </c>
    </row>
    <row r="158" spans="1:5" x14ac:dyDescent="0.25">
      <c r="A158" t="s">
        <v>6455</v>
      </c>
      <c r="B158" t="s">
        <v>5638</v>
      </c>
      <c r="C158" t="s">
        <v>53</v>
      </c>
      <c r="E158" s="3">
        <v>560</v>
      </c>
    </row>
    <row r="159" spans="1:5" x14ac:dyDescent="0.25">
      <c r="A159" t="s">
        <v>6456</v>
      </c>
      <c r="B159" t="s">
        <v>5639</v>
      </c>
      <c r="C159" t="s">
        <v>53</v>
      </c>
      <c r="E159" s="3">
        <v>685</v>
      </c>
    </row>
    <row r="160" spans="1:5" x14ac:dyDescent="0.25">
      <c r="A160" t="s">
        <v>6457</v>
      </c>
      <c r="B160" t="s">
        <v>5646</v>
      </c>
      <c r="C160" t="s">
        <v>53</v>
      </c>
      <c r="E160" s="3">
        <v>80</v>
      </c>
    </row>
    <row r="161" spans="1:5" x14ac:dyDescent="0.25">
      <c r="A161" t="s">
        <v>6458</v>
      </c>
      <c r="B161" t="s">
        <v>5633</v>
      </c>
      <c r="C161" t="s">
        <v>53</v>
      </c>
      <c r="E161" s="3">
        <v>2086</v>
      </c>
    </row>
    <row r="162" spans="1:5" x14ac:dyDescent="0.25">
      <c r="A162" t="s">
        <v>6459</v>
      </c>
      <c r="B162" t="s">
        <v>5648</v>
      </c>
      <c r="C162" t="s">
        <v>53</v>
      </c>
      <c r="E162" s="3">
        <v>70</v>
      </c>
    </row>
    <row r="163" spans="1:5" x14ac:dyDescent="0.25">
      <c r="A163" t="s">
        <v>6460</v>
      </c>
      <c r="B163" t="s">
        <v>5631</v>
      </c>
      <c r="C163" t="s">
        <v>53</v>
      </c>
      <c r="E163" s="3">
        <v>65741</v>
      </c>
    </row>
    <row r="164" spans="1:5" x14ac:dyDescent="0.25">
      <c r="A164" t="s">
        <v>6461</v>
      </c>
      <c r="B164" t="s">
        <v>5649</v>
      </c>
      <c r="C164" t="s">
        <v>53</v>
      </c>
      <c r="E164" s="3">
        <v>1200</v>
      </c>
    </row>
    <row r="165" spans="1:5" x14ac:dyDescent="0.25">
      <c r="A165" t="s">
        <v>6462</v>
      </c>
      <c r="B165" t="s">
        <v>6288</v>
      </c>
      <c r="C165" t="s">
        <v>53</v>
      </c>
      <c r="E165" s="3">
        <v>40</v>
      </c>
    </row>
    <row r="166" spans="1:5" x14ac:dyDescent="0.25">
      <c r="A166" t="s">
        <v>6463</v>
      </c>
      <c r="B166" t="s">
        <v>5645</v>
      </c>
      <c r="C166" t="s">
        <v>53</v>
      </c>
      <c r="E166" s="3">
        <v>1990</v>
      </c>
    </row>
    <row r="167" spans="1:5" x14ac:dyDescent="0.25">
      <c r="A167" t="s">
        <v>6464</v>
      </c>
      <c r="B167" t="s">
        <v>6233</v>
      </c>
      <c r="C167" t="s">
        <v>53</v>
      </c>
      <c r="E167" s="3">
        <v>1330</v>
      </c>
    </row>
    <row r="168" spans="1:5" x14ac:dyDescent="0.25">
      <c r="A168" t="s">
        <v>6465</v>
      </c>
      <c r="B168" t="s">
        <v>6285</v>
      </c>
      <c r="C168" t="s">
        <v>53</v>
      </c>
      <c r="E168" s="3">
        <v>40</v>
      </c>
    </row>
    <row r="169" spans="1:5" x14ac:dyDescent="0.25">
      <c r="A169" t="s">
        <v>6466</v>
      </c>
      <c r="B169" t="s">
        <v>6265</v>
      </c>
      <c r="C169" t="s">
        <v>53</v>
      </c>
      <c r="E169" s="3">
        <v>245</v>
      </c>
    </row>
    <row r="170" spans="1:5" x14ac:dyDescent="0.25">
      <c r="A170" t="s">
        <v>6467</v>
      </c>
      <c r="B170" t="s">
        <v>6212</v>
      </c>
      <c r="C170" t="s">
        <v>53</v>
      </c>
      <c r="E170" s="3">
        <v>4276</v>
      </c>
    </row>
    <row r="171" spans="1:5" x14ac:dyDescent="0.25">
      <c r="A171" t="s">
        <v>6468</v>
      </c>
      <c r="B171" t="s">
        <v>6154</v>
      </c>
      <c r="C171" t="s">
        <v>53</v>
      </c>
      <c r="E171" s="3">
        <v>27973</v>
      </c>
    </row>
    <row r="172" spans="1:5" x14ac:dyDescent="0.25">
      <c r="A172" t="s">
        <v>6469</v>
      </c>
      <c r="B172" t="s">
        <v>6173</v>
      </c>
      <c r="C172" t="s">
        <v>53</v>
      </c>
      <c r="E172" s="3">
        <v>12323</v>
      </c>
    </row>
    <row r="173" spans="1:5" x14ac:dyDescent="0.25">
      <c r="A173" t="s">
        <v>6470</v>
      </c>
      <c r="B173" t="s">
        <v>1811</v>
      </c>
      <c r="C173" t="s">
        <v>53</v>
      </c>
      <c r="E173" s="3">
        <v>850</v>
      </c>
    </row>
    <row r="174" spans="1:5" x14ac:dyDescent="0.25">
      <c r="A174" t="s">
        <v>6471</v>
      </c>
      <c r="B174" t="s">
        <v>6267</v>
      </c>
      <c r="C174" t="s">
        <v>53</v>
      </c>
      <c r="E174" s="3">
        <v>140</v>
      </c>
    </row>
    <row r="175" spans="1:5" x14ac:dyDescent="0.25">
      <c r="A175" t="s">
        <v>6472</v>
      </c>
      <c r="B175" t="s">
        <v>6258</v>
      </c>
      <c r="C175" t="s">
        <v>53</v>
      </c>
      <c r="E175" s="3">
        <v>380</v>
      </c>
    </row>
    <row r="176" spans="1:5" x14ac:dyDescent="0.25">
      <c r="A176" t="s">
        <v>6473</v>
      </c>
      <c r="B176" t="s">
        <v>6287</v>
      </c>
      <c r="C176" t="s">
        <v>53</v>
      </c>
      <c r="E176" s="3">
        <v>40</v>
      </c>
    </row>
    <row r="177" spans="1:5" x14ac:dyDescent="0.25">
      <c r="A177" t="s">
        <v>6474</v>
      </c>
      <c r="B177" t="s">
        <v>6219</v>
      </c>
      <c r="C177" t="s">
        <v>53</v>
      </c>
      <c r="E177" s="3">
        <v>2755</v>
      </c>
    </row>
    <row r="178" spans="1:5" x14ac:dyDescent="0.25">
      <c r="A178" t="s">
        <v>6475</v>
      </c>
      <c r="B178" t="s">
        <v>6260</v>
      </c>
      <c r="C178" t="s">
        <v>53</v>
      </c>
      <c r="E178" s="3">
        <v>360</v>
      </c>
    </row>
    <row r="179" spans="1:5" x14ac:dyDescent="0.25">
      <c r="A179" t="s">
        <v>6476</v>
      </c>
      <c r="B179" t="s">
        <v>6242</v>
      </c>
      <c r="C179" t="s">
        <v>53</v>
      </c>
      <c r="E179" s="3">
        <v>905</v>
      </c>
    </row>
    <row r="180" spans="1:5" x14ac:dyDescent="0.25">
      <c r="A180" t="s">
        <v>6477</v>
      </c>
      <c r="B180" t="s">
        <v>6223</v>
      </c>
      <c r="C180" t="s">
        <v>53</v>
      </c>
      <c r="E180" s="3">
        <v>2025</v>
      </c>
    </row>
    <row r="181" spans="1:5" x14ac:dyDescent="0.25">
      <c r="A181" t="s">
        <v>6478</v>
      </c>
      <c r="B181" t="s">
        <v>6275</v>
      </c>
      <c r="C181" t="s">
        <v>53</v>
      </c>
      <c r="E181" s="3">
        <v>80</v>
      </c>
    </row>
    <row r="182" spans="1:5" x14ac:dyDescent="0.25">
      <c r="A182" t="s">
        <v>6479</v>
      </c>
      <c r="B182" t="s">
        <v>6289</v>
      </c>
      <c r="C182" t="s">
        <v>53</v>
      </c>
      <c r="E182" s="3">
        <v>40</v>
      </c>
    </row>
    <row r="183" spans="1:5" x14ac:dyDescent="0.25">
      <c r="A183" t="s">
        <v>6480</v>
      </c>
      <c r="B183" t="s">
        <v>6237</v>
      </c>
      <c r="C183" t="s">
        <v>53</v>
      </c>
      <c r="E183" s="3">
        <v>1120</v>
      </c>
    </row>
    <row r="184" spans="1:5" x14ac:dyDescent="0.25">
      <c r="A184" t="s">
        <v>6481</v>
      </c>
      <c r="B184" t="s">
        <v>6263</v>
      </c>
      <c r="C184" t="s">
        <v>53</v>
      </c>
      <c r="E184" s="3">
        <v>270</v>
      </c>
    </row>
    <row r="185" spans="1:5" x14ac:dyDescent="0.25">
      <c r="A185" t="s">
        <v>6482</v>
      </c>
      <c r="B185" t="s">
        <v>6268</v>
      </c>
      <c r="C185" t="s">
        <v>53</v>
      </c>
      <c r="E185" s="3">
        <v>125</v>
      </c>
    </row>
    <row r="186" spans="1:5" x14ac:dyDescent="0.25">
      <c r="A186" t="s">
        <v>6483</v>
      </c>
      <c r="B186" t="s">
        <v>6254</v>
      </c>
      <c r="C186" t="s">
        <v>53</v>
      </c>
      <c r="E186" s="3">
        <v>420</v>
      </c>
    </row>
    <row r="187" spans="1:5" x14ac:dyDescent="0.25">
      <c r="A187" t="s">
        <v>6484</v>
      </c>
      <c r="B187" t="s">
        <v>6249</v>
      </c>
      <c r="C187" t="s">
        <v>53</v>
      </c>
      <c r="E187" s="3">
        <v>669</v>
      </c>
    </row>
    <row r="188" spans="1:5" x14ac:dyDescent="0.25">
      <c r="A188" t="s">
        <v>6485</v>
      </c>
      <c r="B188" t="s">
        <v>6162</v>
      </c>
      <c r="C188" t="s">
        <v>53</v>
      </c>
      <c r="E188" s="3">
        <v>17739</v>
      </c>
    </row>
    <row r="189" spans="1:5" x14ac:dyDescent="0.25">
      <c r="A189" t="s">
        <v>6486</v>
      </c>
      <c r="B189" t="s">
        <v>6230</v>
      </c>
      <c r="C189" t="s">
        <v>53</v>
      </c>
      <c r="E189" s="3">
        <v>1519</v>
      </c>
    </row>
    <row r="190" spans="1:5" x14ac:dyDescent="0.25">
      <c r="A190" t="s">
        <v>6487</v>
      </c>
      <c r="B190" t="s">
        <v>6159</v>
      </c>
      <c r="C190" t="s">
        <v>53</v>
      </c>
      <c r="E190" s="3">
        <v>19385</v>
      </c>
    </row>
    <row r="191" spans="1:5" x14ac:dyDescent="0.25">
      <c r="A191" t="s">
        <v>6488</v>
      </c>
      <c r="B191" t="s">
        <v>6293</v>
      </c>
      <c r="C191" t="s">
        <v>53</v>
      </c>
      <c r="E191" s="3">
        <v>20</v>
      </c>
    </row>
    <row r="192" spans="1:5" x14ac:dyDescent="0.25">
      <c r="A192" t="s">
        <v>6489</v>
      </c>
      <c r="B192" t="s">
        <v>6262</v>
      </c>
      <c r="C192" t="s">
        <v>53</v>
      </c>
      <c r="E192" s="3">
        <v>275</v>
      </c>
    </row>
    <row r="193" spans="1:5" x14ac:dyDescent="0.25">
      <c r="A193" t="s">
        <v>6490</v>
      </c>
      <c r="B193" t="s">
        <v>6243</v>
      </c>
      <c r="C193" t="s">
        <v>6296</v>
      </c>
      <c r="D193" t="s">
        <v>6300</v>
      </c>
      <c r="E193" s="3">
        <v>840</v>
      </c>
    </row>
    <row r="194" spans="1:5" x14ac:dyDescent="0.25">
      <c r="A194" t="s">
        <v>6491</v>
      </c>
      <c r="B194" t="s">
        <v>6248</v>
      </c>
      <c r="C194" t="s">
        <v>53</v>
      </c>
      <c r="E194" s="3">
        <v>680</v>
      </c>
    </row>
    <row r="195" spans="1:5" x14ac:dyDescent="0.25">
      <c r="A195" t="s">
        <v>6492</v>
      </c>
      <c r="B195" t="s">
        <v>6235</v>
      </c>
      <c r="C195" t="s">
        <v>53</v>
      </c>
      <c r="E195" s="3">
        <v>1160</v>
      </c>
    </row>
    <row r="196" spans="1:5" x14ac:dyDescent="0.25">
      <c r="A196" t="s">
        <v>6493</v>
      </c>
      <c r="B196" t="s">
        <v>6291</v>
      </c>
      <c r="C196" t="s">
        <v>53</v>
      </c>
      <c r="E196" s="3">
        <v>25</v>
      </c>
    </row>
    <row r="197" spans="1:5" x14ac:dyDescent="0.25">
      <c r="A197" t="s">
        <v>6494</v>
      </c>
      <c r="B197" t="s">
        <v>6221</v>
      </c>
      <c r="C197" t="s">
        <v>6296</v>
      </c>
      <c r="D197" t="s">
        <v>6301</v>
      </c>
      <c r="E197" s="3">
        <v>2204</v>
      </c>
    </row>
    <row r="198" spans="1:5" x14ac:dyDescent="0.25">
      <c r="A198" t="s">
        <v>6495</v>
      </c>
      <c r="B198" t="s">
        <v>6178</v>
      </c>
      <c r="C198" t="s">
        <v>6296</v>
      </c>
      <c r="D198" t="s">
        <v>6301</v>
      </c>
      <c r="E198" s="3">
        <v>9514</v>
      </c>
    </row>
    <row r="199" spans="1:5" x14ac:dyDescent="0.25">
      <c r="A199" t="s">
        <v>6496</v>
      </c>
      <c r="B199" t="s">
        <v>6187</v>
      </c>
      <c r="C199" t="s">
        <v>6296</v>
      </c>
      <c r="D199" t="s">
        <v>6301</v>
      </c>
      <c r="E199" s="3">
        <v>8462</v>
      </c>
    </row>
    <row r="200" spans="1:5" x14ac:dyDescent="0.25">
      <c r="A200" t="s">
        <v>6497</v>
      </c>
      <c r="B200" t="s">
        <v>6174</v>
      </c>
      <c r="C200" t="s">
        <v>6296</v>
      </c>
      <c r="D200" t="s">
        <v>6301</v>
      </c>
      <c r="E200" s="3">
        <v>11590</v>
      </c>
    </row>
    <row r="201" spans="1:5" x14ac:dyDescent="0.25">
      <c r="A201" t="s">
        <v>6498</v>
      </c>
      <c r="B201" t="s">
        <v>6214</v>
      </c>
      <c r="C201" t="s">
        <v>6296</v>
      </c>
      <c r="D201" t="s">
        <v>6301</v>
      </c>
      <c r="E201" s="3">
        <v>3599</v>
      </c>
    </row>
    <row r="202" spans="1:5" x14ac:dyDescent="0.25">
      <c r="A202" t="s">
        <v>6499</v>
      </c>
      <c r="B202" t="s">
        <v>6180</v>
      </c>
      <c r="C202" t="s">
        <v>6296</v>
      </c>
      <c r="D202" t="s">
        <v>6301</v>
      </c>
      <c r="E202" s="3">
        <v>9395</v>
      </c>
    </row>
    <row r="203" spans="1:5" x14ac:dyDescent="0.25">
      <c r="A203" t="s">
        <v>6500</v>
      </c>
      <c r="B203" t="s">
        <v>6209</v>
      </c>
      <c r="C203" t="s">
        <v>6296</v>
      </c>
      <c r="D203" t="s">
        <v>6301</v>
      </c>
      <c r="E203" s="3">
        <v>4758</v>
      </c>
    </row>
    <row r="204" spans="1:5" x14ac:dyDescent="0.25">
      <c r="A204" t="s">
        <v>6501</v>
      </c>
      <c r="B204" t="s">
        <v>6207</v>
      </c>
      <c r="C204" t="s">
        <v>6296</v>
      </c>
      <c r="D204" t="s">
        <v>6301</v>
      </c>
      <c r="E204" s="3">
        <v>5251</v>
      </c>
    </row>
    <row r="205" spans="1:5" x14ac:dyDescent="0.25">
      <c r="A205" t="s">
        <v>6502</v>
      </c>
      <c r="B205" t="s">
        <v>6208</v>
      </c>
      <c r="C205" t="s">
        <v>6296</v>
      </c>
      <c r="D205" t="s">
        <v>6301</v>
      </c>
      <c r="E205" s="3">
        <v>5030</v>
      </c>
    </row>
    <row r="206" spans="1:5" x14ac:dyDescent="0.25">
      <c r="A206" t="s">
        <v>6503</v>
      </c>
      <c r="B206" t="s">
        <v>6215</v>
      </c>
      <c r="C206" t="s">
        <v>6296</v>
      </c>
      <c r="D206" t="s">
        <v>6301</v>
      </c>
      <c r="E206" s="3">
        <v>3137</v>
      </c>
    </row>
    <row r="207" spans="1:5" x14ac:dyDescent="0.25">
      <c r="A207" t="s">
        <v>6504</v>
      </c>
      <c r="B207" t="s">
        <v>6184</v>
      </c>
      <c r="C207" t="s">
        <v>6296</v>
      </c>
      <c r="D207" t="s">
        <v>6301</v>
      </c>
      <c r="E207" s="3">
        <v>8868</v>
      </c>
    </row>
    <row r="208" spans="1:5" x14ac:dyDescent="0.25">
      <c r="A208" t="s">
        <v>6505</v>
      </c>
      <c r="B208" t="s">
        <v>6210</v>
      </c>
      <c r="C208" t="s">
        <v>6296</v>
      </c>
      <c r="D208" t="s">
        <v>6301</v>
      </c>
      <c r="E208" s="3">
        <v>4336</v>
      </c>
    </row>
    <row r="209" spans="1:5" x14ac:dyDescent="0.25">
      <c r="A209" t="s">
        <v>6506</v>
      </c>
      <c r="B209" t="s">
        <v>6200</v>
      </c>
      <c r="C209" t="s">
        <v>6296</v>
      </c>
      <c r="D209" t="s">
        <v>6301</v>
      </c>
      <c r="E209" s="3">
        <v>6356</v>
      </c>
    </row>
    <row r="210" spans="1:5" x14ac:dyDescent="0.25">
      <c r="A210" t="s">
        <v>6507</v>
      </c>
      <c r="B210" t="s">
        <v>6201</v>
      </c>
      <c r="C210" t="s">
        <v>6296</v>
      </c>
      <c r="D210" t="s">
        <v>6301</v>
      </c>
      <c r="E210" s="3">
        <v>6191</v>
      </c>
    </row>
    <row r="211" spans="1:5" x14ac:dyDescent="0.25">
      <c r="A211" t="s">
        <v>6508</v>
      </c>
      <c r="B211" t="s">
        <v>6193</v>
      </c>
      <c r="C211" t="s">
        <v>6296</v>
      </c>
      <c r="D211" t="s">
        <v>6301</v>
      </c>
      <c r="E211" s="3">
        <v>7564</v>
      </c>
    </row>
    <row r="212" spans="1:5" x14ac:dyDescent="0.25">
      <c r="A212" t="s">
        <v>6509</v>
      </c>
      <c r="B212" t="s">
        <v>6273</v>
      </c>
      <c r="C212" t="s">
        <v>53</v>
      </c>
      <c r="E212" s="3">
        <v>90</v>
      </c>
    </row>
    <row r="213" spans="1:5" x14ac:dyDescent="0.25">
      <c r="A213" t="s">
        <v>6510</v>
      </c>
      <c r="B213" t="s">
        <v>6253</v>
      </c>
      <c r="C213" t="s">
        <v>53</v>
      </c>
      <c r="E213" s="3">
        <v>459</v>
      </c>
    </row>
    <row r="214" spans="1:5" x14ac:dyDescent="0.25">
      <c r="A214" t="s">
        <v>6511</v>
      </c>
      <c r="B214" t="s">
        <v>6274</v>
      </c>
      <c r="C214" t="s">
        <v>53</v>
      </c>
      <c r="E214" s="3">
        <v>90</v>
      </c>
    </row>
    <row r="215" spans="1:5" x14ac:dyDescent="0.25">
      <c r="A215" t="s">
        <v>6512</v>
      </c>
      <c r="B215" t="s">
        <v>6158</v>
      </c>
      <c r="C215" t="s">
        <v>53</v>
      </c>
      <c r="E215" s="3">
        <v>22717</v>
      </c>
    </row>
    <row r="216" spans="1:5" x14ac:dyDescent="0.25">
      <c r="A216" t="s">
        <v>6513</v>
      </c>
      <c r="B216" t="s">
        <v>6166</v>
      </c>
      <c r="C216" t="s">
        <v>53</v>
      </c>
      <c r="E216" s="3">
        <v>15249</v>
      </c>
    </row>
    <row r="217" spans="1:5" x14ac:dyDescent="0.25">
      <c r="A217" t="s">
        <v>6514</v>
      </c>
      <c r="B217" t="s">
        <v>6155</v>
      </c>
      <c r="C217" t="s">
        <v>53</v>
      </c>
      <c r="E217" s="3">
        <v>26849</v>
      </c>
    </row>
    <row r="218" spans="1:5" x14ac:dyDescent="0.25">
      <c r="A218" t="s">
        <v>6515</v>
      </c>
      <c r="B218" t="s">
        <v>6171</v>
      </c>
      <c r="C218" t="s">
        <v>53</v>
      </c>
      <c r="E218" s="3">
        <v>13599</v>
      </c>
    </row>
    <row r="219" spans="1:5" x14ac:dyDescent="0.25">
      <c r="A219" t="s">
        <v>6516</v>
      </c>
      <c r="B219" t="s">
        <v>6167</v>
      </c>
      <c r="C219" t="s">
        <v>53</v>
      </c>
      <c r="E219" s="3">
        <v>14977</v>
      </c>
    </row>
    <row r="220" spans="1:5" x14ac:dyDescent="0.25">
      <c r="A220" t="s">
        <v>6517</v>
      </c>
      <c r="B220" t="s">
        <v>6194</v>
      </c>
      <c r="C220" t="s">
        <v>53</v>
      </c>
      <c r="E220" s="3">
        <v>7503</v>
      </c>
    </row>
    <row r="221" spans="1:5" x14ac:dyDescent="0.25">
      <c r="A221" t="s">
        <v>6518</v>
      </c>
      <c r="B221" t="s">
        <v>6190</v>
      </c>
      <c r="C221" t="s">
        <v>53</v>
      </c>
      <c r="E221" s="3">
        <v>7899</v>
      </c>
    </row>
    <row r="222" spans="1:5" x14ac:dyDescent="0.25">
      <c r="A222" t="s">
        <v>6519</v>
      </c>
      <c r="B222" t="s">
        <v>6192</v>
      </c>
      <c r="C222" t="s">
        <v>53</v>
      </c>
      <c r="E222" s="3">
        <v>7569</v>
      </c>
    </row>
    <row r="223" spans="1:5" x14ac:dyDescent="0.25">
      <c r="A223" t="s">
        <v>6520</v>
      </c>
      <c r="B223" t="s">
        <v>6195</v>
      </c>
      <c r="C223" t="s">
        <v>53</v>
      </c>
      <c r="E223" s="3">
        <v>7451</v>
      </c>
    </row>
    <row r="224" spans="1:5" x14ac:dyDescent="0.25">
      <c r="A224" t="s">
        <v>6521</v>
      </c>
      <c r="B224" t="s">
        <v>6217</v>
      </c>
      <c r="C224" t="s">
        <v>53</v>
      </c>
      <c r="E224" s="3">
        <v>2968</v>
      </c>
    </row>
    <row r="225" spans="1:5" x14ac:dyDescent="0.25">
      <c r="A225" t="s">
        <v>6522</v>
      </c>
      <c r="B225" t="s">
        <v>6198</v>
      </c>
      <c r="C225" t="s">
        <v>53</v>
      </c>
      <c r="E225" s="3">
        <v>6831</v>
      </c>
    </row>
    <row r="226" spans="1:5" x14ac:dyDescent="0.25">
      <c r="A226" t="s">
        <v>6523</v>
      </c>
      <c r="B226" t="s">
        <v>6202</v>
      </c>
      <c r="C226" t="s">
        <v>53</v>
      </c>
      <c r="E226" s="3">
        <v>6071</v>
      </c>
    </row>
    <row r="227" spans="1:5" x14ac:dyDescent="0.25">
      <c r="A227" t="s">
        <v>6524</v>
      </c>
      <c r="B227" t="s">
        <v>6168</v>
      </c>
      <c r="C227" t="s">
        <v>53</v>
      </c>
      <c r="E227" s="3">
        <v>14826</v>
      </c>
    </row>
    <row r="228" spans="1:5" x14ac:dyDescent="0.25">
      <c r="A228" t="s">
        <v>6525</v>
      </c>
      <c r="B228" t="s">
        <v>6186</v>
      </c>
      <c r="C228" t="s">
        <v>53</v>
      </c>
      <c r="E228" s="3">
        <v>8644</v>
      </c>
    </row>
    <row r="229" spans="1:5" x14ac:dyDescent="0.25">
      <c r="A229" t="s">
        <v>6526</v>
      </c>
      <c r="B229" t="s">
        <v>6199</v>
      </c>
      <c r="C229" t="s">
        <v>53</v>
      </c>
      <c r="E229" s="3">
        <v>6628</v>
      </c>
    </row>
    <row r="230" spans="1:5" x14ac:dyDescent="0.25">
      <c r="A230" t="s">
        <v>6527</v>
      </c>
      <c r="B230" t="s">
        <v>6191</v>
      </c>
      <c r="C230" t="s">
        <v>53</v>
      </c>
      <c r="E230" s="3">
        <v>7663</v>
      </c>
    </row>
    <row r="231" spans="1:5" x14ac:dyDescent="0.25">
      <c r="A231" t="s">
        <v>6528</v>
      </c>
      <c r="B231" t="s">
        <v>6175</v>
      </c>
      <c r="C231" t="s">
        <v>53</v>
      </c>
      <c r="E231" s="3">
        <v>10411</v>
      </c>
    </row>
    <row r="232" spans="1:5" x14ac:dyDescent="0.25">
      <c r="A232" t="s">
        <v>6529</v>
      </c>
      <c r="B232" t="s">
        <v>6183</v>
      </c>
      <c r="C232" t="s">
        <v>53</v>
      </c>
      <c r="E232" s="3">
        <v>8955</v>
      </c>
    </row>
    <row r="233" spans="1:5" x14ac:dyDescent="0.25">
      <c r="A233" t="s">
        <v>6530</v>
      </c>
      <c r="B233" t="s">
        <v>6170</v>
      </c>
      <c r="C233" t="s">
        <v>53</v>
      </c>
      <c r="E233" s="3">
        <v>14013</v>
      </c>
    </row>
    <row r="234" spans="1:5" x14ac:dyDescent="0.25">
      <c r="A234" t="s">
        <v>6531</v>
      </c>
      <c r="B234" t="s">
        <v>6181</v>
      </c>
      <c r="C234" t="s">
        <v>53</v>
      </c>
      <c r="E234" s="3">
        <v>9103</v>
      </c>
    </row>
    <row r="235" spans="1:5" x14ac:dyDescent="0.25">
      <c r="A235" t="s">
        <v>6532</v>
      </c>
      <c r="B235" t="s">
        <v>6206</v>
      </c>
      <c r="C235" t="s">
        <v>53</v>
      </c>
      <c r="E235" s="3">
        <v>5343</v>
      </c>
    </row>
    <row r="236" spans="1:5" x14ac:dyDescent="0.25">
      <c r="A236" t="s">
        <v>6533</v>
      </c>
      <c r="B236" t="s">
        <v>6188</v>
      </c>
      <c r="C236" t="s">
        <v>53</v>
      </c>
      <c r="E236" s="3">
        <v>8187</v>
      </c>
    </row>
    <row r="237" spans="1:5" x14ac:dyDescent="0.25">
      <c r="A237" t="s">
        <v>6534</v>
      </c>
      <c r="B237" t="s">
        <v>6227</v>
      </c>
      <c r="C237" t="s">
        <v>53</v>
      </c>
      <c r="E237" s="3">
        <v>1903</v>
      </c>
    </row>
    <row r="238" spans="1:5" x14ac:dyDescent="0.25">
      <c r="A238" t="s">
        <v>6535</v>
      </c>
      <c r="B238" t="s">
        <v>6211</v>
      </c>
      <c r="C238" t="s">
        <v>53</v>
      </c>
      <c r="E238" s="3">
        <v>4304</v>
      </c>
    </row>
    <row r="239" spans="1:5" x14ac:dyDescent="0.25">
      <c r="A239" t="s">
        <v>6536</v>
      </c>
      <c r="B239" t="s">
        <v>6197</v>
      </c>
      <c r="C239" t="s">
        <v>53</v>
      </c>
      <c r="E239" s="3">
        <v>6999</v>
      </c>
    </row>
    <row r="240" spans="1:5" x14ac:dyDescent="0.25">
      <c r="A240" t="s">
        <v>6537</v>
      </c>
      <c r="B240" t="s">
        <v>1845</v>
      </c>
      <c r="C240" t="s">
        <v>6295</v>
      </c>
      <c r="D240" t="s">
        <v>6299</v>
      </c>
      <c r="E240" s="3">
        <v>97094</v>
      </c>
    </row>
    <row r="241" spans="1:5" x14ac:dyDescent="0.25">
      <c r="A241" t="s">
        <v>6538</v>
      </c>
      <c r="B241" t="s">
        <v>1845</v>
      </c>
      <c r="C241" t="s">
        <v>6295</v>
      </c>
      <c r="D241" t="s">
        <v>6299</v>
      </c>
      <c r="E241" s="3">
        <v>8256</v>
      </c>
    </row>
    <row r="242" spans="1:5" x14ac:dyDescent="0.25">
      <c r="A242" t="s">
        <v>6539</v>
      </c>
      <c r="B242" t="s">
        <v>1846</v>
      </c>
      <c r="C242" t="s">
        <v>6295</v>
      </c>
      <c r="D242" t="s">
        <v>6299</v>
      </c>
      <c r="E242" s="3">
        <v>48126</v>
      </c>
    </row>
    <row r="243" spans="1:5" x14ac:dyDescent="0.25">
      <c r="A243" t="s">
        <v>6540</v>
      </c>
      <c r="B243" t="s">
        <v>1847</v>
      </c>
      <c r="C243" t="s">
        <v>6295</v>
      </c>
      <c r="D243" t="s">
        <v>6299</v>
      </c>
      <c r="E243" s="3">
        <v>36143</v>
      </c>
    </row>
    <row r="244" spans="1:5" x14ac:dyDescent="0.25">
      <c r="A244" t="s">
        <v>6541</v>
      </c>
      <c r="B244" t="s">
        <v>6290</v>
      </c>
      <c r="C244" t="s">
        <v>6295</v>
      </c>
      <c r="D244" t="s">
        <v>6299</v>
      </c>
      <c r="E244" s="3">
        <v>40</v>
      </c>
    </row>
    <row r="245" spans="1:5" x14ac:dyDescent="0.25">
      <c r="A245" t="s">
        <v>6542</v>
      </c>
      <c r="B245" t="s">
        <v>4035</v>
      </c>
      <c r="C245" t="s">
        <v>6295</v>
      </c>
      <c r="D245" t="s">
        <v>6298</v>
      </c>
      <c r="E245" s="3">
        <v>41315</v>
      </c>
    </row>
    <row r="246" spans="1:5" x14ac:dyDescent="0.25">
      <c r="A246" t="s">
        <v>6543</v>
      </c>
      <c r="B246" t="s">
        <v>4037</v>
      </c>
      <c r="C246" t="s">
        <v>6295</v>
      </c>
      <c r="D246" t="s">
        <v>6298</v>
      </c>
      <c r="E246" s="3">
        <v>31309</v>
      </c>
    </row>
    <row r="247" spans="1:5" x14ac:dyDescent="0.25">
      <c r="A247" t="s">
        <v>6544</v>
      </c>
      <c r="B247" t="s">
        <v>4032</v>
      </c>
      <c r="C247" t="s">
        <v>6295</v>
      </c>
      <c r="D247" t="s">
        <v>6298</v>
      </c>
      <c r="E247" s="3">
        <v>112172</v>
      </c>
    </row>
    <row r="248" spans="1:5" x14ac:dyDescent="0.25">
      <c r="A248" t="s">
        <v>6545</v>
      </c>
      <c r="B248" t="s">
        <v>6177</v>
      </c>
      <c r="C248" t="s">
        <v>6295</v>
      </c>
      <c r="D248" t="s">
        <v>6300</v>
      </c>
      <c r="E248" s="3">
        <v>9589</v>
      </c>
    </row>
    <row r="249" spans="1:5" x14ac:dyDescent="0.25">
      <c r="A249" t="s">
        <v>6546</v>
      </c>
      <c r="B249" t="s">
        <v>6216</v>
      </c>
      <c r="C249" t="s">
        <v>6295</v>
      </c>
      <c r="D249" t="s">
        <v>6300</v>
      </c>
      <c r="E249" s="3">
        <v>3090</v>
      </c>
    </row>
    <row r="250" spans="1:5" x14ac:dyDescent="0.25">
      <c r="A250" t="s">
        <v>6547</v>
      </c>
      <c r="B250" t="s">
        <v>6185</v>
      </c>
      <c r="C250" t="s">
        <v>53</v>
      </c>
      <c r="E250" s="3">
        <v>8744</v>
      </c>
    </row>
    <row r="251" spans="1:5" x14ac:dyDescent="0.25">
      <c r="A251" t="s">
        <v>6548</v>
      </c>
      <c r="B251" t="s">
        <v>6189</v>
      </c>
      <c r="C251" t="s">
        <v>6295</v>
      </c>
      <c r="D251" t="s">
        <v>6300</v>
      </c>
      <c r="E251" s="3">
        <v>7920</v>
      </c>
    </row>
    <row r="252" spans="1:5" x14ac:dyDescent="0.25">
      <c r="A252" t="s">
        <v>6549</v>
      </c>
      <c r="B252" t="s">
        <v>6282</v>
      </c>
      <c r="C252" t="s">
        <v>53</v>
      </c>
      <c r="E252" s="3">
        <v>60</v>
      </c>
    </row>
    <row r="253" spans="1:5" x14ac:dyDescent="0.25">
      <c r="A253" t="s">
        <v>6550</v>
      </c>
      <c r="B253" t="s">
        <v>6280</v>
      </c>
      <c r="C253" t="s">
        <v>53</v>
      </c>
      <c r="E253" s="3">
        <v>60</v>
      </c>
    </row>
    <row r="254" spans="1:5" x14ac:dyDescent="0.25">
      <c r="A254" t="s">
        <v>6551</v>
      </c>
      <c r="B254" t="s">
        <v>6283</v>
      </c>
      <c r="C254" t="s">
        <v>53</v>
      </c>
      <c r="E254" s="3">
        <v>60</v>
      </c>
    </row>
    <row r="255" spans="1:5" x14ac:dyDescent="0.25">
      <c r="A255" t="s">
        <v>6552</v>
      </c>
      <c r="B255" t="s">
        <v>6259</v>
      </c>
      <c r="C255" t="s">
        <v>53</v>
      </c>
      <c r="E255" s="3">
        <v>360</v>
      </c>
    </row>
    <row r="256" spans="1:5" x14ac:dyDescent="0.25">
      <c r="A256" t="s">
        <v>6553</v>
      </c>
      <c r="B256" t="s">
        <v>6256</v>
      </c>
      <c r="C256" t="s">
        <v>53</v>
      </c>
      <c r="E256" s="3">
        <v>400</v>
      </c>
    </row>
    <row r="257" spans="1:5" x14ac:dyDescent="0.25">
      <c r="A257" t="s">
        <v>6554</v>
      </c>
      <c r="B257" t="s">
        <v>6278</v>
      </c>
      <c r="C257" t="s">
        <v>53</v>
      </c>
      <c r="E257" s="3">
        <v>60</v>
      </c>
    </row>
    <row r="258" spans="1:5" x14ac:dyDescent="0.25">
      <c r="A258" t="s">
        <v>6555</v>
      </c>
      <c r="B258" t="s">
        <v>6269</v>
      </c>
      <c r="C258" t="s">
        <v>53</v>
      </c>
      <c r="E258" s="3">
        <v>120</v>
      </c>
    </row>
    <row r="259" spans="1:5" x14ac:dyDescent="0.25">
      <c r="A259" t="s">
        <v>6556</v>
      </c>
      <c r="B259" t="s">
        <v>6261</v>
      </c>
      <c r="C259" t="s">
        <v>53</v>
      </c>
      <c r="E259" s="3">
        <v>360</v>
      </c>
    </row>
    <row r="260" spans="1:5" x14ac:dyDescent="0.25">
      <c r="A260" t="s">
        <v>6557</v>
      </c>
      <c r="B260" t="s">
        <v>6279</v>
      </c>
      <c r="C260" t="s">
        <v>53</v>
      </c>
      <c r="E260" s="3">
        <v>60</v>
      </c>
    </row>
    <row r="261" spans="1:5" x14ac:dyDescent="0.25">
      <c r="A261" t="s">
        <v>6558</v>
      </c>
      <c r="B261" t="s">
        <v>6272</v>
      </c>
      <c r="C261" t="s">
        <v>53</v>
      </c>
      <c r="E261" s="3">
        <v>100</v>
      </c>
    </row>
    <row r="262" spans="1:5" x14ac:dyDescent="0.25">
      <c r="A262" t="s">
        <v>6559</v>
      </c>
      <c r="B262" t="s">
        <v>1845</v>
      </c>
      <c r="C262" t="s">
        <v>6295</v>
      </c>
      <c r="D262" t="s">
        <v>6299</v>
      </c>
      <c r="E262" s="3">
        <v>3222</v>
      </c>
    </row>
    <row r="263" spans="1:5" x14ac:dyDescent="0.25">
      <c r="A263" t="s">
        <v>6560</v>
      </c>
      <c r="B263" t="s">
        <v>6156</v>
      </c>
      <c r="C263" t="s">
        <v>53</v>
      </c>
      <c r="E263" s="3">
        <v>26085</v>
      </c>
    </row>
    <row r="264" spans="1:5" x14ac:dyDescent="0.25">
      <c r="A264" t="s">
        <v>6561</v>
      </c>
      <c r="B264" t="s">
        <v>6252</v>
      </c>
      <c r="C264" t="s">
        <v>53</v>
      </c>
      <c r="E264" s="3">
        <v>520</v>
      </c>
    </row>
    <row r="265" spans="1:5" x14ac:dyDescent="0.25">
      <c r="A265" t="s">
        <v>6562</v>
      </c>
      <c r="B265" t="s">
        <v>6196</v>
      </c>
      <c r="C265" t="s">
        <v>6296</v>
      </c>
      <c r="D265" t="s">
        <v>6299</v>
      </c>
      <c r="E265" s="3">
        <v>7442</v>
      </c>
    </row>
    <row r="266" spans="1:5" x14ac:dyDescent="0.25">
      <c r="A266" t="s">
        <v>6563</v>
      </c>
      <c r="B266" t="s">
        <v>6152</v>
      </c>
      <c r="C266" t="s">
        <v>6296</v>
      </c>
      <c r="D266" t="s">
        <v>6299</v>
      </c>
      <c r="E266" s="3">
        <v>40602</v>
      </c>
    </row>
    <row r="267" spans="1:5" x14ac:dyDescent="0.25">
      <c r="A267" t="s">
        <v>6564</v>
      </c>
      <c r="B267" t="s">
        <v>6160</v>
      </c>
      <c r="C267" t="s">
        <v>6296</v>
      </c>
      <c r="D267" t="s">
        <v>6299</v>
      </c>
      <c r="E267" s="3">
        <v>18877</v>
      </c>
    </row>
    <row r="268" spans="1:5" x14ac:dyDescent="0.25">
      <c r="A268" t="s">
        <v>6565</v>
      </c>
      <c r="B268" t="s">
        <v>6182</v>
      </c>
      <c r="C268" t="s">
        <v>6296</v>
      </c>
      <c r="D268" t="s">
        <v>6299</v>
      </c>
      <c r="E268" s="3">
        <v>9053</v>
      </c>
    </row>
    <row r="269" spans="1:5" x14ac:dyDescent="0.25">
      <c r="A269" t="s">
        <v>6566</v>
      </c>
      <c r="B269" t="s">
        <v>1871</v>
      </c>
      <c r="C269" t="s">
        <v>53</v>
      </c>
      <c r="E269" s="3">
        <v>2520</v>
      </c>
    </row>
    <row r="270" spans="1:5" x14ac:dyDescent="0.25">
      <c r="A270" t="s">
        <v>3329</v>
      </c>
      <c r="E270" s="3">
        <v>1689306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98DD-A471-48E9-875C-69B09B848A5F}">
  <dimension ref="A1:M6"/>
  <sheetViews>
    <sheetView workbookViewId="0"/>
  </sheetViews>
  <sheetFormatPr defaultRowHeight="15" x14ac:dyDescent="0.25"/>
  <cols>
    <col min="1" max="1" width="16.28515625" bestFit="1" customWidth="1"/>
    <col min="2" max="2" width="17.7109375" bestFit="1" customWidth="1"/>
    <col min="3" max="3" width="22.28515625" bestFit="1" customWidth="1"/>
    <col min="4" max="4" width="10.28515625" bestFit="1" customWidth="1"/>
    <col min="5" max="5" width="11.42578125" bestFit="1" customWidth="1"/>
    <col min="6" max="6" width="13.85546875" bestFit="1" customWidth="1"/>
    <col min="7" max="7" width="17.28515625" bestFit="1" customWidth="1"/>
    <col min="8" max="8" width="19.42578125" bestFit="1" customWidth="1"/>
    <col min="9" max="9" width="21.7109375" bestFit="1" customWidth="1"/>
    <col min="10" max="10" width="20.7109375" bestFit="1" customWidth="1"/>
    <col min="11" max="12" width="20" bestFit="1" customWidth="1"/>
    <col min="13" max="13" width="14.28515625" bestFit="1" customWidth="1"/>
    <col min="14" max="16" width="11.7109375" bestFit="1" customWidth="1"/>
    <col min="17" max="17" width="18.28515625" bestFit="1" customWidth="1"/>
  </cols>
  <sheetData>
    <row r="1" spans="1:13" x14ac:dyDescent="0.25">
      <c r="A1" s="1" t="s">
        <v>28</v>
      </c>
      <c r="B1" t="s" vm="1">
        <v>14</v>
      </c>
    </row>
    <row r="2" spans="1:13" x14ac:dyDescent="0.25">
      <c r="A2" s="1" t="s">
        <v>38</v>
      </c>
      <c r="B2" t="s" vm="2">
        <v>34</v>
      </c>
    </row>
    <row r="4" spans="1:13" x14ac:dyDescent="0.25">
      <c r="A4" s="1" t="s">
        <v>222</v>
      </c>
      <c r="B4" s="1" t="s">
        <v>74</v>
      </c>
      <c r="C4" s="1" t="s">
        <v>3742</v>
      </c>
      <c r="D4" s="1" t="s">
        <v>3744</v>
      </c>
      <c r="E4" s="1" t="s">
        <v>221</v>
      </c>
      <c r="F4" s="1" t="s">
        <v>3746</v>
      </c>
      <c r="G4" s="1" t="s">
        <v>69</v>
      </c>
      <c r="H4" s="1" t="s">
        <v>70</v>
      </c>
      <c r="I4" s="1" t="s">
        <v>3751</v>
      </c>
      <c r="J4" s="1" t="s">
        <v>3752</v>
      </c>
      <c r="K4" s="1" t="s">
        <v>3754</v>
      </c>
      <c r="L4" s="1" t="s">
        <v>3753</v>
      </c>
      <c r="M4" t="s">
        <v>15</v>
      </c>
    </row>
    <row r="5" spans="1:13" x14ac:dyDescent="0.25">
      <c r="A5" t="s">
        <v>634</v>
      </c>
      <c r="B5" t="s">
        <v>971</v>
      </c>
      <c r="C5" t="s">
        <v>3743</v>
      </c>
      <c r="D5" t="s">
        <v>3745</v>
      </c>
      <c r="E5" t="s">
        <v>3823</v>
      </c>
      <c r="F5" t="s">
        <v>3747</v>
      </c>
      <c r="G5" t="s">
        <v>67</v>
      </c>
      <c r="H5" t="s">
        <v>51</v>
      </c>
      <c r="I5" t="s">
        <v>3748</v>
      </c>
      <c r="J5" t="s">
        <v>3749</v>
      </c>
      <c r="K5" t="s">
        <v>53</v>
      </c>
      <c r="L5" t="s">
        <v>3750</v>
      </c>
      <c r="M5" s="3">
        <v>900</v>
      </c>
    </row>
    <row r="6" spans="1:13" x14ac:dyDescent="0.25">
      <c r="A6" t="s">
        <v>3329</v>
      </c>
      <c r="M6" s="3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D4D3-CC4F-40D0-A8E8-EB4D58FCDBC6}">
  <dimension ref="A1:O16"/>
  <sheetViews>
    <sheetView zoomScaleNormal="100" workbookViewId="0"/>
  </sheetViews>
  <sheetFormatPr defaultRowHeight="15" x14ac:dyDescent="0.25"/>
  <cols>
    <col min="1" max="1" width="38.5703125" bestFit="1" customWidth="1"/>
    <col min="2" max="2" width="22.42578125" bestFit="1" customWidth="1"/>
    <col min="3" max="14" width="10.28515625" bestFit="1" customWidth="1"/>
    <col min="15" max="16" width="11.7109375" bestFit="1" customWidth="1"/>
    <col min="17" max="17" width="18.28515625" bestFit="1" customWidth="1"/>
  </cols>
  <sheetData>
    <row r="1" spans="1:15" x14ac:dyDescent="0.25">
      <c r="A1" s="1" t="s">
        <v>28</v>
      </c>
      <c r="B1" t="s" vm="1">
        <v>14</v>
      </c>
    </row>
    <row r="3" spans="1:15" x14ac:dyDescent="0.25">
      <c r="A3" s="1" t="s">
        <v>15</v>
      </c>
      <c r="C3" s="1" t="s">
        <v>46</v>
      </c>
    </row>
    <row r="4" spans="1:15" x14ac:dyDescent="0.25">
      <c r="A4" s="1" t="s">
        <v>38</v>
      </c>
      <c r="B4" s="1" t="s">
        <v>47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3329</v>
      </c>
    </row>
    <row r="5" spans="1:15" x14ac:dyDescent="0.25">
      <c r="A5" t="s">
        <v>29</v>
      </c>
      <c r="B5" t="s">
        <v>39</v>
      </c>
      <c r="C5" s="3">
        <v>1249</v>
      </c>
      <c r="D5" s="3">
        <v>1694</v>
      </c>
      <c r="E5" s="3">
        <v>1133</v>
      </c>
      <c r="F5" s="3">
        <v>836</v>
      </c>
      <c r="G5" s="3">
        <v>120</v>
      </c>
      <c r="H5" s="3">
        <v>267</v>
      </c>
      <c r="I5" s="3">
        <v>528</v>
      </c>
      <c r="J5" s="3"/>
      <c r="K5" s="3"/>
      <c r="L5" s="3">
        <v>36</v>
      </c>
      <c r="M5" s="3">
        <v>210</v>
      </c>
      <c r="N5" s="3"/>
      <c r="O5" s="3">
        <v>6073</v>
      </c>
    </row>
    <row r="6" spans="1:15" x14ac:dyDescent="0.25">
      <c r="A6" t="s">
        <v>30</v>
      </c>
      <c r="B6" t="s">
        <v>40</v>
      </c>
      <c r="C6" s="3">
        <v>465525</v>
      </c>
      <c r="D6" s="3">
        <v>234438</v>
      </c>
      <c r="E6" s="3">
        <v>265860</v>
      </c>
      <c r="F6" s="3">
        <v>207822</v>
      </c>
      <c r="G6" s="3">
        <v>218616</v>
      </c>
      <c r="H6" s="3">
        <v>214237</v>
      </c>
      <c r="I6" s="3">
        <v>124115</v>
      </c>
      <c r="J6" s="3">
        <v>92483</v>
      </c>
      <c r="K6" s="3">
        <v>245750</v>
      </c>
      <c r="L6" s="3">
        <v>269680</v>
      </c>
      <c r="M6" s="3">
        <v>270083</v>
      </c>
      <c r="N6" s="3">
        <v>373965</v>
      </c>
      <c r="O6" s="3">
        <v>2982574</v>
      </c>
    </row>
    <row r="7" spans="1:15" x14ac:dyDescent="0.25">
      <c r="A7" t="s">
        <v>37</v>
      </c>
      <c r="B7" t="s">
        <v>40</v>
      </c>
      <c r="C7" s="3"/>
      <c r="D7" s="3"/>
      <c r="E7" s="3"/>
      <c r="F7" s="3">
        <v>650</v>
      </c>
      <c r="G7" s="3"/>
      <c r="H7" s="3"/>
      <c r="I7" s="3"/>
      <c r="J7" s="3"/>
      <c r="K7" s="3"/>
      <c r="L7" s="3"/>
      <c r="M7" s="3"/>
      <c r="N7" s="3"/>
      <c r="O7" s="3">
        <v>650</v>
      </c>
    </row>
    <row r="8" spans="1:15" x14ac:dyDescent="0.25">
      <c r="A8" t="s">
        <v>31</v>
      </c>
      <c r="B8" t="s">
        <v>41</v>
      </c>
      <c r="C8" s="3">
        <v>1500</v>
      </c>
      <c r="D8" s="3"/>
      <c r="E8" s="3"/>
      <c r="F8" s="3">
        <v>4800</v>
      </c>
      <c r="G8" s="3"/>
      <c r="H8" s="3"/>
      <c r="I8" s="3">
        <v>2000</v>
      </c>
      <c r="J8" s="3"/>
      <c r="K8" s="3">
        <v>600</v>
      </c>
      <c r="L8" s="3">
        <v>11300</v>
      </c>
      <c r="M8" s="3">
        <v>1700</v>
      </c>
      <c r="N8" s="3"/>
      <c r="O8" s="3">
        <v>21900</v>
      </c>
    </row>
    <row r="9" spans="1:15" x14ac:dyDescent="0.25">
      <c r="A9" t="s">
        <v>32</v>
      </c>
      <c r="B9" t="s">
        <v>42</v>
      </c>
      <c r="C9" s="3">
        <v>28029</v>
      </c>
      <c r="D9" s="3">
        <v>65484</v>
      </c>
      <c r="E9" s="3">
        <v>39147</v>
      </c>
      <c r="F9" s="3">
        <v>43586</v>
      </c>
      <c r="G9" s="3">
        <v>42950</v>
      </c>
      <c r="H9" s="3">
        <v>94497</v>
      </c>
      <c r="I9" s="3">
        <v>26597</v>
      </c>
      <c r="J9" s="3">
        <v>26855</v>
      </c>
      <c r="K9" s="3">
        <v>73213</v>
      </c>
      <c r="L9" s="3">
        <v>60393</v>
      </c>
      <c r="M9" s="3">
        <v>87306</v>
      </c>
      <c r="N9" s="3">
        <v>51590</v>
      </c>
      <c r="O9" s="3">
        <v>639647</v>
      </c>
    </row>
    <row r="10" spans="1:15" x14ac:dyDescent="0.25">
      <c r="A10" t="s">
        <v>4089</v>
      </c>
      <c r="B10" t="s">
        <v>39</v>
      </c>
      <c r="C10" s="3"/>
      <c r="D10" s="3"/>
      <c r="E10" s="3"/>
      <c r="F10" s="3"/>
      <c r="G10" s="3"/>
      <c r="H10" s="3"/>
      <c r="I10" s="3">
        <v>-15</v>
      </c>
      <c r="J10" s="3"/>
      <c r="K10" s="3"/>
      <c r="L10" s="3"/>
      <c r="M10" s="3">
        <v>-36</v>
      </c>
      <c r="N10" s="3"/>
      <c r="O10" s="3">
        <v>-51</v>
      </c>
    </row>
    <row r="11" spans="1:15" x14ac:dyDescent="0.25">
      <c r="A11" t="s">
        <v>33</v>
      </c>
      <c r="B11" t="s">
        <v>40</v>
      </c>
      <c r="C11" s="3">
        <v>-2600</v>
      </c>
      <c r="D11" s="3">
        <v>-667</v>
      </c>
      <c r="E11" s="3">
        <v>-12785</v>
      </c>
      <c r="F11" s="3"/>
      <c r="G11" s="3">
        <v>-200</v>
      </c>
      <c r="H11" s="3"/>
      <c r="I11" s="3">
        <v>-5906</v>
      </c>
      <c r="J11" s="3"/>
      <c r="K11" s="3">
        <v>-2000</v>
      </c>
      <c r="L11" s="3"/>
      <c r="M11" s="3"/>
      <c r="N11" s="3">
        <v>-4370</v>
      </c>
      <c r="O11" s="3">
        <v>-28528</v>
      </c>
    </row>
    <row r="12" spans="1:15" x14ac:dyDescent="0.25">
      <c r="A12" t="s">
        <v>36</v>
      </c>
      <c r="B12" t="s">
        <v>42</v>
      </c>
      <c r="C12" s="3"/>
      <c r="D12" s="3">
        <v>-525</v>
      </c>
      <c r="E12" s="3">
        <v>-1559</v>
      </c>
      <c r="F12" s="3">
        <v>-602</v>
      </c>
      <c r="G12" s="3"/>
      <c r="H12" s="3">
        <v>-1009</v>
      </c>
      <c r="I12" s="3">
        <v>-1629</v>
      </c>
      <c r="J12" s="3">
        <v>-989</v>
      </c>
      <c r="K12" s="3">
        <v>-593</v>
      </c>
      <c r="L12" s="3">
        <v>-4340</v>
      </c>
      <c r="M12" s="3">
        <v>-1033</v>
      </c>
      <c r="N12" s="3">
        <v>-1387</v>
      </c>
      <c r="O12" s="3">
        <v>-13666</v>
      </c>
    </row>
    <row r="13" spans="1:15" x14ac:dyDescent="0.25">
      <c r="A13" t="s">
        <v>34</v>
      </c>
      <c r="B13" t="s">
        <v>43</v>
      </c>
      <c r="C13" s="3">
        <v>236620</v>
      </c>
      <c r="D13" s="3">
        <v>222370</v>
      </c>
      <c r="E13" s="3">
        <v>258350</v>
      </c>
      <c r="F13" s="3">
        <v>192539</v>
      </c>
      <c r="G13" s="3">
        <v>250101</v>
      </c>
      <c r="H13" s="3">
        <v>192047</v>
      </c>
      <c r="I13" s="3">
        <v>166562</v>
      </c>
      <c r="J13" s="3">
        <v>61870</v>
      </c>
      <c r="K13" s="3">
        <v>234010</v>
      </c>
      <c r="L13" s="3">
        <v>299055</v>
      </c>
      <c r="M13" s="3">
        <v>274173</v>
      </c>
      <c r="N13" s="3">
        <v>387300</v>
      </c>
      <c r="O13" s="3">
        <v>2774997</v>
      </c>
    </row>
    <row r="14" spans="1:15" x14ac:dyDescent="0.25">
      <c r="B14" t="s">
        <v>44</v>
      </c>
      <c r="C14" s="3"/>
      <c r="D14" s="3"/>
      <c r="E14" s="3"/>
      <c r="F14" s="3">
        <v>18600</v>
      </c>
      <c r="G14" s="3"/>
      <c r="H14" s="3"/>
      <c r="I14" s="3">
        <v>0</v>
      </c>
      <c r="J14" s="3">
        <v>0</v>
      </c>
      <c r="K14" s="3">
        <v>0</v>
      </c>
      <c r="L14" s="3"/>
      <c r="M14" s="3"/>
      <c r="N14" s="3">
        <v>0</v>
      </c>
      <c r="O14" s="3">
        <v>18600</v>
      </c>
    </row>
    <row r="15" spans="1:15" x14ac:dyDescent="0.25">
      <c r="A15" t="s">
        <v>35</v>
      </c>
      <c r="B15" t="s">
        <v>45</v>
      </c>
      <c r="C15" s="3">
        <v>27684</v>
      </c>
      <c r="D15" s="3">
        <v>63810</v>
      </c>
      <c r="E15" s="3">
        <v>40217</v>
      </c>
      <c r="F15" s="3">
        <v>43379</v>
      </c>
      <c r="G15" s="3">
        <v>43982</v>
      </c>
      <c r="H15" s="3">
        <v>91215</v>
      </c>
      <c r="I15" s="3">
        <v>26208</v>
      </c>
      <c r="J15" s="3">
        <v>26570</v>
      </c>
      <c r="K15" s="3">
        <v>72380</v>
      </c>
      <c r="L15" s="3">
        <v>62958</v>
      </c>
      <c r="M15" s="3">
        <v>84271</v>
      </c>
      <c r="N15" s="3">
        <v>48500</v>
      </c>
      <c r="O15" s="3">
        <v>631174</v>
      </c>
    </row>
    <row r="16" spans="1:15" x14ac:dyDescent="0.25">
      <c r="A16" t="s">
        <v>3329</v>
      </c>
      <c r="C16" s="3">
        <v>758007</v>
      </c>
      <c r="D16" s="3">
        <v>586604</v>
      </c>
      <c r="E16" s="3">
        <v>590363</v>
      </c>
      <c r="F16" s="3">
        <v>511610</v>
      </c>
      <c r="G16" s="3">
        <v>555569</v>
      </c>
      <c r="H16" s="3">
        <v>591254</v>
      </c>
      <c r="I16" s="3">
        <v>338460</v>
      </c>
      <c r="J16" s="3">
        <v>206789</v>
      </c>
      <c r="K16" s="3">
        <v>623360</v>
      </c>
      <c r="L16" s="3">
        <v>699082</v>
      </c>
      <c r="M16" s="3">
        <v>716674</v>
      </c>
      <c r="N16" s="3">
        <v>855598</v>
      </c>
      <c r="O16" s="3">
        <v>7033370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A021-D6E7-4724-8EC9-F14FDEF713B2}">
  <dimension ref="A1:M11"/>
  <sheetViews>
    <sheetView zoomScaleNormal="100" workbookViewId="0"/>
  </sheetViews>
  <sheetFormatPr defaultRowHeight="15" x14ac:dyDescent="0.25"/>
  <cols>
    <col min="1" max="1" width="22.7109375" bestFit="1" customWidth="1"/>
    <col min="2" max="2" width="17.7109375" bestFit="1" customWidth="1"/>
    <col min="3" max="8" width="10.140625" bestFit="1" customWidth="1"/>
    <col min="9" max="9" width="9.140625" bestFit="1" customWidth="1"/>
    <col min="10" max="10" width="10.28515625" bestFit="1" customWidth="1"/>
    <col min="11" max="13" width="10.140625" bestFit="1" customWidth="1"/>
    <col min="14" max="16" width="11.7109375" bestFit="1" customWidth="1"/>
    <col min="17" max="17" width="18.28515625" bestFit="1" customWidth="1"/>
  </cols>
  <sheetData>
    <row r="1" spans="1:13" x14ac:dyDescent="0.25">
      <c r="A1" s="1" t="s">
        <v>28</v>
      </c>
      <c r="B1" t="s" vm="1">
        <v>14</v>
      </c>
    </row>
    <row r="2" spans="1:13" x14ac:dyDescent="0.25">
      <c r="A2" s="1" t="s">
        <v>38</v>
      </c>
      <c r="B2" t="s" vm="2">
        <v>34</v>
      </c>
    </row>
    <row r="4" spans="1:13" x14ac:dyDescent="0.25">
      <c r="A4" s="1" t="s">
        <v>15</v>
      </c>
      <c r="B4" s="1" t="s">
        <v>3447</v>
      </c>
    </row>
    <row r="5" spans="1:13" x14ac:dyDescent="0.25">
      <c r="A5" s="1" t="s">
        <v>3448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2" t="s">
        <v>48</v>
      </c>
      <c r="B6" s="3">
        <v>101370</v>
      </c>
      <c r="C6" s="3">
        <v>89290</v>
      </c>
      <c r="D6" s="3">
        <v>96050</v>
      </c>
      <c r="E6" s="3">
        <v>109710</v>
      </c>
      <c r="F6" s="3">
        <v>125420</v>
      </c>
      <c r="G6" s="3">
        <v>90250</v>
      </c>
      <c r="H6" s="3">
        <v>92970</v>
      </c>
      <c r="I6" s="3">
        <v>21770</v>
      </c>
      <c r="J6" s="3">
        <v>117690</v>
      </c>
      <c r="K6" s="3">
        <v>113480</v>
      </c>
      <c r="L6" s="3">
        <v>107249</v>
      </c>
      <c r="M6" s="3">
        <v>105191</v>
      </c>
    </row>
    <row r="7" spans="1:13" x14ac:dyDescent="0.25">
      <c r="A7" s="2" t="s">
        <v>49</v>
      </c>
      <c r="B7" s="3"/>
      <c r="C7" s="3"/>
      <c r="D7" s="3"/>
      <c r="E7" s="3">
        <v>450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2" t="s">
        <v>50</v>
      </c>
      <c r="B8" s="3">
        <v>10850</v>
      </c>
      <c r="C8" s="3">
        <v>6500</v>
      </c>
      <c r="D8" s="3">
        <v>4000</v>
      </c>
      <c r="E8" s="3">
        <v>1200</v>
      </c>
      <c r="F8" s="3"/>
      <c r="G8" s="3">
        <v>4700</v>
      </c>
      <c r="H8" s="3"/>
      <c r="I8" s="3"/>
      <c r="J8" s="3">
        <v>3000</v>
      </c>
      <c r="K8" s="3">
        <v>6000</v>
      </c>
      <c r="L8" s="3">
        <v>9780</v>
      </c>
      <c r="M8" s="3">
        <v>3550</v>
      </c>
    </row>
    <row r="9" spans="1:13" x14ac:dyDescent="0.25">
      <c r="A9" s="2" t="s">
        <v>51</v>
      </c>
      <c r="B9" s="3">
        <v>124400</v>
      </c>
      <c r="C9" s="3">
        <v>124230</v>
      </c>
      <c r="D9" s="3">
        <v>158300</v>
      </c>
      <c r="E9" s="3">
        <v>98779</v>
      </c>
      <c r="F9" s="3">
        <v>123848</v>
      </c>
      <c r="G9" s="3">
        <v>95630</v>
      </c>
      <c r="H9" s="3">
        <v>73592</v>
      </c>
      <c r="I9" s="3">
        <v>40100</v>
      </c>
      <c r="J9" s="3">
        <v>113320</v>
      </c>
      <c r="K9" s="3">
        <v>178775</v>
      </c>
      <c r="L9" s="3">
        <v>155444</v>
      </c>
      <c r="M9" s="3">
        <v>278559</v>
      </c>
    </row>
    <row r="10" spans="1:13" x14ac:dyDescent="0.25">
      <c r="A10" s="2" t="s">
        <v>52</v>
      </c>
      <c r="B10" s="3"/>
      <c r="C10" s="3">
        <v>2350</v>
      </c>
      <c r="D10" s="3"/>
      <c r="E10" s="3">
        <v>1000</v>
      </c>
      <c r="F10" s="3">
        <v>833</v>
      </c>
      <c r="G10" s="3">
        <v>1467</v>
      </c>
      <c r="H10" s="3"/>
      <c r="I10" s="3"/>
      <c r="J10" s="3"/>
      <c r="K10" s="3">
        <v>800</v>
      </c>
      <c r="L10" s="3">
        <v>1700</v>
      </c>
      <c r="M10" s="3"/>
    </row>
    <row r="11" spans="1:13" x14ac:dyDescent="0.25">
      <c r="A11" s="2" t="s">
        <v>3329</v>
      </c>
      <c r="B11" s="3">
        <v>236620</v>
      </c>
      <c r="C11" s="3">
        <v>222370</v>
      </c>
      <c r="D11" s="3">
        <v>258350</v>
      </c>
      <c r="E11" s="3">
        <v>211139</v>
      </c>
      <c r="F11" s="3">
        <v>250101</v>
      </c>
      <c r="G11" s="3">
        <v>192047</v>
      </c>
      <c r="H11" s="3">
        <v>166562</v>
      </c>
      <c r="I11" s="3">
        <v>61870</v>
      </c>
      <c r="J11" s="3">
        <v>234010</v>
      </c>
      <c r="K11" s="3">
        <v>299055</v>
      </c>
      <c r="L11" s="3">
        <v>274173</v>
      </c>
      <c r="M11" s="3">
        <v>387300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EE7E-75E0-4789-B3EF-D84C9FD36E5E}">
  <dimension ref="A1:M11"/>
  <sheetViews>
    <sheetView workbookViewId="0"/>
  </sheetViews>
  <sheetFormatPr defaultRowHeight="15" x14ac:dyDescent="0.25"/>
  <cols>
    <col min="1" max="1" width="22.7109375" bestFit="1" customWidth="1"/>
    <col min="2" max="2" width="17.7109375" bestFit="1" customWidth="1"/>
    <col min="3" max="8" width="10.140625" bestFit="1" customWidth="1"/>
    <col min="9" max="9" width="9.140625" bestFit="1" customWidth="1"/>
    <col min="10" max="10" width="10.28515625" bestFit="1" customWidth="1"/>
    <col min="11" max="13" width="10.140625" bestFit="1" customWidth="1"/>
    <col min="14" max="16" width="11.7109375" bestFit="1" customWidth="1"/>
    <col min="17" max="17" width="18.28515625" bestFit="1" customWidth="1"/>
  </cols>
  <sheetData>
    <row r="1" spans="1:13" x14ac:dyDescent="0.25">
      <c r="A1" s="1" t="s">
        <v>28</v>
      </c>
      <c r="B1" t="s" vm="1">
        <v>14</v>
      </c>
    </row>
    <row r="2" spans="1:13" x14ac:dyDescent="0.25">
      <c r="A2" s="1" t="s">
        <v>38</v>
      </c>
      <c r="B2" t="s" vm="2">
        <v>34</v>
      </c>
    </row>
    <row r="4" spans="1:13" x14ac:dyDescent="0.25">
      <c r="A4" s="1" t="s">
        <v>15</v>
      </c>
      <c r="B4" s="1" t="s">
        <v>3447</v>
      </c>
    </row>
    <row r="5" spans="1:13" x14ac:dyDescent="0.25">
      <c r="A5" s="1" t="s">
        <v>3448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2" t="s">
        <v>48</v>
      </c>
      <c r="B6" s="3">
        <v>101370</v>
      </c>
      <c r="C6" s="3">
        <v>89290</v>
      </c>
      <c r="D6" s="3">
        <v>96050</v>
      </c>
      <c r="E6" s="3">
        <v>109710</v>
      </c>
      <c r="F6" s="3">
        <v>125420</v>
      </c>
      <c r="G6" s="3">
        <v>90250</v>
      </c>
      <c r="H6" s="3">
        <v>92970</v>
      </c>
      <c r="I6" s="3">
        <v>21770</v>
      </c>
      <c r="J6" s="3">
        <v>117690</v>
      </c>
      <c r="K6" s="3">
        <v>113480</v>
      </c>
      <c r="L6" s="3">
        <v>107249</v>
      </c>
      <c r="M6" s="3">
        <v>105191</v>
      </c>
    </row>
    <row r="7" spans="1:13" x14ac:dyDescent="0.25">
      <c r="A7" s="2" t="s">
        <v>49</v>
      </c>
      <c r="B7" s="3"/>
      <c r="C7" s="3"/>
      <c r="D7" s="3"/>
      <c r="E7" s="3">
        <v>450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2" t="s">
        <v>50</v>
      </c>
      <c r="B8" s="3">
        <v>10850</v>
      </c>
      <c r="C8" s="3">
        <v>6500</v>
      </c>
      <c r="D8" s="3">
        <v>4000</v>
      </c>
      <c r="E8" s="3">
        <v>1200</v>
      </c>
      <c r="F8" s="3"/>
      <c r="G8" s="3">
        <v>4700</v>
      </c>
      <c r="H8" s="3"/>
      <c r="I8" s="3"/>
      <c r="J8" s="3">
        <v>3000</v>
      </c>
      <c r="K8" s="3">
        <v>6000</v>
      </c>
      <c r="L8" s="3">
        <v>9780</v>
      </c>
      <c r="M8" s="3">
        <v>3550</v>
      </c>
    </row>
    <row r="9" spans="1:13" x14ac:dyDescent="0.25">
      <c r="A9" s="2" t="s">
        <v>51</v>
      </c>
      <c r="B9" s="3">
        <v>124400</v>
      </c>
      <c r="C9" s="3">
        <v>124230</v>
      </c>
      <c r="D9" s="3">
        <v>158300</v>
      </c>
      <c r="E9" s="3">
        <v>98779</v>
      </c>
      <c r="F9" s="3">
        <v>123848</v>
      </c>
      <c r="G9" s="3">
        <v>95630</v>
      </c>
      <c r="H9" s="3">
        <v>73592</v>
      </c>
      <c r="I9" s="3">
        <v>40100</v>
      </c>
      <c r="J9" s="3">
        <v>113320</v>
      </c>
      <c r="K9" s="3">
        <v>178775</v>
      </c>
      <c r="L9" s="3">
        <v>155444</v>
      </c>
      <c r="M9" s="3">
        <v>278559</v>
      </c>
    </row>
    <row r="10" spans="1:13" x14ac:dyDescent="0.25">
      <c r="A10" s="2" t="s">
        <v>52</v>
      </c>
      <c r="B10" s="3"/>
      <c r="C10" s="3">
        <v>2350</v>
      </c>
      <c r="D10" s="3"/>
      <c r="E10" s="3">
        <v>1000</v>
      </c>
      <c r="F10" s="3">
        <v>833</v>
      </c>
      <c r="G10" s="3">
        <v>1467</v>
      </c>
      <c r="H10" s="3"/>
      <c r="I10" s="3"/>
      <c r="J10" s="3"/>
      <c r="K10" s="3">
        <v>800</v>
      </c>
      <c r="L10" s="3">
        <v>1700</v>
      </c>
      <c r="M10" s="3"/>
    </row>
    <row r="11" spans="1:13" x14ac:dyDescent="0.25">
      <c r="A11" s="2" t="s">
        <v>3329</v>
      </c>
      <c r="B11" s="3">
        <v>236620</v>
      </c>
      <c r="C11" s="3">
        <v>222370</v>
      </c>
      <c r="D11" s="3">
        <v>258350</v>
      </c>
      <c r="E11" s="3">
        <v>211139</v>
      </c>
      <c r="F11" s="3">
        <v>250101</v>
      </c>
      <c r="G11" s="3">
        <v>192047</v>
      </c>
      <c r="H11" s="3">
        <v>166562</v>
      </c>
      <c r="I11" s="3">
        <v>61870</v>
      </c>
      <c r="J11" s="3">
        <v>234010</v>
      </c>
      <c r="K11" s="3">
        <v>299055</v>
      </c>
      <c r="L11" s="3">
        <v>274173</v>
      </c>
      <c r="M11" s="3">
        <v>387300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CA4D-1E66-4294-BF05-306B65139898}">
  <dimension ref="A1:O63"/>
  <sheetViews>
    <sheetView zoomScaleNormal="100" workbookViewId="0"/>
  </sheetViews>
  <sheetFormatPr defaultRowHeight="15" x14ac:dyDescent="0.25"/>
  <cols>
    <col min="1" max="1" width="33.42578125" bestFit="1" customWidth="1"/>
    <col min="2" max="2" width="22.7109375" bestFit="1" customWidth="1"/>
    <col min="3" max="14" width="10.28515625" bestFit="1" customWidth="1"/>
    <col min="15" max="16" width="11.7109375" bestFit="1" customWidth="1"/>
    <col min="17" max="17" width="18.28515625" bestFit="1" customWidth="1"/>
  </cols>
  <sheetData>
    <row r="1" spans="1:15" x14ac:dyDescent="0.25">
      <c r="A1" s="1" t="s">
        <v>28</v>
      </c>
      <c r="B1" t="s" vm="1">
        <v>14</v>
      </c>
    </row>
    <row r="2" spans="1:15" x14ac:dyDescent="0.25">
      <c r="A2" s="1" t="s">
        <v>38</v>
      </c>
      <c r="B2" t="s" vm="2">
        <v>34</v>
      </c>
    </row>
    <row r="3" spans="1:15" x14ac:dyDescent="0.25">
      <c r="A3" s="1" t="s">
        <v>47</v>
      </c>
      <c r="B3" t="s" vm="13">
        <v>43</v>
      </c>
    </row>
    <row r="5" spans="1:15" x14ac:dyDescent="0.25">
      <c r="A5" s="1" t="s">
        <v>15</v>
      </c>
      <c r="C5" s="1" t="s">
        <v>46</v>
      </c>
    </row>
    <row r="6" spans="1:15" x14ac:dyDescent="0.25">
      <c r="A6" s="1" t="s">
        <v>69</v>
      </c>
      <c r="B6" s="1" t="s">
        <v>70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3329</v>
      </c>
    </row>
    <row r="7" spans="1:15" x14ac:dyDescent="0.25">
      <c r="A7" t="s">
        <v>54</v>
      </c>
      <c r="B7" t="s">
        <v>48</v>
      </c>
      <c r="C7" s="3"/>
      <c r="D7" s="3"/>
      <c r="E7" s="3">
        <v>750</v>
      </c>
      <c r="F7" s="3">
        <v>3850</v>
      </c>
      <c r="G7" s="3">
        <v>2400</v>
      </c>
      <c r="H7" s="3">
        <v>400</v>
      </c>
      <c r="I7" s="3">
        <v>400</v>
      </c>
      <c r="J7" s="3">
        <v>400</v>
      </c>
      <c r="K7" s="3">
        <v>1400</v>
      </c>
      <c r="L7" s="3">
        <v>2850</v>
      </c>
      <c r="M7" s="3">
        <v>2750</v>
      </c>
      <c r="N7" s="3"/>
      <c r="O7" s="3">
        <v>15200</v>
      </c>
    </row>
    <row r="8" spans="1:15" x14ac:dyDescent="0.25">
      <c r="B8" t="s">
        <v>50</v>
      </c>
      <c r="C8" s="3"/>
      <c r="D8" s="3"/>
      <c r="E8" s="3">
        <v>800</v>
      </c>
      <c r="F8" s="3"/>
      <c r="G8" s="3"/>
      <c r="H8" s="3"/>
      <c r="I8" s="3"/>
      <c r="J8" s="3"/>
      <c r="K8" s="3"/>
      <c r="L8" s="3"/>
      <c r="M8" s="3"/>
      <c r="N8" s="3"/>
      <c r="O8" s="3">
        <v>800</v>
      </c>
    </row>
    <row r="9" spans="1:15" x14ac:dyDescent="0.25">
      <c r="B9" t="s">
        <v>51</v>
      </c>
      <c r="C9" s="3">
        <v>5700</v>
      </c>
      <c r="D9" s="3"/>
      <c r="E9" s="3">
        <v>6450</v>
      </c>
      <c r="F9" s="3"/>
      <c r="G9" s="3"/>
      <c r="H9" s="3"/>
      <c r="I9" s="3">
        <v>2000</v>
      </c>
      <c r="J9" s="3"/>
      <c r="K9" s="3">
        <v>5050</v>
      </c>
      <c r="L9" s="3">
        <v>3600</v>
      </c>
      <c r="M9" s="3">
        <v>7400</v>
      </c>
      <c r="N9" s="3">
        <v>1200</v>
      </c>
      <c r="O9" s="3">
        <v>31400</v>
      </c>
    </row>
    <row r="10" spans="1:15" x14ac:dyDescent="0.25">
      <c r="A10" t="s">
        <v>3400</v>
      </c>
      <c r="C10" s="3">
        <v>5700</v>
      </c>
      <c r="D10" s="3"/>
      <c r="E10" s="3">
        <v>8000</v>
      </c>
      <c r="F10" s="3">
        <v>3850</v>
      </c>
      <c r="G10" s="3">
        <v>2400</v>
      </c>
      <c r="H10" s="3">
        <v>400</v>
      </c>
      <c r="I10" s="3">
        <v>2400</v>
      </c>
      <c r="J10" s="3">
        <v>400</v>
      </c>
      <c r="K10" s="3">
        <v>6450</v>
      </c>
      <c r="L10" s="3">
        <v>6450</v>
      </c>
      <c r="M10" s="3">
        <v>10150</v>
      </c>
      <c r="N10" s="3">
        <v>1200</v>
      </c>
      <c r="O10" s="3">
        <v>47400</v>
      </c>
    </row>
    <row r="11" spans="1:15" x14ac:dyDescent="0.25">
      <c r="A11" t="s">
        <v>55</v>
      </c>
      <c r="B11" t="s">
        <v>48</v>
      </c>
      <c r="C11" s="3"/>
      <c r="D11" s="3"/>
      <c r="E11" s="3"/>
      <c r="F11" s="3"/>
      <c r="G11" s="3"/>
      <c r="H11" s="3"/>
      <c r="I11" s="3"/>
      <c r="J11" s="3"/>
      <c r="K11" s="3"/>
      <c r="L11" s="3">
        <v>2700</v>
      </c>
      <c r="M11" s="3"/>
      <c r="N11" s="3"/>
      <c r="O11" s="3">
        <v>2700</v>
      </c>
    </row>
    <row r="12" spans="1:15" x14ac:dyDescent="0.25">
      <c r="B12" t="s">
        <v>51</v>
      </c>
      <c r="C12" s="3">
        <v>6450</v>
      </c>
      <c r="D12" s="3">
        <v>4700</v>
      </c>
      <c r="E12" s="3">
        <v>5250</v>
      </c>
      <c r="F12" s="3">
        <v>3450</v>
      </c>
      <c r="G12" s="3">
        <v>7498</v>
      </c>
      <c r="H12" s="3">
        <v>4800</v>
      </c>
      <c r="I12" s="3">
        <v>5240</v>
      </c>
      <c r="J12" s="3">
        <v>8200</v>
      </c>
      <c r="K12" s="3">
        <v>6450</v>
      </c>
      <c r="L12" s="3">
        <v>680</v>
      </c>
      <c r="M12" s="3">
        <v>6500</v>
      </c>
      <c r="N12" s="3">
        <v>51500</v>
      </c>
      <c r="O12" s="3">
        <v>110718</v>
      </c>
    </row>
    <row r="13" spans="1:15" x14ac:dyDescent="0.25">
      <c r="B13" t="s">
        <v>52</v>
      </c>
      <c r="C13" s="3"/>
      <c r="D13" s="3">
        <v>1000</v>
      </c>
      <c r="E13" s="3"/>
      <c r="F13" s="3">
        <v>1000</v>
      </c>
      <c r="G13" s="3"/>
      <c r="H13" s="3"/>
      <c r="I13" s="3"/>
      <c r="J13" s="3"/>
      <c r="K13" s="3"/>
      <c r="L13" s="3"/>
      <c r="M13" s="3">
        <v>900</v>
      </c>
      <c r="N13" s="3"/>
      <c r="O13" s="3">
        <v>2900</v>
      </c>
    </row>
    <row r="14" spans="1:15" x14ac:dyDescent="0.25">
      <c r="A14" t="s">
        <v>3399</v>
      </c>
      <c r="C14" s="3">
        <v>6450</v>
      </c>
      <c r="D14" s="3">
        <v>5700</v>
      </c>
      <c r="E14" s="3">
        <v>5250</v>
      </c>
      <c r="F14" s="3">
        <v>4450</v>
      </c>
      <c r="G14" s="3">
        <v>7498</v>
      </c>
      <c r="H14" s="3">
        <v>4800</v>
      </c>
      <c r="I14" s="3">
        <v>5240</v>
      </c>
      <c r="J14" s="3">
        <v>8200</v>
      </c>
      <c r="K14" s="3">
        <v>6450</v>
      </c>
      <c r="L14" s="3">
        <v>3380</v>
      </c>
      <c r="M14" s="3">
        <v>7400</v>
      </c>
      <c r="N14" s="3">
        <v>51500</v>
      </c>
      <c r="O14" s="3">
        <v>116318</v>
      </c>
    </row>
    <row r="15" spans="1:15" x14ac:dyDescent="0.25">
      <c r="A15" t="s">
        <v>56</v>
      </c>
      <c r="B15" t="s">
        <v>48</v>
      </c>
      <c r="C15" s="3">
        <v>24900</v>
      </c>
      <c r="D15" s="3">
        <v>27700</v>
      </c>
      <c r="E15" s="3">
        <v>27450</v>
      </c>
      <c r="F15" s="3">
        <v>19710</v>
      </c>
      <c r="G15" s="3">
        <v>23600</v>
      </c>
      <c r="H15" s="3">
        <v>9810</v>
      </c>
      <c r="I15" s="3">
        <v>11100</v>
      </c>
      <c r="J15" s="3">
        <v>8600</v>
      </c>
      <c r="K15" s="3">
        <v>17700</v>
      </c>
      <c r="L15" s="3">
        <v>14600</v>
      </c>
      <c r="M15" s="3">
        <v>26050</v>
      </c>
      <c r="N15" s="3">
        <v>18000</v>
      </c>
      <c r="O15" s="3">
        <v>229220</v>
      </c>
    </row>
    <row r="16" spans="1:15" x14ac:dyDescent="0.25">
      <c r="B16" t="s">
        <v>50</v>
      </c>
      <c r="C16" s="3">
        <v>550</v>
      </c>
      <c r="D16" s="3"/>
      <c r="E16" s="3"/>
      <c r="F16" s="3"/>
      <c r="G16" s="3"/>
      <c r="H16" s="3"/>
      <c r="I16" s="3"/>
      <c r="J16" s="3"/>
      <c r="K16" s="3">
        <v>2000</v>
      </c>
      <c r="L16" s="3"/>
      <c r="M16" s="3">
        <v>2250</v>
      </c>
      <c r="N16" s="3"/>
      <c r="O16" s="3">
        <v>4800</v>
      </c>
    </row>
    <row r="17" spans="1:15" x14ac:dyDescent="0.25">
      <c r="B17" t="s">
        <v>51</v>
      </c>
      <c r="C17" s="3">
        <v>16700</v>
      </c>
      <c r="D17" s="3">
        <v>38760</v>
      </c>
      <c r="E17" s="3">
        <v>37200</v>
      </c>
      <c r="F17" s="3">
        <v>12300</v>
      </c>
      <c r="G17" s="3">
        <v>28300</v>
      </c>
      <c r="H17" s="3">
        <v>21400</v>
      </c>
      <c r="I17" s="3">
        <v>35500</v>
      </c>
      <c r="J17" s="3">
        <v>13600</v>
      </c>
      <c r="K17" s="3">
        <v>19100</v>
      </c>
      <c r="L17" s="3">
        <v>63900</v>
      </c>
      <c r="M17" s="3">
        <v>40244</v>
      </c>
      <c r="N17" s="3">
        <v>29710</v>
      </c>
      <c r="O17" s="3">
        <v>356714</v>
      </c>
    </row>
    <row r="18" spans="1:15" x14ac:dyDescent="0.25">
      <c r="B18" t="s">
        <v>52</v>
      </c>
      <c r="C18" s="3"/>
      <c r="D18" s="3"/>
      <c r="E18" s="3"/>
      <c r="F18" s="3"/>
      <c r="G18" s="3">
        <v>833</v>
      </c>
      <c r="H18" s="3"/>
      <c r="I18" s="3"/>
      <c r="J18" s="3"/>
      <c r="K18" s="3"/>
      <c r="L18" s="3"/>
      <c r="M18" s="3"/>
      <c r="N18" s="3"/>
      <c r="O18" s="3">
        <v>833</v>
      </c>
    </row>
    <row r="19" spans="1:15" x14ac:dyDescent="0.25">
      <c r="A19" t="s">
        <v>3410</v>
      </c>
      <c r="C19" s="3">
        <v>42150</v>
      </c>
      <c r="D19" s="3">
        <v>66460</v>
      </c>
      <c r="E19" s="3">
        <v>64650</v>
      </c>
      <c r="F19" s="3">
        <v>32010</v>
      </c>
      <c r="G19" s="3">
        <v>52733</v>
      </c>
      <c r="H19" s="3">
        <v>31210</v>
      </c>
      <c r="I19" s="3">
        <v>46600</v>
      </c>
      <c r="J19" s="3">
        <v>22200</v>
      </c>
      <c r="K19" s="3">
        <v>38800</v>
      </c>
      <c r="L19" s="3">
        <v>78500</v>
      </c>
      <c r="M19" s="3">
        <v>68544</v>
      </c>
      <c r="N19" s="3">
        <v>47710</v>
      </c>
      <c r="O19" s="3">
        <v>591567</v>
      </c>
    </row>
    <row r="20" spans="1:15" x14ac:dyDescent="0.25">
      <c r="A20" t="s">
        <v>57</v>
      </c>
      <c r="B20" t="s">
        <v>48</v>
      </c>
      <c r="C20" s="3"/>
      <c r="D20" s="3"/>
      <c r="E20" s="3">
        <v>1700</v>
      </c>
      <c r="F20" s="3"/>
      <c r="G20" s="3">
        <v>900</v>
      </c>
      <c r="H20" s="3">
        <v>1800</v>
      </c>
      <c r="I20" s="3"/>
      <c r="J20" s="3"/>
      <c r="K20" s="3">
        <v>3000</v>
      </c>
      <c r="L20" s="3">
        <v>5700</v>
      </c>
      <c r="M20" s="3">
        <v>1200</v>
      </c>
      <c r="N20" s="3">
        <v>800</v>
      </c>
      <c r="O20" s="3">
        <v>15100</v>
      </c>
    </row>
    <row r="21" spans="1:15" x14ac:dyDescent="0.25">
      <c r="B21" t="s">
        <v>51</v>
      </c>
      <c r="C21" s="3"/>
      <c r="D21" s="3"/>
      <c r="E21" s="3"/>
      <c r="F21" s="3"/>
      <c r="G21" s="3">
        <v>650</v>
      </c>
      <c r="H21" s="3"/>
      <c r="I21" s="3">
        <v>3300</v>
      </c>
      <c r="J21" s="3"/>
      <c r="K21" s="3">
        <v>9950</v>
      </c>
      <c r="L21" s="3">
        <v>3000</v>
      </c>
      <c r="M21" s="3"/>
      <c r="N21" s="3">
        <v>950</v>
      </c>
      <c r="O21" s="3">
        <v>17850</v>
      </c>
    </row>
    <row r="22" spans="1:15" x14ac:dyDescent="0.25">
      <c r="A22" t="s">
        <v>3413</v>
      </c>
      <c r="C22" s="3"/>
      <c r="D22" s="3"/>
      <c r="E22" s="3">
        <v>1700</v>
      </c>
      <c r="F22" s="3"/>
      <c r="G22" s="3">
        <v>1550</v>
      </c>
      <c r="H22" s="3">
        <v>1800</v>
      </c>
      <c r="I22" s="3">
        <v>3300</v>
      </c>
      <c r="J22" s="3"/>
      <c r="K22" s="3">
        <v>12950</v>
      </c>
      <c r="L22" s="3">
        <v>8700</v>
      </c>
      <c r="M22" s="3">
        <v>1200</v>
      </c>
      <c r="N22" s="3">
        <v>1750</v>
      </c>
      <c r="O22" s="3">
        <v>32950</v>
      </c>
    </row>
    <row r="23" spans="1:15" x14ac:dyDescent="0.25">
      <c r="A23" t="s">
        <v>58</v>
      </c>
      <c r="B23" t="s">
        <v>48</v>
      </c>
      <c r="C23" s="3"/>
      <c r="D23" s="3"/>
      <c r="E23" s="3">
        <v>5400</v>
      </c>
      <c r="F23" s="3"/>
      <c r="G23" s="3"/>
      <c r="H23" s="3"/>
      <c r="I23" s="3"/>
      <c r="J23" s="3"/>
      <c r="K23" s="3"/>
      <c r="L23" s="3"/>
      <c r="M23" s="3"/>
      <c r="N23" s="3"/>
      <c r="O23" s="3">
        <v>5400</v>
      </c>
    </row>
    <row r="24" spans="1:15" x14ac:dyDescent="0.25">
      <c r="B24" t="s">
        <v>51</v>
      </c>
      <c r="C24" s="3">
        <v>2500</v>
      </c>
      <c r="D24" s="3"/>
      <c r="E24" s="3"/>
      <c r="F24" s="3"/>
      <c r="G24" s="3"/>
      <c r="H24" s="3">
        <v>900</v>
      </c>
      <c r="I24" s="3"/>
      <c r="J24" s="3"/>
      <c r="K24" s="3"/>
      <c r="L24" s="3"/>
      <c r="M24" s="3"/>
      <c r="N24" s="3"/>
      <c r="O24" s="3">
        <v>3400</v>
      </c>
    </row>
    <row r="25" spans="1:15" x14ac:dyDescent="0.25">
      <c r="A25" t="s">
        <v>3414</v>
      </c>
      <c r="C25" s="3">
        <v>2500</v>
      </c>
      <c r="D25" s="3"/>
      <c r="E25" s="3">
        <v>5400</v>
      </c>
      <c r="F25" s="3"/>
      <c r="G25" s="3"/>
      <c r="H25" s="3">
        <v>900</v>
      </c>
      <c r="I25" s="3"/>
      <c r="J25" s="3"/>
      <c r="K25" s="3"/>
      <c r="L25" s="3"/>
      <c r="M25" s="3"/>
      <c r="N25" s="3"/>
      <c r="O25" s="3">
        <v>8800</v>
      </c>
    </row>
    <row r="26" spans="1:15" x14ac:dyDescent="0.25">
      <c r="A26" t="s">
        <v>59</v>
      </c>
      <c r="B26" t="s">
        <v>48</v>
      </c>
      <c r="C26" s="3"/>
      <c r="D26" s="3">
        <v>3000</v>
      </c>
      <c r="E26" s="3">
        <v>4000</v>
      </c>
      <c r="F26" s="3">
        <v>4000</v>
      </c>
      <c r="G26" s="3"/>
      <c r="H26" s="3">
        <v>2000</v>
      </c>
      <c r="I26" s="3">
        <v>2000</v>
      </c>
      <c r="J26" s="3"/>
      <c r="K26" s="3"/>
      <c r="L26" s="3">
        <v>2000</v>
      </c>
      <c r="M26" s="3">
        <v>2000</v>
      </c>
      <c r="N26" s="3">
        <v>6000</v>
      </c>
      <c r="O26" s="3">
        <v>25000</v>
      </c>
    </row>
    <row r="27" spans="1:15" x14ac:dyDescent="0.25">
      <c r="B27" t="s">
        <v>51</v>
      </c>
      <c r="C27" s="3"/>
      <c r="D27" s="3"/>
      <c r="E27" s="3"/>
      <c r="F27" s="3">
        <v>2000</v>
      </c>
      <c r="G27" s="3"/>
      <c r="H27" s="3"/>
      <c r="I27" s="3"/>
      <c r="J27" s="3"/>
      <c r="K27" s="3"/>
      <c r="L27" s="3">
        <v>3200</v>
      </c>
      <c r="M27" s="3">
        <v>2000</v>
      </c>
      <c r="N27" s="3">
        <v>800</v>
      </c>
      <c r="O27" s="3">
        <v>8000</v>
      </c>
    </row>
    <row r="28" spans="1:15" x14ac:dyDescent="0.25">
      <c r="A28" t="s">
        <v>3415</v>
      </c>
      <c r="C28" s="3"/>
      <c r="D28" s="3">
        <v>3000</v>
      </c>
      <c r="E28" s="3">
        <v>4000</v>
      </c>
      <c r="F28" s="3">
        <v>6000</v>
      </c>
      <c r="G28" s="3"/>
      <c r="H28" s="3">
        <v>2000</v>
      </c>
      <c r="I28" s="3">
        <v>2000</v>
      </c>
      <c r="J28" s="3"/>
      <c r="K28" s="3"/>
      <c r="L28" s="3">
        <v>5200</v>
      </c>
      <c r="M28" s="3">
        <v>4000</v>
      </c>
      <c r="N28" s="3">
        <v>6800</v>
      </c>
      <c r="O28" s="3">
        <v>33000</v>
      </c>
    </row>
    <row r="29" spans="1:15" x14ac:dyDescent="0.25">
      <c r="A29" t="s">
        <v>60</v>
      </c>
      <c r="B29" t="s">
        <v>48</v>
      </c>
      <c r="C29" s="3">
        <v>900</v>
      </c>
      <c r="D29" s="3"/>
      <c r="E29" s="3"/>
      <c r="F29" s="3">
        <v>2500</v>
      </c>
      <c r="G29" s="3">
        <v>1100</v>
      </c>
      <c r="H29" s="3">
        <v>2700</v>
      </c>
      <c r="I29" s="3"/>
      <c r="J29" s="3">
        <v>500</v>
      </c>
      <c r="K29" s="3">
        <v>3300</v>
      </c>
      <c r="L29" s="3"/>
      <c r="M29" s="3">
        <v>3720</v>
      </c>
      <c r="N29" s="3">
        <v>9020</v>
      </c>
      <c r="O29" s="3">
        <v>23740</v>
      </c>
    </row>
    <row r="30" spans="1:15" x14ac:dyDescent="0.25">
      <c r="B30" t="s">
        <v>51</v>
      </c>
      <c r="C30" s="3">
        <v>6500</v>
      </c>
      <c r="D30" s="3">
        <v>2650</v>
      </c>
      <c r="E30" s="3">
        <v>4000</v>
      </c>
      <c r="F30" s="3"/>
      <c r="G30" s="3">
        <v>550</v>
      </c>
      <c r="H30" s="3">
        <v>3300</v>
      </c>
      <c r="I30" s="3"/>
      <c r="J30" s="3"/>
      <c r="K30" s="3">
        <v>2800</v>
      </c>
      <c r="L30" s="3">
        <v>16520</v>
      </c>
      <c r="M30" s="3">
        <v>6150</v>
      </c>
      <c r="N30" s="3">
        <v>5754</v>
      </c>
      <c r="O30" s="3">
        <v>48224</v>
      </c>
    </row>
    <row r="31" spans="1:15" x14ac:dyDescent="0.25">
      <c r="A31" t="s">
        <v>3418</v>
      </c>
      <c r="C31" s="3">
        <v>7400</v>
      </c>
      <c r="D31" s="3">
        <v>2650</v>
      </c>
      <c r="E31" s="3">
        <v>4000</v>
      </c>
      <c r="F31" s="3">
        <v>2500</v>
      </c>
      <c r="G31" s="3">
        <v>1650</v>
      </c>
      <c r="H31" s="3">
        <v>6000</v>
      </c>
      <c r="I31" s="3"/>
      <c r="J31" s="3">
        <v>500</v>
      </c>
      <c r="K31" s="3">
        <v>6100</v>
      </c>
      <c r="L31" s="3">
        <v>16520</v>
      </c>
      <c r="M31" s="3">
        <v>9870</v>
      </c>
      <c r="N31" s="3">
        <v>14774</v>
      </c>
      <c r="O31" s="3">
        <v>71964</v>
      </c>
    </row>
    <row r="32" spans="1:15" x14ac:dyDescent="0.25">
      <c r="A32" t="s">
        <v>61</v>
      </c>
      <c r="B32" t="s">
        <v>48</v>
      </c>
      <c r="C32" s="3">
        <v>11600</v>
      </c>
      <c r="D32" s="3">
        <v>2000</v>
      </c>
      <c r="E32" s="3"/>
      <c r="F32" s="3">
        <v>3000</v>
      </c>
      <c r="G32" s="3">
        <v>2750</v>
      </c>
      <c r="H32" s="3">
        <v>850</v>
      </c>
      <c r="I32" s="3">
        <v>4000</v>
      </c>
      <c r="J32" s="3"/>
      <c r="K32" s="3">
        <v>7340</v>
      </c>
      <c r="L32" s="3">
        <v>7000</v>
      </c>
      <c r="M32" s="3">
        <v>7400</v>
      </c>
      <c r="N32" s="3">
        <v>7600</v>
      </c>
      <c r="O32" s="3">
        <v>53540</v>
      </c>
    </row>
    <row r="33" spans="1:15" x14ac:dyDescent="0.25">
      <c r="B33" t="s">
        <v>51</v>
      </c>
      <c r="C33" s="3">
        <v>44000</v>
      </c>
      <c r="D33" s="3">
        <v>24600</v>
      </c>
      <c r="E33" s="3">
        <v>10600</v>
      </c>
      <c r="F33" s="3">
        <v>3000</v>
      </c>
      <c r="G33" s="3">
        <v>6000</v>
      </c>
      <c r="H33" s="3">
        <v>3000</v>
      </c>
      <c r="I33" s="3">
        <v>10000</v>
      </c>
      <c r="J33" s="3">
        <v>4000</v>
      </c>
      <c r="K33" s="3">
        <v>8980</v>
      </c>
      <c r="L33" s="3">
        <v>4800</v>
      </c>
      <c r="M33" s="3">
        <v>750</v>
      </c>
      <c r="N33" s="3">
        <v>2000</v>
      </c>
      <c r="O33" s="3">
        <v>121730</v>
      </c>
    </row>
    <row r="34" spans="1:15" x14ac:dyDescent="0.25">
      <c r="A34" t="s">
        <v>3420</v>
      </c>
      <c r="C34" s="3">
        <v>55600</v>
      </c>
      <c r="D34" s="3">
        <v>26600</v>
      </c>
      <c r="E34" s="3">
        <v>10600</v>
      </c>
      <c r="F34" s="3">
        <v>6000</v>
      </c>
      <c r="G34" s="3">
        <v>8750</v>
      </c>
      <c r="H34" s="3">
        <v>3850</v>
      </c>
      <c r="I34" s="3">
        <v>14000</v>
      </c>
      <c r="J34" s="3">
        <v>4000</v>
      </c>
      <c r="K34" s="3">
        <v>16320</v>
      </c>
      <c r="L34" s="3">
        <v>11800</v>
      </c>
      <c r="M34" s="3">
        <v>8150</v>
      </c>
      <c r="N34" s="3">
        <v>9600</v>
      </c>
      <c r="O34" s="3">
        <v>175270</v>
      </c>
    </row>
    <row r="35" spans="1:15" x14ac:dyDescent="0.25">
      <c r="A35" t="s">
        <v>62</v>
      </c>
      <c r="B35" t="s">
        <v>51</v>
      </c>
      <c r="C35" s="3"/>
      <c r="D35" s="3">
        <v>2900</v>
      </c>
      <c r="E35" s="3"/>
      <c r="F35" s="3">
        <v>700</v>
      </c>
      <c r="G35" s="3"/>
      <c r="H35" s="3"/>
      <c r="I35" s="3"/>
      <c r="J35" s="3"/>
      <c r="K35" s="3"/>
      <c r="L35" s="3"/>
      <c r="M35" s="3"/>
      <c r="N35" s="3">
        <v>2450</v>
      </c>
      <c r="O35" s="3">
        <v>6050</v>
      </c>
    </row>
    <row r="36" spans="1:15" x14ac:dyDescent="0.25">
      <c r="A36" t="s">
        <v>3421</v>
      </c>
      <c r="C36" s="3"/>
      <c r="D36" s="3">
        <v>2900</v>
      </c>
      <c r="E36" s="3"/>
      <c r="F36" s="3">
        <v>700</v>
      </c>
      <c r="G36" s="3"/>
      <c r="H36" s="3"/>
      <c r="I36" s="3"/>
      <c r="J36" s="3"/>
      <c r="K36" s="3"/>
      <c r="L36" s="3"/>
      <c r="M36" s="3"/>
      <c r="N36" s="3">
        <v>2450</v>
      </c>
      <c r="O36" s="3">
        <v>6050</v>
      </c>
    </row>
    <row r="37" spans="1:15" x14ac:dyDescent="0.25">
      <c r="A37" t="s">
        <v>63</v>
      </c>
      <c r="B37" t="s">
        <v>48</v>
      </c>
      <c r="C37" s="3">
        <v>750</v>
      </c>
      <c r="D37" s="3">
        <v>3650</v>
      </c>
      <c r="E37" s="3"/>
      <c r="F37" s="3">
        <v>5400</v>
      </c>
      <c r="G37" s="3">
        <v>700</v>
      </c>
      <c r="H37" s="3">
        <v>4000</v>
      </c>
      <c r="I37" s="3">
        <v>5000</v>
      </c>
      <c r="J37" s="3">
        <v>600</v>
      </c>
      <c r="K37" s="3">
        <v>7250</v>
      </c>
      <c r="L37" s="3">
        <v>3000</v>
      </c>
      <c r="M37" s="3">
        <v>2300</v>
      </c>
      <c r="N37" s="3">
        <v>13000</v>
      </c>
      <c r="O37" s="3">
        <v>45650</v>
      </c>
    </row>
    <row r="38" spans="1:15" x14ac:dyDescent="0.25">
      <c r="B38" t="s">
        <v>50</v>
      </c>
      <c r="C38" s="3"/>
      <c r="D38" s="3">
        <v>2000</v>
      </c>
      <c r="E38" s="3"/>
      <c r="F38" s="3">
        <v>1200</v>
      </c>
      <c r="G38" s="3"/>
      <c r="H38" s="3"/>
      <c r="I38" s="3"/>
      <c r="J38" s="3"/>
      <c r="K38" s="3">
        <v>1000</v>
      </c>
      <c r="L38" s="3"/>
      <c r="M38" s="3"/>
      <c r="N38" s="3"/>
      <c r="O38" s="3">
        <v>4200</v>
      </c>
    </row>
    <row r="39" spans="1:15" x14ac:dyDescent="0.25">
      <c r="B39" t="s">
        <v>51</v>
      </c>
      <c r="C39" s="3">
        <v>6500</v>
      </c>
      <c r="D39" s="3">
        <v>6250</v>
      </c>
      <c r="E39" s="3">
        <v>15700</v>
      </c>
      <c r="F39" s="3">
        <v>31300</v>
      </c>
      <c r="G39" s="3">
        <v>25750</v>
      </c>
      <c r="H39" s="3">
        <v>8700</v>
      </c>
      <c r="I39" s="3">
        <v>1500</v>
      </c>
      <c r="J39" s="3">
        <v>1000</v>
      </c>
      <c r="K39" s="3">
        <v>4950</v>
      </c>
      <c r="L39" s="3">
        <v>3000</v>
      </c>
      <c r="M39" s="3"/>
      <c r="N39" s="3">
        <v>2250</v>
      </c>
      <c r="O39" s="3">
        <v>106900</v>
      </c>
    </row>
    <row r="40" spans="1:15" x14ac:dyDescent="0.25">
      <c r="A40" t="s">
        <v>3423</v>
      </c>
      <c r="C40" s="3">
        <v>7250</v>
      </c>
      <c r="D40" s="3">
        <v>11900</v>
      </c>
      <c r="E40" s="3">
        <v>15700</v>
      </c>
      <c r="F40" s="3">
        <v>37900</v>
      </c>
      <c r="G40" s="3">
        <v>26450</v>
      </c>
      <c r="H40" s="3">
        <v>12700</v>
      </c>
      <c r="I40" s="3">
        <v>6500</v>
      </c>
      <c r="J40" s="3">
        <v>1600</v>
      </c>
      <c r="K40" s="3">
        <v>13200</v>
      </c>
      <c r="L40" s="3">
        <v>6000</v>
      </c>
      <c r="M40" s="3">
        <v>2300</v>
      </c>
      <c r="N40" s="3">
        <v>15250</v>
      </c>
      <c r="O40" s="3">
        <v>156750</v>
      </c>
    </row>
    <row r="41" spans="1:15" x14ac:dyDescent="0.25">
      <c r="A41" t="s">
        <v>64</v>
      </c>
      <c r="B41" t="s">
        <v>48</v>
      </c>
      <c r="C41" s="3">
        <v>56020</v>
      </c>
      <c r="D41" s="3">
        <v>50040</v>
      </c>
      <c r="E41" s="3">
        <v>55750</v>
      </c>
      <c r="F41" s="3">
        <v>50850</v>
      </c>
      <c r="G41" s="3">
        <v>78370</v>
      </c>
      <c r="H41" s="3">
        <v>59970</v>
      </c>
      <c r="I41" s="3">
        <v>51370</v>
      </c>
      <c r="J41" s="3">
        <v>6870</v>
      </c>
      <c r="K41" s="3">
        <v>70310</v>
      </c>
      <c r="L41" s="3">
        <v>67430</v>
      </c>
      <c r="M41" s="3">
        <v>57129</v>
      </c>
      <c r="N41" s="3">
        <v>43571</v>
      </c>
      <c r="O41" s="3">
        <v>647680</v>
      </c>
    </row>
    <row r="42" spans="1:15" x14ac:dyDescent="0.25">
      <c r="B42" t="s">
        <v>50</v>
      </c>
      <c r="C42" s="3">
        <v>6300</v>
      </c>
      <c r="D42" s="3"/>
      <c r="E42" s="3">
        <v>3200</v>
      </c>
      <c r="F42" s="3"/>
      <c r="G42" s="3"/>
      <c r="H42" s="3">
        <v>4700</v>
      </c>
      <c r="I42" s="3"/>
      <c r="J42" s="3"/>
      <c r="K42" s="3"/>
      <c r="L42" s="3">
        <v>6000</v>
      </c>
      <c r="M42" s="3">
        <v>7530</v>
      </c>
      <c r="N42" s="3"/>
      <c r="O42" s="3">
        <v>27730</v>
      </c>
    </row>
    <row r="43" spans="1:15" x14ac:dyDescent="0.25">
      <c r="B43" t="s">
        <v>51</v>
      </c>
      <c r="C43" s="3">
        <v>22550</v>
      </c>
      <c r="D43" s="3">
        <v>31770</v>
      </c>
      <c r="E43" s="3">
        <v>62400</v>
      </c>
      <c r="F43" s="3">
        <v>19480</v>
      </c>
      <c r="G43" s="3">
        <v>20170</v>
      </c>
      <c r="H43" s="3">
        <v>29380</v>
      </c>
      <c r="I43" s="3">
        <v>9000</v>
      </c>
      <c r="J43" s="3">
        <v>5900</v>
      </c>
      <c r="K43" s="3">
        <v>40640</v>
      </c>
      <c r="L43" s="3">
        <v>65140</v>
      </c>
      <c r="M43" s="3">
        <v>69100</v>
      </c>
      <c r="N43" s="3">
        <v>93615</v>
      </c>
      <c r="O43" s="3">
        <v>469145</v>
      </c>
    </row>
    <row r="44" spans="1:15" x14ac:dyDescent="0.25">
      <c r="B44" t="s">
        <v>52</v>
      </c>
      <c r="C44" s="3"/>
      <c r="D44" s="3">
        <v>700</v>
      </c>
      <c r="E44" s="3"/>
      <c r="F44" s="3"/>
      <c r="G44" s="3"/>
      <c r="H44" s="3"/>
      <c r="I44" s="3"/>
      <c r="J44" s="3"/>
      <c r="K44" s="3"/>
      <c r="L44" s="3">
        <v>800</v>
      </c>
      <c r="M44" s="3">
        <v>800</v>
      </c>
      <c r="N44" s="3"/>
      <c r="O44" s="3">
        <v>2300</v>
      </c>
    </row>
    <row r="45" spans="1:15" x14ac:dyDescent="0.25">
      <c r="A45" t="s">
        <v>3437</v>
      </c>
      <c r="C45" s="3">
        <v>84870</v>
      </c>
      <c r="D45" s="3">
        <v>82510</v>
      </c>
      <c r="E45" s="3">
        <v>121350</v>
      </c>
      <c r="F45" s="3">
        <v>70330</v>
      </c>
      <c r="G45" s="3">
        <v>98540</v>
      </c>
      <c r="H45" s="3">
        <v>94050</v>
      </c>
      <c r="I45" s="3">
        <v>60370</v>
      </c>
      <c r="J45" s="3">
        <v>12770</v>
      </c>
      <c r="K45" s="3">
        <v>110950</v>
      </c>
      <c r="L45" s="3">
        <v>139370</v>
      </c>
      <c r="M45" s="3">
        <v>134559</v>
      </c>
      <c r="N45" s="3">
        <v>137186</v>
      </c>
      <c r="O45" s="3">
        <v>1146855</v>
      </c>
    </row>
    <row r="46" spans="1:15" x14ac:dyDescent="0.25">
      <c r="A46" t="s">
        <v>65</v>
      </c>
      <c r="B46" t="s">
        <v>48</v>
      </c>
      <c r="C46" s="3">
        <v>1200</v>
      </c>
      <c r="D46" s="3"/>
      <c r="E46" s="3"/>
      <c r="F46" s="3"/>
      <c r="G46" s="3">
        <v>5700</v>
      </c>
      <c r="H46" s="3">
        <v>3900</v>
      </c>
      <c r="I46" s="3">
        <v>18150</v>
      </c>
      <c r="J46" s="3">
        <v>4800</v>
      </c>
      <c r="K46" s="3"/>
      <c r="L46" s="3">
        <v>3300</v>
      </c>
      <c r="M46" s="3"/>
      <c r="N46" s="3">
        <v>5600</v>
      </c>
      <c r="O46" s="3">
        <v>42650</v>
      </c>
    </row>
    <row r="47" spans="1:15" x14ac:dyDescent="0.25">
      <c r="B47" t="s">
        <v>50</v>
      </c>
      <c r="C47" s="3">
        <v>1500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1000</v>
      </c>
      <c r="O47" s="3">
        <v>2500</v>
      </c>
    </row>
    <row r="48" spans="1:15" x14ac:dyDescent="0.25">
      <c r="B48" t="s">
        <v>51</v>
      </c>
      <c r="C48" s="3"/>
      <c r="D48" s="3"/>
      <c r="E48" s="3">
        <v>2000</v>
      </c>
      <c r="F48" s="3">
        <v>1200</v>
      </c>
      <c r="G48" s="3">
        <v>4500</v>
      </c>
      <c r="H48" s="3"/>
      <c r="I48" s="3"/>
      <c r="J48" s="3">
        <v>3000</v>
      </c>
      <c r="K48" s="3">
        <v>1350</v>
      </c>
      <c r="L48" s="3">
        <v>12050</v>
      </c>
      <c r="M48" s="3">
        <v>10900</v>
      </c>
      <c r="N48" s="3">
        <v>14940</v>
      </c>
      <c r="O48" s="3">
        <v>49940</v>
      </c>
    </row>
    <row r="49" spans="1:15" x14ac:dyDescent="0.25">
      <c r="A49" t="s">
        <v>3439</v>
      </c>
      <c r="C49" s="3">
        <v>2700</v>
      </c>
      <c r="D49" s="3"/>
      <c r="E49" s="3">
        <v>2000</v>
      </c>
      <c r="F49" s="3">
        <v>1200</v>
      </c>
      <c r="G49" s="3">
        <v>10200</v>
      </c>
      <c r="H49" s="3">
        <v>3900</v>
      </c>
      <c r="I49" s="3">
        <v>18150</v>
      </c>
      <c r="J49" s="3">
        <v>7800</v>
      </c>
      <c r="K49" s="3">
        <v>1350</v>
      </c>
      <c r="L49" s="3">
        <v>15350</v>
      </c>
      <c r="M49" s="3">
        <v>10900</v>
      </c>
      <c r="N49" s="3">
        <v>21540</v>
      </c>
      <c r="O49" s="3">
        <v>95090</v>
      </c>
    </row>
    <row r="50" spans="1:15" x14ac:dyDescent="0.25">
      <c r="A50" t="s">
        <v>66</v>
      </c>
      <c r="B50" t="s">
        <v>51</v>
      </c>
      <c r="C50" s="3"/>
      <c r="D50" s="3"/>
      <c r="E50" s="3">
        <v>3500</v>
      </c>
      <c r="F50" s="3">
        <v>4200</v>
      </c>
      <c r="G50" s="3">
        <v>2000</v>
      </c>
      <c r="H50" s="3"/>
      <c r="I50" s="3"/>
      <c r="J50" s="3"/>
      <c r="K50" s="3"/>
      <c r="L50" s="3"/>
      <c r="M50" s="3"/>
      <c r="N50" s="3"/>
      <c r="O50" s="3">
        <v>9700</v>
      </c>
    </row>
    <row r="51" spans="1:15" x14ac:dyDescent="0.25">
      <c r="A51" t="s">
        <v>3440</v>
      </c>
      <c r="C51" s="3"/>
      <c r="D51" s="3"/>
      <c r="E51" s="3">
        <v>3500</v>
      </c>
      <c r="F51" s="3">
        <v>4200</v>
      </c>
      <c r="G51" s="3">
        <v>2000</v>
      </c>
      <c r="H51" s="3"/>
      <c r="I51" s="3"/>
      <c r="J51" s="3"/>
      <c r="K51" s="3"/>
      <c r="L51" s="3"/>
      <c r="M51" s="3"/>
      <c r="N51" s="3"/>
      <c r="O51" s="3">
        <v>9700</v>
      </c>
    </row>
    <row r="52" spans="1:15" x14ac:dyDescent="0.25">
      <c r="A52" t="s">
        <v>67</v>
      </c>
      <c r="B52" t="s">
        <v>48</v>
      </c>
      <c r="C52" s="3">
        <v>6000</v>
      </c>
      <c r="D52" s="3">
        <v>2900</v>
      </c>
      <c r="E52" s="3">
        <v>1000</v>
      </c>
      <c r="F52" s="3"/>
      <c r="G52" s="3">
        <v>9900</v>
      </c>
      <c r="H52" s="3">
        <v>4820</v>
      </c>
      <c r="I52" s="3">
        <v>950</v>
      </c>
      <c r="J52" s="3"/>
      <c r="K52" s="3">
        <v>7390</v>
      </c>
      <c r="L52" s="3">
        <v>4900</v>
      </c>
      <c r="M52" s="3">
        <v>4700</v>
      </c>
      <c r="N52" s="3">
        <v>1600</v>
      </c>
      <c r="O52" s="3">
        <v>44160</v>
      </c>
    </row>
    <row r="53" spans="1:15" x14ac:dyDescent="0.25">
      <c r="B53" t="s">
        <v>50</v>
      </c>
      <c r="C53" s="3">
        <v>2500</v>
      </c>
      <c r="D53" s="3">
        <v>2700</v>
      </c>
      <c r="E53" s="3"/>
      <c r="F53" s="3"/>
      <c r="G53" s="3"/>
      <c r="H53" s="3"/>
      <c r="I53" s="3"/>
      <c r="J53" s="3"/>
      <c r="K53" s="3"/>
      <c r="L53" s="3"/>
      <c r="M53" s="3"/>
      <c r="N53" s="3">
        <v>2550</v>
      </c>
      <c r="O53" s="3">
        <v>7750</v>
      </c>
    </row>
    <row r="54" spans="1:15" x14ac:dyDescent="0.25">
      <c r="B54" t="s">
        <v>51</v>
      </c>
      <c r="C54" s="3">
        <v>13500</v>
      </c>
      <c r="D54" s="3">
        <v>10800</v>
      </c>
      <c r="E54" s="3">
        <v>8200</v>
      </c>
      <c r="F54" s="3">
        <v>11999</v>
      </c>
      <c r="G54" s="3">
        <v>6700</v>
      </c>
      <c r="H54" s="3">
        <v>17850</v>
      </c>
      <c r="I54" s="3">
        <v>2352</v>
      </c>
      <c r="J54" s="3">
        <v>2000</v>
      </c>
      <c r="K54" s="3">
        <v>14050</v>
      </c>
      <c r="L54" s="3">
        <v>935</v>
      </c>
      <c r="M54" s="3">
        <v>8200</v>
      </c>
      <c r="N54" s="3">
        <v>69590</v>
      </c>
      <c r="O54" s="3">
        <v>166176</v>
      </c>
    </row>
    <row r="55" spans="1:15" x14ac:dyDescent="0.25">
      <c r="B55" t="s">
        <v>52</v>
      </c>
      <c r="C55" s="3"/>
      <c r="D55" s="3">
        <v>650</v>
      </c>
      <c r="E55" s="3"/>
      <c r="F55" s="3"/>
      <c r="G55" s="3"/>
      <c r="H55" s="3">
        <v>667</v>
      </c>
      <c r="I55" s="3"/>
      <c r="J55" s="3"/>
      <c r="K55" s="3"/>
      <c r="L55" s="3"/>
      <c r="M55" s="3"/>
      <c r="N55" s="3"/>
      <c r="O55" s="3">
        <v>1317</v>
      </c>
    </row>
    <row r="56" spans="1:15" x14ac:dyDescent="0.25">
      <c r="A56" t="s">
        <v>3445</v>
      </c>
      <c r="C56" s="3">
        <v>22000</v>
      </c>
      <c r="D56" s="3">
        <v>17050</v>
      </c>
      <c r="E56" s="3">
        <v>9200</v>
      </c>
      <c r="F56" s="3">
        <v>11999</v>
      </c>
      <c r="G56" s="3">
        <v>16600</v>
      </c>
      <c r="H56" s="3">
        <v>23337</v>
      </c>
      <c r="I56" s="3">
        <v>3302</v>
      </c>
      <c r="J56" s="3">
        <v>2000</v>
      </c>
      <c r="K56" s="3">
        <v>21440</v>
      </c>
      <c r="L56" s="3">
        <v>5835</v>
      </c>
      <c r="M56" s="3">
        <v>12900</v>
      </c>
      <c r="N56" s="3">
        <v>73740</v>
      </c>
      <c r="O56" s="3">
        <v>219403</v>
      </c>
    </row>
    <row r="57" spans="1:15" x14ac:dyDescent="0.25">
      <c r="A57" t="s">
        <v>68</v>
      </c>
      <c r="B57" t="s">
        <v>48</v>
      </c>
      <c r="C57" s="3"/>
      <c r="D57" s="3"/>
      <c r="E57" s="3"/>
      <c r="F57" s="3">
        <v>1800</v>
      </c>
      <c r="G57" s="3"/>
      <c r="H57" s="3"/>
      <c r="I57" s="3"/>
      <c r="J57" s="3"/>
      <c r="K57" s="3"/>
      <c r="L57" s="3"/>
      <c r="M57" s="3"/>
      <c r="N57" s="3"/>
      <c r="O57" s="3">
        <v>1800</v>
      </c>
    </row>
    <row r="58" spans="1:15" x14ac:dyDescent="0.25">
      <c r="B58" t="s">
        <v>49</v>
      </c>
      <c r="C58" s="3"/>
      <c r="D58" s="3"/>
      <c r="E58" s="3"/>
      <c r="F58" s="3">
        <v>450</v>
      </c>
      <c r="G58" s="3"/>
      <c r="H58" s="3"/>
      <c r="I58" s="3"/>
      <c r="J58" s="3"/>
      <c r="K58" s="3"/>
      <c r="L58" s="3"/>
      <c r="M58" s="3"/>
      <c r="N58" s="3"/>
      <c r="O58" s="3">
        <v>450</v>
      </c>
    </row>
    <row r="59" spans="1:15" x14ac:dyDescent="0.25">
      <c r="B59" t="s">
        <v>50</v>
      </c>
      <c r="C59" s="3"/>
      <c r="D59" s="3">
        <v>1800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v>1800</v>
      </c>
    </row>
    <row r="60" spans="1:15" x14ac:dyDescent="0.25">
      <c r="B60" t="s">
        <v>51</v>
      </c>
      <c r="C60" s="3"/>
      <c r="D60" s="3">
        <v>1800</v>
      </c>
      <c r="E60" s="3">
        <v>3000</v>
      </c>
      <c r="F60" s="3">
        <v>9150</v>
      </c>
      <c r="G60" s="3">
        <v>21730</v>
      </c>
      <c r="H60" s="3">
        <v>6300</v>
      </c>
      <c r="I60" s="3">
        <v>4700</v>
      </c>
      <c r="J60" s="3">
        <v>2400</v>
      </c>
      <c r="K60" s="3"/>
      <c r="L60" s="3">
        <v>1950</v>
      </c>
      <c r="M60" s="3">
        <v>4200</v>
      </c>
      <c r="N60" s="3">
        <v>3800</v>
      </c>
      <c r="O60" s="3">
        <v>59030</v>
      </c>
    </row>
    <row r="61" spans="1:15" x14ac:dyDescent="0.25">
      <c r="B61" t="s">
        <v>52</v>
      </c>
      <c r="C61" s="3"/>
      <c r="D61" s="3"/>
      <c r="E61" s="3"/>
      <c r="F61" s="3"/>
      <c r="G61" s="3"/>
      <c r="H61" s="3">
        <v>800</v>
      </c>
      <c r="I61" s="3"/>
      <c r="J61" s="3"/>
      <c r="K61" s="3"/>
      <c r="L61" s="3"/>
      <c r="M61" s="3"/>
      <c r="N61" s="3"/>
      <c r="O61" s="3">
        <v>800</v>
      </c>
    </row>
    <row r="62" spans="1:15" x14ac:dyDescent="0.25">
      <c r="A62" t="s">
        <v>3446</v>
      </c>
      <c r="C62" s="3"/>
      <c r="D62" s="3">
        <v>3600</v>
      </c>
      <c r="E62" s="3">
        <v>3000</v>
      </c>
      <c r="F62" s="3">
        <v>11400</v>
      </c>
      <c r="G62" s="3">
        <v>21730</v>
      </c>
      <c r="H62" s="3">
        <v>7100</v>
      </c>
      <c r="I62" s="3">
        <v>4700</v>
      </c>
      <c r="J62" s="3">
        <v>2400</v>
      </c>
      <c r="K62" s="3"/>
      <c r="L62" s="3">
        <v>1950</v>
      </c>
      <c r="M62" s="3">
        <v>4200</v>
      </c>
      <c r="N62" s="3">
        <v>3800</v>
      </c>
      <c r="O62" s="3">
        <v>63880</v>
      </c>
    </row>
    <row r="63" spans="1:15" x14ac:dyDescent="0.25">
      <c r="A63" t="s">
        <v>3329</v>
      </c>
      <c r="C63" s="3">
        <v>236620</v>
      </c>
      <c r="D63" s="3">
        <v>222370</v>
      </c>
      <c r="E63" s="3">
        <v>258350</v>
      </c>
      <c r="F63" s="3">
        <v>192539</v>
      </c>
      <c r="G63" s="3">
        <v>250101</v>
      </c>
      <c r="H63" s="3">
        <v>192047</v>
      </c>
      <c r="I63" s="3">
        <v>166562</v>
      </c>
      <c r="J63" s="3">
        <v>61870</v>
      </c>
      <c r="K63" s="3">
        <v>234010</v>
      </c>
      <c r="L63" s="3">
        <v>299055</v>
      </c>
      <c r="M63" s="3">
        <v>274173</v>
      </c>
      <c r="N63" s="3">
        <v>387300</v>
      </c>
      <c r="O63" s="3">
        <v>2774997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B87A-F7DC-423A-B953-4CBBBA204CEB}">
  <dimension ref="A1:Q1200"/>
  <sheetViews>
    <sheetView zoomScaleNormal="100" workbookViewId="0"/>
  </sheetViews>
  <sheetFormatPr defaultRowHeight="15" x14ac:dyDescent="0.25"/>
  <cols>
    <col min="1" max="1" width="33.42578125" bestFit="1" customWidth="1"/>
    <col min="2" max="2" width="17.7109375" bestFit="1" customWidth="1"/>
    <col min="3" max="3" width="77.5703125" bestFit="1" customWidth="1"/>
    <col min="4" max="4" width="22.7109375" bestFit="1" customWidth="1"/>
    <col min="5" max="16" width="10.28515625" bestFit="1" customWidth="1"/>
    <col min="17" max="17" width="11.7109375" bestFit="1" customWidth="1"/>
  </cols>
  <sheetData>
    <row r="1" spans="1:17" x14ac:dyDescent="0.25">
      <c r="A1" s="1" t="s">
        <v>28</v>
      </c>
      <c r="B1" t="s" vm="1">
        <v>14</v>
      </c>
    </row>
    <row r="2" spans="1:17" x14ac:dyDescent="0.25">
      <c r="A2" s="1" t="s">
        <v>38</v>
      </c>
      <c r="B2" t="s" vm="2">
        <v>34</v>
      </c>
    </row>
    <row r="3" spans="1:17" x14ac:dyDescent="0.25">
      <c r="A3" s="1" t="s">
        <v>47</v>
      </c>
      <c r="B3" t="s" vm="13">
        <v>43</v>
      </c>
    </row>
    <row r="5" spans="1:17" x14ac:dyDescent="0.25">
      <c r="A5" s="1" t="s">
        <v>15</v>
      </c>
      <c r="E5" s="1" t="s">
        <v>46</v>
      </c>
    </row>
    <row r="6" spans="1:17" x14ac:dyDescent="0.25">
      <c r="A6" s="1" t="s">
        <v>69</v>
      </c>
      <c r="B6" s="1" t="s">
        <v>222</v>
      </c>
      <c r="C6" s="1" t="s">
        <v>74</v>
      </c>
      <c r="D6" s="1" t="s">
        <v>70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3329</v>
      </c>
    </row>
    <row r="7" spans="1:17" x14ac:dyDescent="0.25">
      <c r="A7" t="s">
        <v>54</v>
      </c>
      <c r="B7" t="s">
        <v>4090</v>
      </c>
      <c r="C7" t="s">
        <v>3157</v>
      </c>
      <c r="D7" t="s">
        <v>51</v>
      </c>
      <c r="E7" s="3"/>
      <c r="F7" s="3"/>
      <c r="G7" s="3"/>
      <c r="H7" s="3"/>
      <c r="I7" s="3"/>
      <c r="J7" s="3"/>
      <c r="K7" s="3"/>
      <c r="L7" s="3"/>
      <c r="M7" s="3">
        <v>2550</v>
      </c>
      <c r="N7" s="3"/>
      <c r="O7" s="3"/>
      <c r="P7" s="3"/>
      <c r="Q7" s="3">
        <v>2550</v>
      </c>
    </row>
    <row r="8" spans="1:17" x14ac:dyDescent="0.25">
      <c r="B8" t="s">
        <v>5011</v>
      </c>
      <c r="C8" t="s">
        <v>5012</v>
      </c>
      <c r="D8" t="s">
        <v>51</v>
      </c>
      <c r="E8" s="3"/>
      <c r="F8" s="3"/>
      <c r="G8" s="3"/>
      <c r="H8" s="3"/>
      <c r="I8" s="3"/>
      <c r="J8" s="3"/>
      <c r="K8" s="3"/>
      <c r="L8" s="3"/>
      <c r="M8" s="3">
        <v>2500</v>
      </c>
      <c r="N8" s="3"/>
      <c r="O8" s="3"/>
      <c r="P8" s="3"/>
      <c r="Q8" s="3">
        <v>2500</v>
      </c>
    </row>
    <row r="9" spans="1:17" x14ac:dyDescent="0.25">
      <c r="B9" t="s">
        <v>1042</v>
      </c>
      <c r="C9" t="s">
        <v>1424</v>
      </c>
      <c r="D9" t="s">
        <v>51</v>
      </c>
      <c r="E9" s="3"/>
      <c r="F9" s="3"/>
      <c r="G9" s="3"/>
      <c r="H9" s="3"/>
      <c r="I9" s="3"/>
      <c r="J9" s="3"/>
      <c r="K9" s="3"/>
      <c r="L9" s="3"/>
      <c r="M9" s="3"/>
      <c r="N9" s="3">
        <v>2600</v>
      </c>
      <c r="O9" s="3"/>
      <c r="P9" s="3"/>
      <c r="Q9" s="3">
        <v>2600</v>
      </c>
    </row>
    <row r="10" spans="1:17" x14ac:dyDescent="0.25">
      <c r="B10" t="s">
        <v>5013</v>
      </c>
      <c r="C10" t="s">
        <v>1993</v>
      </c>
      <c r="D10" t="s">
        <v>51</v>
      </c>
      <c r="E10" s="3"/>
      <c r="F10" s="3"/>
      <c r="G10" s="3"/>
      <c r="H10" s="3"/>
      <c r="I10" s="3"/>
      <c r="J10" s="3"/>
      <c r="K10" s="3"/>
      <c r="L10" s="3"/>
      <c r="M10" s="3"/>
      <c r="N10" s="3">
        <v>1000</v>
      </c>
      <c r="O10" s="3"/>
      <c r="P10" s="3"/>
      <c r="Q10" s="3">
        <v>1000</v>
      </c>
    </row>
    <row r="11" spans="1:17" x14ac:dyDescent="0.25">
      <c r="B11" t="s">
        <v>223</v>
      </c>
      <c r="C11" t="s">
        <v>688</v>
      </c>
      <c r="D11" t="s">
        <v>51</v>
      </c>
      <c r="E11" s="3">
        <v>3000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3000</v>
      </c>
    </row>
    <row r="12" spans="1:17" x14ac:dyDescent="0.25">
      <c r="B12" t="s">
        <v>224</v>
      </c>
      <c r="C12" t="s">
        <v>689</v>
      </c>
      <c r="D12" t="s">
        <v>51</v>
      </c>
      <c r="E12" s="3">
        <v>2700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2700</v>
      </c>
    </row>
    <row r="13" spans="1:17" x14ac:dyDescent="0.25">
      <c r="B13" t="s">
        <v>5018</v>
      </c>
      <c r="C13" t="s">
        <v>3296</v>
      </c>
      <c r="D13" t="s">
        <v>51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4500</v>
      </c>
      <c r="P13" s="3"/>
      <c r="Q13" s="3">
        <v>4500</v>
      </c>
    </row>
    <row r="14" spans="1:17" x14ac:dyDescent="0.25">
      <c r="B14" t="s">
        <v>5019</v>
      </c>
      <c r="C14" t="s">
        <v>5020</v>
      </c>
      <c r="D14" t="s">
        <v>51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2200</v>
      </c>
      <c r="P14" s="3"/>
      <c r="Q14" s="3">
        <v>2200</v>
      </c>
    </row>
    <row r="15" spans="1:17" x14ac:dyDescent="0.25">
      <c r="B15" t="s">
        <v>225</v>
      </c>
      <c r="C15" t="s">
        <v>690</v>
      </c>
      <c r="D15" t="s">
        <v>51</v>
      </c>
      <c r="E15" s="3"/>
      <c r="F15" s="3"/>
      <c r="G15" s="3">
        <v>2550</v>
      </c>
      <c r="H15" s="3"/>
      <c r="I15" s="3"/>
      <c r="J15" s="3"/>
      <c r="K15" s="3"/>
      <c r="L15" s="3"/>
      <c r="M15" s="3"/>
      <c r="N15" s="3"/>
      <c r="O15" s="3"/>
      <c r="P15" s="3"/>
      <c r="Q15" s="3">
        <v>2550</v>
      </c>
    </row>
    <row r="16" spans="1:17" x14ac:dyDescent="0.25">
      <c r="B16" t="s">
        <v>226</v>
      </c>
      <c r="C16" t="s">
        <v>691</v>
      </c>
      <c r="D16" t="s">
        <v>50</v>
      </c>
      <c r="E16" s="3"/>
      <c r="F16" s="3"/>
      <c r="G16" s="3">
        <v>800</v>
      </c>
      <c r="H16" s="3"/>
      <c r="I16" s="3"/>
      <c r="J16" s="3"/>
      <c r="K16" s="3"/>
      <c r="L16" s="3"/>
      <c r="M16" s="3"/>
      <c r="N16" s="3"/>
      <c r="O16" s="3"/>
      <c r="P16" s="3"/>
      <c r="Q16" s="3">
        <v>800</v>
      </c>
    </row>
    <row r="17" spans="2:17" x14ac:dyDescent="0.25">
      <c r="B17" t="s">
        <v>4091</v>
      </c>
      <c r="C17" t="s">
        <v>4092</v>
      </c>
      <c r="D17" t="s">
        <v>51</v>
      </c>
      <c r="E17" s="3"/>
      <c r="F17" s="3"/>
      <c r="G17" s="3"/>
      <c r="H17" s="3"/>
      <c r="I17" s="3"/>
      <c r="J17" s="3"/>
      <c r="K17" s="3">
        <v>2000</v>
      </c>
      <c r="L17" s="3"/>
      <c r="M17" s="3"/>
      <c r="N17" s="3"/>
      <c r="O17" s="3"/>
      <c r="P17" s="3"/>
      <c r="Q17" s="3">
        <v>2000</v>
      </c>
    </row>
    <row r="18" spans="2:17" x14ac:dyDescent="0.25">
      <c r="B18" t="s">
        <v>4093</v>
      </c>
      <c r="C18" t="s">
        <v>4094</v>
      </c>
      <c r="D18" t="s">
        <v>48</v>
      </c>
      <c r="E18" s="3"/>
      <c r="F18" s="3"/>
      <c r="G18" s="3"/>
      <c r="H18" s="3"/>
      <c r="I18" s="3"/>
      <c r="J18" s="3"/>
      <c r="K18" s="3"/>
      <c r="L18" s="3">
        <v>400</v>
      </c>
      <c r="M18" s="3"/>
      <c r="N18" s="3"/>
      <c r="O18" s="3"/>
      <c r="P18" s="3"/>
      <c r="Q18" s="3">
        <v>400</v>
      </c>
    </row>
    <row r="19" spans="2:17" x14ac:dyDescent="0.25">
      <c r="B19" t="s">
        <v>5021</v>
      </c>
      <c r="C19" t="s">
        <v>5022</v>
      </c>
      <c r="D19" t="s">
        <v>51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700</v>
      </c>
      <c r="P19" s="3"/>
      <c r="Q19" s="3">
        <v>700</v>
      </c>
    </row>
    <row r="20" spans="2:17" x14ac:dyDescent="0.25">
      <c r="B20" t="s">
        <v>227</v>
      </c>
      <c r="C20" t="s">
        <v>692</v>
      </c>
      <c r="D20" t="s">
        <v>51</v>
      </c>
      <c r="E20" s="3"/>
      <c r="F20" s="3"/>
      <c r="G20" s="3">
        <v>3900</v>
      </c>
      <c r="H20" s="3"/>
      <c r="I20" s="3"/>
      <c r="J20" s="3"/>
      <c r="K20" s="3"/>
      <c r="L20" s="3"/>
      <c r="M20" s="3"/>
      <c r="N20" s="3"/>
      <c r="O20" s="3"/>
      <c r="P20" s="3"/>
      <c r="Q20" s="3">
        <v>3900</v>
      </c>
    </row>
    <row r="21" spans="2:17" x14ac:dyDescent="0.25">
      <c r="B21" t="s">
        <v>4095</v>
      </c>
      <c r="C21" t="s">
        <v>2988</v>
      </c>
      <c r="D21" t="s">
        <v>48</v>
      </c>
      <c r="E21" s="3"/>
      <c r="F21" s="3"/>
      <c r="G21" s="3"/>
      <c r="H21" s="3"/>
      <c r="I21" s="3"/>
      <c r="J21" s="3"/>
      <c r="K21" s="3">
        <v>400</v>
      </c>
      <c r="L21" s="3"/>
      <c r="M21" s="3"/>
      <c r="N21" s="3"/>
      <c r="O21" s="3"/>
      <c r="P21" s="3"/>
      <c r="Q21" s="3">
        <v>400</v>
      </c>
    </row>
    <row r="22" spans="2:17" x14ac:dyDescent="0.25">
      <c r="B22" t="s">
        <v>228</v>
      </c>
      <c r="C22" t="s">
        <v>693</v>
      </c>
      <c r="D22" t="s">
        <v>48</v>
      </c>
      <c r="E22" s="3"/>
      <c r="F22" s="3"/>
      <c r="G22" s="3">
        <v>750</v>
      </c>
      <c r="H22" s="3"/>
      <c r="I22" s="3"/>
      <c r="J22" s="3"/>
      <c r="K22" s="3"/>
      <c r="L22" s="3"/>
      <c r="M22" s="3"/>
      <c r="N22" s="3"/>
      <c r="O22" s="3"/>
      <c r="P22" s="3"/>
      <c r="Q22" s="3">
        <v>750</v>
      </c>
    </row>
    <row r="23" spans="2:17" x14ac:dyDescent="0.25">
      <c r="B23" t="s">
        <v>229</v>
      </c>
      <c r="C23" t="s">
        <v>694</v>
      </c>
      <c r="D23" t="s">
        <v>48</v>
      </c>
      <c r="E23" s="3"/>
      <c r="F23" s="3"/>
      <c r="G23" s="3"/>
      <c r="H23" s="3">
        <v>2250</v>
      </c>
      <c r="I23" s="3"/>
      <c r="J23" s="3"/>
      <c r="K23" s="3"/>
      <c r="L23" s="3"/>
      <c r="M23" s="3"/>
      <c r="N23" s="3"/>
      <c r="O23" s="3"/>
      <c r="P23" s="3"/>
      <c r="Q23" s="3">
        <v>2250</v>
      </c>
    </row>
    <row r="24" spans="2:17" x14ac:dyDescent="0.25">
      <c r="B24" t="s">
        <v>230</v>
      </c>
      <c r="C24" t="s">
        <v>695</v>
      </c>
      <c r="D24" t="s">
        <v>48</v>
      </c>
      <c r="E24" s="3"/>
      <c r="F24" s="3"/>
      <c r="G24" s="3"/>
      <c r="H24" s="3">
        <v>400</v>
      </c>
      <c r="I24" s="3"/>
      <c r="J24" s="3"/>
      <c r="K24" s="3"/>
      <c r="L24" s="3"/>
      <c r="M24" s="3"/>
      <c r="N24" s="3"/>
      <c r="O24" s="3"/>
      <c r="P24" s="3"/>
      <c r="Q24" s="3">
        <v>400</v>
      </c>
    </row>
    <row r="25" spans="2:17" x14ac:dyDescent="0.25">
      <c r="B25" t="s">
        <v>5026</v>
      </c>
      <c r="C25" t="s">
        <v>2806</v>
      </c>
      <c r="D25" t="s">
        <v>51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1200</v>
      </c>
      <c r="Q25" s="3">
        <v>1200</v>
      </c>
    </row>
    <row r="26" spans="2:17" x14ac:dyDescent="0.25">
      <c r="B26" t="s">
        <v>231</v>
      </c>
      <c r="C26" t="s">
        <v>696</v>
      </c>
      <c r="D26" t="s">
        <v>48</v>
      </c>
      <c r="E26" s="3"/>
      <c r="F26" s="3"/>
      <c r="G26" s="3"/>
      <c r="H26" s="3">
        <v>1200</v>
      </c>
      <c r="I26" s="3"/>
      <c r="J26" s="3"/>
      <c r="K26" s="3"/>
      <c r="L26" s="3"/>
      <c r="M26" s="3"/>
      <c r="N26" s="3"/>
      <c r="O26" s="3"/>
      <c r="P26" s="3"/>
      <c r="Q26" s="3">
        <v>1200</v>
      </c>
    </row>
    <row r="27" spans="2:17" x14ac:dyDescent="0.25">
      <c r="B27" t="s">
        <v>232</v>
      </c>
      <c r="C27" t="s">
        <v>697</v>
      </c>
      <c r="D27" t="s">
        <v>48</v>
      </c>
      <c r="E27" s="3"/>
      <c r="F27" s="3"/>
      <c r="G27" s="3"/>
      <c r="H27" s="3"/>
      <c r="I27" s="3">
        <v>2400</v>
      </c>
      <c r="J27" s="3"/>
      <c r="K27" s="3"/>
      <c r="L27" s="3"/>
      <c r="M27" s="3"/>
      <c r="N27" s="3"/>
      <c r="O27" s="3"/>
      <c r="P27" s="3"/>
      <c r="Q27" s="3">
        <v>2400</v>
      </c>
    </row>
    <row r="28" spans="2:17" x14ac:dyDescent="0.25">
      <c r="B28" t="s">
        <v>3931</v>
      </c>
      <c r="C28" t="s">
        <v>3932</v>
      </c>
      <c r="D28" t="s">
        <v>48</v>
      </c>
      <c r="E28" s="3"/>
      <c r="F28" s="3"/>
      <c r="G28" s="3"/>
      <c r="H28" s="3"/>
      <c r="I28" s="3"/>
      <c r="J28" s="3">
        <v>400</v>
      </c>
      <c r="K28" s="3"/>
      <c r="L28" s="3"/>
      <c r="M28" s="3"/>
      <c r="N28" s="3"/>
      <c r="O28" s="3"/>
      <c r="P28" s="3"/>
      <c r="Q28" s="3">
        <v>400</v>
      </c>
    </row>
    <row r="29" spans="2:17" x14ac:dyDescent="0.25">
      <c r="B29" t="s">
        <v>4096</v>
      </c>
      <c r="C29" t="s">
        <v>4097</v>
      </c>
      <c r="D29" t="s">
        <v>48</v>
      </c>
      <c r="E29" s="3"/>
      <c r="F29" s="3"/>
      <c r="G29" s="3"/>
      <c r="H29" s="3"/>
      <c r="I29" s="3"/>
      <c r="J29" s="3"/>
      <c r="K29" s="3"/>
      <c r="L29" s="3"/>
      <c r="M29" s="3">
        <v>1400</v>
      </c>
      <c r="N29" s="3"/>
      <c r="O29" s="3"/>
      <c r="P29" s="3"/>
      <c r="Q29" s="3">
        <v>1400</v>
      </c>
    </row>
    <row r="30" spans="2:17" x14ac:dyDescent="0.25">
      <c r="B30" t="s">
        <v>5027</v>
      </c>
      <c r="C30" t="s">
        <v>5028</v>
      </c>
      <c r="D30" t="s">
        <v>48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2000</v>
      </c>
      <c r="P30" s="3"/>
      <c r="Q30" s="3">
        <v>2000</v>
      </c>
    </row>
    <row r="31" spans="2:17" x14ac:dyDescent="0.25">
      <c r="B31" t="s">
        <v>5029</v>
      </c>
      <c r="C31" t="s">
        <v>5030</v>
      </c>
      <c r="D31" t="s">
        <v>48</v>
      </c>
      <c r="E31" s="3"/>
      <c r="F31" s="3"/>
      <c r="G31" s="3"/>
      <c r="H31" s="3"/>
      <c r="I31" s="3"/>
      <c r="J31" s="3"/>
      <c r="K31" s="3"/>
      <c r="L31" s="3"/>
      <c r="M31" s="3"/>
      <c r="N31" s="3">
        <v>2850</v>
      </c>
      <c r="O31" s="3"/>
      <c r="P31" s="3"/>
      <c r="Q31" s="3">
        <v>2850</v>
      </c>
    </row>
    <row r="32" spans="2:17" x14ac:dyDescent="0.25">
      <c r="B32" t="s">
        <v>5031</v>
      </c>
      <c r="C32" t="s">
        <v>5032</v>
      </c>
      <c r="D32" t="s">
        <v>48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750</v>
      </c>
      <c r="P32" s="3"/>
      <c r="Q32" s="3">
        <v>750</v>
      </c>
    </row>
    <row r="33" spans="1:17" x14ac:dyDescent="0.25">
      <c r="A33" t="s">
        <v>3400</v>
      </c>
      <c r="E33" s="3">
        <v>5700</v>
      </c>
      <c r="F33" s="3"/>
      <c r="G33" s="3">
        <v>8000</v>
      </c>
      <c r="H33" s="3">
        <v>3850</v>
      </c>
      <c r="I33" s="3">
        <v>2400</v>
      </c>
      <c r="J33" s="3">
        <v>400</v>
      </c>
      <c r="K33" s="3">
        <v>2400</v>
      </c>
      <c r="L33" s="3">
        <v>400</v>
      </c>
      <c r="M33" s="3">
        <v>6450</v>
      </c>
      <c r="N33" s="3">
        <v>6450</v>
      </c>
      <c r="O33" s="3">
        <v>10150</v>
      </c>
      <c r="P33" s="3">
        <v>1200</v>
      </c>
      <c r="Q33" s="3">
        <v>47400</v>
      </c>
    </row>
    <row r="34" spans="1:17" x14ac:dyDescent="0.25">
      <c r="A34" t="s">
        <v>55</v>
      </c>
      <c r="B34" t="s">
        <v>233</v>
      </c>
      <c r="C34" t="s">
        <v>698</v>
      </c>
      <c r="D34" t="s">
        <v>51</v>
      </c>
      <c r="E34" s="3"/>
      <c r="F34" s="3"/>
      <c r="G34" s="3"/>
      <c r="H34" s="3"/>
      <c r="I34" s="3">
        <v>2598</v>
      </c>
      <c r="J34" s="3"/>
      <c r="K34" s="3"/>
      <c r="L34" s="3"/>
      <c r="M34" s="3"/>
      <c r="N34" s="3"/>
      <c r="O34" s="3"/>
      <c r="P34" s="3"/>
      <c r="Q34" s="3">
        <v>2598</v>
      </c>
    </row>
    <row r="35" spans="1:17" x14ac:dyDescent="0.25">
      <c r="B35" t="s">
        <v>1332</v>
      </c>
      <c r="C35" t="s">
        <v>1620</v>
      </c>
      <c r="D35" t="s">
        <v>51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1500</v>
      </c>
      <c r="Q35" s="3">
        <v>1500</v>
      </c>
    </row>
    <row r="36" spans="1:17" x14ac:dyDescent="0.25">
      <c r="B36" t="s">
        <v>4098</v>
      </c>
      <c r="C36" t="s">
        <v>4099</v>
      </c>
      <c r="D36" t="s">
        <v>51</v>
      </c>
      <c r="E36" s="3"/>
      <c r="F36" s="3"/>
      <c r="G36" s="3"/>
      <c r="H36" s="3"/>
      <c r="I36" s="3"/>
      <c r="J36" s="3">
        <v>1800</v>
      </c>
      <c r="K36" s="3"/>
      <c r="L36" s="3"/>
      <c r="M36" s="3"/>
      <c r="N36" s="3"/>
      <c r="O36" s="3"/>
      <c r="P36" s="3"/>
      <c r="Q36" s="3">
        <v>1800</v>
      </c>
    </row>
    <row r="37" spans="1:17" x14ac:dyDescent="0.25">
      <c r="B37" t="s">
        <v>1335</v>
      </c>
      <c r="C37" t="s">
        <v>1624</v>
      </c>
      <c r="D37" t="s">
        <v>51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650</v>
      </c>
      <c r="Q37" s="3">
        <v>650</v>
      </c>
    </row>
    <row r="38" spans="1:17" x14ac:dyDescent="0.25">
      <c r="B38" t="s">
        <v>4100</v>
      </c>
      <c r="C38" t="s">
        <v>2991</v>
      </c>
      <c r="D38" t="s">
        <v>51</v>
      </c>
      <c r="E38" s="3"/>
      <c r="F38" s="3"/>
      <c r="G38" s="3"/>
      <c r="H38" s="3"/>
      <c r="I38" s="3"/>
      <c r="J38" s="3"/>
      <c r="K38" s="3"/>
      <c r="L38" s="3">
        <v>2400</v>
      </c>
      <c r="M38" s="3"/>
      <c r="N38" s="3"/>
      <c r="O38" s="3"/>
      <c r="P38" s="3"/>
      <c r="Q38" s="3">
        <v>2400</v>
      </c>
    </row>
    <row r="39" spans="1:17" x14ac:dyDescent="0.25">
      <c r="B39" t="s">
        <v>1336</v>
      </c>
      <c r="C39" t="s">
        <v>1627</v>
      </c>
      <c r="D39" t="s">
        <v>51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3000</v>
      </c>
      <c r="Q39" s="3">
        <v>3000</v>
      </c>
    </row>
    <row r="40" spans="1:17" x14ac:dyDescent="0.25">
      <c r="B40" t="s">
        <v>1041</v>
      </c>
      <c r="C40" t="s">
        <v>1628</v>
      </c>
      <c r="D40" t="s">
        <v>51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5100</v>
      </c>
      <c r="Q40" s="3">
        <v>5100</v>
      </c>
    </row>
    <row r="41" spans="1:17" x14ac:dyDescent="0.25">
      <c r="B41" t="s">
        <v>6108</v>
      </c>
      <c r="C41" t="s">
        <v>3292</v>
      </c>
      <c r="D41" t="s">
        <v>51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3600</v>
      </c>
      <c r="Q41" s="3">
        <v>3600</v>
      </c>
    </row>
    <row r="42" spans="1:17" x14ac:dyDescent="0.25">
      <c r="B42" t="s">
        <v>1338</v>
      </c>
      <c r="C42" t="s">
        <v>1630</v>
      </c>
      <c r="D42" t="s">
        <v>51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950</v>
      </c>
      <c r="Q42" s="3">
        <v>950</v>
      </c>
    </row>
    <row r="43" spans="1:17" x14ac:dyDescent="0.25">
      <c r="B43" t="s">
        <v>5035</v>
      </c>
      <c r="C43" t="s">
        <v>5036</v>
      </c>
      <c r="D43" t="s">
        <v>51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2500</v>
      </c>
      <c r="Q43" s="3">
        <v>2500</v>
      </c>
    </row>
    <row r="44" spans="1:17" x14ac:dyDescent="0.25">
      <c r="B44" t="s">
        <v>6109</v>
      </c>
      <c r="C44" t="s">
        <v>6110</v>
      </c>
      <c r="D44" t="s">
        <v>51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>
        <v>2400</v>
      </c>
      <c r="Q44" s="3">
        <v>2400</v>
      </c>
    </row>
    <row r="45" spans="1:17" x14ac:dyDescent="0.25">
      <c r="B45" t="s">
        <v>234</v>
      </c>
      <c r="C45" t="s">
        <v>699</v>
      </c>
      <c r="D45" t="s">
        <v>52</v>
      </c>
      <c r="E45" s="3"/>
      <c r="F45" s="3"/>
      <c r="G45" s="3"/>
      <c r="H45" s="3">
        <v>1000</v>
      </c>
      <c r="I45" s="3"/>
      <c r="J45" s="3"/>
      <c r="K45" s="3"/>
      <c r="L45" s="3"/>
      <c r="M45" s="3"/>
      <c r="N45" s="3"/>
      <c r="O45" s="3"/>
      <c r="P45" s="3"/>
      <c r="Q45" s="3">
        <v>1000</v>
      </c>
    </row>
    <row r="46" spans="1:17" x14ac:dyDescent="0.25">
      <c r="B46" t="s">
        <v>4101</v>
      </c>
      <c r="C46" t="s">
        <v>3131</v>
      </c>
      <c r="D46" t="s">
        <v>51</v>
      </c>
      <c r="E46" s="3"/>
      <c r="F46" s="3"/>
      <c r="G46" s="3"/>
      <c r="H46" s="3"/>
      <c r="I46" s="3"/>
      <c r="J46" s="3"/>
      <c r="K46" s="3"/>
      <c r="L46" s="3"/>
      <c r="M46" s="3">
        <v>3150</v>
      </c>
      <c r="N46" s="3"/>
      <c r="O46" s="3"/>
      <c r="P46" s="3"/>
      <c r="Q46" s="3">
        <v>3150</v>
      </c>
    </row>
    <row r="47" spans="1:17" x14ac:dyDescent="0.25">
      <c r="B47" t="s">
        <v>1084</v>
      </c>
      <c r="C47" t="s">
        <v>1638</v>
      </c>
      <c r="D47" t="s">
        <v>51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v>3000</v>
      </c>
      <c r="Q47" s="3">
        <v>3000</v>
      </c>
    </row>
    <row r="48" spans="1:17" x14ac:dyDescent="0.25">
      <c r="B48" t="s">
        <v>5038</v>
      </c>
      <c r="C48" t="s">
        <v>5039</v>
      </c>
      <c r="D48" t="s">
        <v>51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v>4400</v>
      </c>
      <c r="P48" s="3"/>
      <c r="Q48" s="3">
        <v>4400</v>
      </c>
    </row>
    <row r="49" spans="2:17" x14ac:dyDescent="0.25">
      <c r="B49" t="s">
        <v>1343</v>
      </c>
      <c r="C49" t="s">
        <v>1643</v>
      </c>
      <c r="D49" t="s">
        <v>51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3300</v>
      </c>
      <c r="Q49" s="3">
        <v>3300</v>
      </c>
    </row>
    <row r="50" spans="2:17" x14ac:dyDescent="0.25">
      <c r="B50" t="s">
        <v>1345</v>
      </c>
      <c r="C50" t="s">
        <v>1645</v>
      </c>
      <c r="D50" t="s">
        <v>51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1300</v>
      </c>
      <c r="Q50" s="3">
        <v>1300</v>
      </c>
    </row>
    <row r="51" spans="2:17" x14ac:dyDescent="0.25">
      <c r="B51" t="s">
        <v>235</v>
      </c>
      <c r="C51" t="s">
        <v>700</v>
      </c>
      <c r="D51" t="s">
        <v>51</v>
      </c>
      <c r="E51" s="3">
        <v>3300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3300</v>
      </c>
    </row>
    <row r="52" spans="2:17" x14ac:dyDescent="0.25">
      <c r="B52" t="s">
        <v>236</v>
      </c>
      <c r="C52" t="s">
        <v>701</v>
      </c>
      <c r="D52" t="s">
        <v>51</v>
      </c>
      <c r="E52" s="3"/>
      <c r="F52" s="3"/>
      <c r="G52" s="3"/>
      <c r="H52" s="3"/>
      <c r="I52" s="3">
        <v>2200</v>
      </c>
      <c r="J52" s="3"/>
      <c r="K52" s="3"/>
      <c r="L52" s="3"/>
      <c r="M52" s="3"/>
      <c r="N52" s="3"/>
      <c r="O52" s="3"/>
      <c r="P52" s="3"/>
      <c r="Q52" s="3">
        <v>2200</v>
      </c>
    </row>
    <row r="53" spans="2:17" x14ac:dyDescent="0.25">
      <c r="B53" t="s">
        <v>4102</v>
      </c>
      <c r="C53" t="s">
        <v>4103</v>
      </c>
      <c r="D53" t="s">
        <v>51</v>
      </c>
      <c r="E53" s="3"/>
      <c r="F53" s="3"/>
      <c r="G53" s="3"/>
      <c r="H53" s="3"/>
      <c r="I53" s="3"/>
      <c r="J53" s="3"/>
      <c r="K53" s="3">
        <v>540</v>
      </c>
      <c r="L53" s="3"/>
      <c r="M53" s="3"/>
      <c r="N53" s="3"/>
      <c r="O53" s="3"/>
      <c r="P53" s="3"/>
      <c r="Q53" s="3">
        <v>540</v>
      </c>
    </row>
    <row r="54" spans="2:17" x14ac:dyDescent="0.25">
      <c r="B54" t="s">
        <v>237</v>
      </c>
      <c r="C54" t="s">
        <v>702</v>
      </c>
      <c r="D54" t="s">
        <v>51</v>
      </c>
      <c r="E54" s="3"/>
      <c r="F54" s="3"/>
      <c r="G54" s="3">
        <v>2250</v>
      </c>
      <c r="H54" s="3"/>
      <c r="I54" s="3"/>
      <c r="J54" s="3"/>
      <c r="K54" s="3"/>
      <c r="L54" s="3"/>
      <c r="M54" s="3"/>
      <c r="N54" s="3"/>
      <c r="O54" s="3"/>
      <c r="P54" s="3"/>
      <c r="Q54" s="3">
        <v>2250</v>
      </c>
    </row>
    <row r="55" spans="2:17" x14ac:dyDescent="0.25">
      <c r="B55" t="s">
        <v>4104</v>
      </c>
      <c r="C55" t="s">
        <v>1945</v>
      </c>
      <c r="D55" t="s">
        <v>51</v>
      </c>
      <c r="E55" s="3"/>
      <c r="F55" s="3"/>
      <c r="G55" s="3"/>
      <c r="H55" s="3"/>
      <c r="I55" s="3"/>
      <c r="J55" s="3"/>
      <c r="K55" s="3"/>
      <c r="L55" s="3"/>
      <c r="M55" s="3">
        <v>3300</v>
      </c>
      <c r="N55" s="3"/>
      <c r="O55" s="3"/>
      <c r="P55" s="3"/>
      <c r="Q55" s="3">
        <v>3300</v>
      </c>
    </row>
    <row r="56" spans="2:17" x14ac:dyDescent="0.25">
      <c r="B56" t="s">
        <v>6111</v>
      </c>
      <c r="C56" t="s">
        <v>3358</v>
      </c>
      <c r="D56" t="s">
        <v>51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3000</v>
      </c>
      <c r="Q56" s="3">
        <v>3000</v>
      </c>
    </row>
    <row r="57" spans="2:17" x14ac:dyDescent="0.25">
      <c r="B57" t="s">
        <v>6112</v>
      </c>
      <c r="C57" t="s">
        <v>6113</v>
      </c>
      <c r="D57" t="s">
        <v>51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3000</v>
      </c>
      <c r="Q57" s="3">
        <v>3000</v>
      </c>
    </row>
    <row r="58" spans="2:17" x14ac:dyDescent="0.25">
      <c r="B58" t="s">
        <v>238</v>
      </c>
      <c r="C58" t="s">
        <v>703</v>
      </c>
      <c r="D58" t="s">
        <v>51</v>
      </c>
      <c r="E58" s="3"/>
      <c r="F58" s="3">
        <v>800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800</v>
      </c>
    </row>
    <row r="59" spans="2:17" x14ac:dyDescent="0.25">
      <c r="B59" t="s">
        <v>239</v>
      </c>
      <c r="C59" t="s">
        <v>704</v>
      </c>
      <c r="D59" t="s">
        <v>51</v>
      </c>
      <c r="E59" s="3">
        <v>3150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3150</v>
      </c>
    </row>
    <row r="60" spans="2:17" x14ac:dyDescent="0.25">
      <c r="B60" t="s">
        <v>240</v>
      </c>
      <c r="C60" t="s">
        <v>705</v>
      </c>
      <c r="D60" t="s">
        <v>51</v>
      </c>
      <c r="E60" s="3"/>
      <c r="F60" s="3">
        <v>2200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2200</v>
      </c>
    </row>
    <row r="61" spans="2:17" x14ac:dyDescent="0.25">
      <c r="B61" t="s">
        <v>4105</v>
      </c>
      <c r="C61" t="s">
        <v>3078</v>
      </c>
      <c r="D61" t="s">
        <v>51</v>
      </c>
      <c r="E61" s="3"/>
      <c r="F61" s="3"/>
      <c r="G61" s="3"/>
      <c r="H61" s="3"/>
      <c r="I61" s="3"/>
      <c r="J61" s="3"/>
      <c r="K61" s="3"/>
      <c r="L61" s="3">
        <v>2800</v>
      </c>
      <c r="M61" s="3"/>
      <c r="N61" s="3"/>
      <c r="O61" s="3"/>
      <c r="P61" s="3"/>
      <c r="Q61" s="3">
        <v>2800</v>
      </c>
    </row>
    <row r="62" spans="2:17" x14ac:dyDescent="0.25">
      <c r="B62" t="s">
        <v>241</v>
      </c>
      <c r="C62" t="s">
        <v>706</v>
      </c>
      <c r="D62" t="s">
        <v>51</v>
      </c>
      <c r="E62" s="3"/>
      <c r="F62" s="3">
        <v>1700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1700</v>
      </c>
    </row>
    <row r="63" spans="2:17" x14ac:dyDescent="0.25">
      <c r="B63" t="s">
        <v>5043</v>
      </c>
      <c r="C63" t="s">
        <v>5044</v>
      </c>
      <c r="D63" t="s">
        <v>51</v>
      </c>
      <c r="E63" s="3"/>
      <c r="F63" s="3"/>
      <c r="G63" s="3"/>
      <c r="H63" s="3"/>
      <c r="I63" s="3"/>
      <c r="J63" s="3"/>
      <c r="K63" s="3"/>
      <c r="L63" s="3"/>
      <c r="M63" s="3"/>
      <c r="N63" s="3">
        <v>680</v>
      </c>
      <c r="O63" s="3"/>
      <c r="P63" s="3"/>
      <c r="Q63" s="3">
        <v>680</v>
      </c>
    </row>
    <row r="64" spans="2:17" x14ac:dyDescent="0.25">
      <c r="B64" t="s">
        <v>242</v>
      </c>
      <c r="C64" t="s">
        <v>707</v>
      </c>
      <c r="D64" t="s">
        <v>51</v>
      </c>
      <c r="E64" s="3"/>
      <c r="F64" s="3"/>
      <c r="G64" s="3">
        <v>3000</v>
      </c>
      <c r="H64" s="3"/>
      <c r="I64" s="3"/>
      <c r="J64" s="3"/>
      <c r="K64" s="3"/>
      <c r="L64" s="3"/>
      <c r="M64" s="3"/>
      <c r="N64" s="3"/>
      <c r="O64" s="3"/>
      <c r="P64" s="3"/>
      <c r="Q64" s="3">
        <v>3000</v>
      </c>
    </row>
    <row r="65" spans="2:17" x14ac:dyDescent="0.25">
      <c r="B65" t="s">
        <v>3401</v>
      </c>
      <c r="C65" t="s">
        <v>3402</v>
      </c>
      <c r="D65" t="s">
        <v>51</v>
      </c>
      <c r="E65" s="3"/>
      <c r="F65" s="3"/>
      <c r="G65" s="3"/>
      <c r="H65" s="3"/>
      <c r="I65" s="3"/>
      <c r="J65" s="3">
        <v>3000</v>
      </c>
      <c r="K65" s="3"/>
      <c r="L65" s="3"/>
      <c r="M65" s="3"/>
      <c r="N65" s="3"/>
      <c r="O65" s="3"/>
      <c r="P65" s="3"/>
      <c r="Q65" s="3">
        <v>3000</v>
      </c>
    </row>
    <row r="66" spans="2:17" x14ac:dyDescent="0.25">
      <c r="B66" t="s">
        <v>5046</v>
      </c>
      <c r="C66" t="s">
        <v>4893</v>
      </c>
      <c r="D66" t="s">
        <v>48</v>
      </c>
      <c r="E66" s="3"/>
      <c r="F66" s="3"/>
      <c r="G66" s="3"/>
      <c r="H66" s="3"/>
      <c r="I66" s="3"/>
      <c r="J66" s="3"/>
      <c r="K66" s="3"/>
      <c r="L66" s="3"/>
      <c r="M66" s="3"/>
      <c r="N66" s="3">
        <v>2700</v>
      </c>
      <c r="O66" s="3"/>
      <c r="P66" s="3"/>
      <c r="Q66" s="3">
        <v>2700</v>
      </c>
    </row>
    <row r="67" spans="2:17" x14ac:dyDescent="0.25">
      <c r="B67" t="s">
        <v>5047</v>
      </c>
      <c r="C67" t="s">
        <v>5048</v>
      </c>
      <c r="D67" t="s">
        <v>51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v>900</v>
      </c>
      <c r="P67" s="3"/>
      <c r="Q67" s="3">
        <v>900</v>
      </c>
    </row>
    <row r="68" spans="2:17" x14ac:dyDescent="0.25">
      <c r="B68" t="s">
        <v>5049</v>
      </c>
      <c r="C68" t="s">
        <v>3107</v>
      </c>
      <c r="D68" t="s">
        <v>51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1200</v>
      </c>
      <c r="P68" s="3"/>
      <c r="Q68" s="3">
        <v>1200</v>
      </c>
    </row>
    <row r="69" spans="2:17" x14ac:dyDescent="0.25">
      <c r="B69" t="s">
        <v>4106</v>
      </c>
      <c r="C69" t="s">
        <v>4107</v>
      </c>
      <c r="D69" t="s">
        <v>51</v>
      </c>
      <c r="E69" s="3"/>
      <c r="F69" s="3"/>
      <c r="G69" s="3"/>
      <c r="H69" s="3"/>
      <c r="I69" s="3"/>
      <c r="J69" s="3"/>
      <c r="K69" s="3">
        <v>2700</v>
      </c>
      <c r="L69" s="3"/>
      <c r="M69" s="3"/>
      <c r="N69" s="3"/>
      <c r="O69" s="3"/>
      <c r="P69" s="3"/>
      <c r="Q69" s="3">
        <v>2700</v>
      </c>
    </row>
    <row r="70" spans="2:17" x14ac:dyDescent="0.25">
      <c r="B70" t="s">
        <v>1353</v>
      </c>
      <c r="C70" t="s">
        <v>1662</v>
      </c>
      <c r="D70" t="s">
        <v>51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1000</v>
      </c>
      <c r="Q70" s="3">
        <v>1000</v>
      </c>
    </row>
    <row r="71" spans="2:17" x14ac:dyDescent="0.25">
      <c r="B71" t="s">
        <v>1354</v>
      </c>
      <c r="C71" t="s">
        <v>1663</v>
      </c>
      <c r="D71" t="s">
        <v>51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1000</v>
      </c>
      <c r="Q71" s="3">
        <v>1000</v>
      </c>
    </row>
    <row r="72" spans="2:17" x14ac:dyDescent="0.25">
      <c r="B72" t="s">
        <v>3403</v>
      </c>
      <c r="C72" t="s">
        <v>3404</v>
      </c>
      <c r="D72" t="s">
        <v>51</v>
      </c>
      <c r="E72" s="3"/>
      <c r="F72" s="3"/>
      <c r="G72" s="3"/>
      <c r="H72" s="3"/>
      <c r="I72" s="3">
        <v>2700</v>
      </c>
      <c r="J72" s="3"/>
      <c r="K72" s="3"/>
      <c r="L72" s="3"/>
      <c r="M72" s="3"/>
      <c r="N72" s="3"/>
      <c r="O72" s="3"/>
      <c r="P72" s="3"/>
      <c r="Q72" s="3">
        <v>2700</v>
      </c>
    </row>
    <row r="73" spans="2:17" x14ac:dyDescent="0.25">
      <c r="B73" t="s">
        <v>243</v>
      </c>
      <c r="C73" t="s">
        <v>708</v>
      </c>
      <c r="D73" t="s">
        <v>52</v>
      </c>
      <c r="E73" s="3"/>
      <c r="F73" s="3">
        <v>1000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1000</v>
      </c>
    </row>
    <row r="74" spans="2:17" x14ac:dyDescent="0.25">
      <c r="B74" t="s">
        <v>4108</v>
      </c>
      <c r="C74" t="s">
        <v>4109</v>
      </c>
      <c r="D74" t="s">
        <v>51</v>
      </c>
      <c r="E74" s="3"/>
      <c r="F74" s="3"/>
      <c r="G74" s="3"/>
      <c r="H74" s="3"/>
      <c r="I74" s="3"/>
      <c r="J74" s="3"/>
      <c r="K74" s="3">
        <v>2000</v>
      </c>
      <c r="L74" s="3"/>
      <c r="M74" s="3"/>
      <c r="N74" s="3"/>
      <c r="O74" s="3"/>
      <c r="P74" s="3"/>
      <c r="Q74" s="3">
        <v>2000</v>
      </c>
    </row>
    <row r="75" spans="2:17" x14ac:dyDescent="0.25">
      <c r="B75" t="s">
        <v>244</v>
      </c>
      <c r="C75" t="s">
        <v>709</v>
      </c>
      <c r="D75" t="s">
        <v>51</v>
      </c>
      <c r="E75" s="3"/>
      <c r="F75" s="3"/>
      <c r="G75" s="3"/>
      <c r="H75" s="3">
        <v>3450</v>
      </c>
      <c r="I75" s="3"/>
      <c r="J75" s="3"/>
      <c r="K75" s="3"/>
      <c r="L75" s="3"/>
      <c r="M75" s="3"/>
      <c r="N75" s="3"/>
      <c r="O75" s="3"/>
      <c r="P75" s="3"/>
      <c r="Q75" s="3">
        <v>3450</v>
      </c>
    </row>
    <row r="76" spans="2:17" x14ac:dyDescent="0.25">
      <c r="B76" t="s">
        <v>6114</v>
      </c>
      <c r="C76" t="s">
        <v>2981</v>
      </c>
      <c r="D76" t="s">
        <v>51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2900</v>
      </c>
      <c r="Q76" s="3">
        <v>2900</v>
      </c>
    </row>
    <row r="77" spans="2:17" x14ac:dyDescent="0.25">
      <c r="B77" t="s">
        <v>4110</v>
      </c>
      <c r="C77" t="s">
        <v>3226</v>
      </c>
      <c r="D77" t="s">
        <v>51</v>
      </c>
      <c r="E77" s="3"/>
      <c r="F77" s="3"/>
      <c r="G77" s="3"/>
      <c r="H77" s="3"/>
      <c r="I77" s="3"/>
      <c r="J77" s="3"/>
      <c r="K77" s="3"/>
      <c r="L77" s="3">
        <v>3000</v>
      </c>
      <c r="M77" s="3"/>
      <c r="N77" s="3"/>
      <c r="O77" s="3"/>
      <c r="P77" s="3"/>
      <c r="Q77" s="3">
        <v>3000</v>
      </c>
    </row>
    <row r="78" spans="2:17" x14ac:dyDescent="0.25">
      <c r="B78" t="s">
        <v>6115</v>
      </c>
      <c r="C78" t="s">
        <v>6116</v>
      </c>
      <c r="D78" t="s">
        <v>51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4350</v>
      </c>
      <c r="Q78" s="3">
        <v>4350</v>
      </c>
    </row>
    <row r="79" spans="2:17" x14ac:dyDescent="0.25">
      <c r="B79" t="s">
        <v>1194</v>
      </c>
      <c r="C79" t="s">
        <v>1503</v>
      </c>
      <c r="D79" t="s">
        <v>52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v>900</v>
      </c>
      <c r="P79" s="3"/>
      <c r="Q79" s="3">
        <v>900</v>
      </c>
    </row>
    <row r="80" spans="2:17" x14ac:dyDescent="0.25">
      <c r="B80" t="s">
        <v>6117</v>
      </c>
      <c r="C80" t="s">
        <v>1986</v>
      </c>
      <c r="D80" t="s">
        <v>51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2000</v>
      </c>
      <c r="Q80" s="3">
        <v>2000</v>
      </c>
    </row>
    <row r="81" spans="1:17" x14ac:dyDescent="0.25">
      <c r="B81" t="s">
        <v>6118</v>
      </c>
      <c r="C81" t="s">
        <v>6093</v>
      </c>
      <c r="D81" t="s">
        <v>51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3000</v>
      </c>
      <c r="Q81" s="3">
        <v>3000</v>
      </c>
    </row>
    <row r="82" spans="1:17" x14ac:dyDescent="0.25">
      <c r="B82" t="s">
        <v>5050</v>
      </c>
      <c r="C82" t="s">
        <v>3104</v>
      </c>
      <c r="D82" t="s">
        <v>51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1550</v>
      </c>
      <c r="Q82" s="3">
        <v>1550</v>
      </c>
    </row>
    <row r="83" spans="1:17" x14ac:dyDescent="0.25">
      <c r="B83" t="s">
        <v>5057</v>
      </c>
      <c r="C83" t="s">
        <v>3322</v>
      </c>
      <c r="D83" t="s">
        <v>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2400</v>
      </c>
      <c r="Q83" s="3">
        <v>2400</v>
      </c>
    </row>
    <row r="84" spans="1:17" x14ac:dyDescent="0.25">
      <c r="A84" t="s">
        <v>3399</v>
      </c>
      <c r="E84" s="3">
        <v>6450</v>
      </c>
      <c r="F84" s="3">
        <v>5700</v>
      </c>
      <c r="G84" s="3">
        <v>5250</v>
      </c>
      <c r="H84" s="3">
        <v>4450</v>
      </c>
      <c r="I84" s="3">
        <v>7498</v>
      </c>
      <c r="J84" s="3">
        <v>4800</v>
      </c>
      <c r="K84" s="3">
        <v>5240</v>
      </c>
      <c r="L84" s="3">
        <v>8200</v>
      </c>
      <c r="M84" s="3">
        <v>6450</v>
      </c>
      <c r="N84" s="3">
        <v>3380</v>
      </c>
      <c r="O84" s="3">
        <v>7400</v>
      </c>
      <c r="P84" s="3">
        <v>51500</v>
      </c>
      <c r="Q84" s="3">
        <v>116318</v>
      </c>
    </row>
    <row r="85" spans="1:17" x14ac:dyDescent="0.25">
      <c r="A85" t="s">
        <v>56</v>
      </c>
      <c r="B85" t="s">
        <v>5059</v>
      </c>
      <c r="C85" t="s">
        <v>1969</v>
      </c>
      <c r="D85" t="s">
        <v>51</v>
      </c>
      <c r="E85" s="3"/>
      <c r="F85" s="3"/>
      <c r="G85" s="3"/>
      <c r="H85" s="3"/>
      <c r="I85" s="3"/>
      <c r="J85" s="3"/>
      <c r="K85" s="3"/>
      <c r="L85" s="3"/>
      <c r="M85" s="3"/>
      <c r="N85" s="3">
        <v>1000</v>
      </c>
      <c r="O85" s="3"/>
      <c r="P85" s="3"/>
      <c r="Q85" s="3">
        <v>1000</v>
      </c>
    </row>
    <row r="86" spans="1:17" x14ac:dyDescent="0.25">
      <c r="B86" t="s">
        <v>5060</v>
      </c>
      <c r="C86" t="s">
        <v>3101</v>
      </c>
      <c r="D86" t="s">
        <v>51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1360</v>
      </c>
      <c r="Q86" s="3">
        <v>1360</v>
      </c>
    </row>
    <row r="87" spans="1:17" x14ac:dyDescent="0.25">
      <c r="B87" t="s">
        <v>4111</v>
      </c>
      <c r="C87" t="s">
        <v>4057</v>
      </c>
      <c r="D87" t="s">
        <v>51</v>
      </c>
      <c r="E87" s="3"/>
      <c r="F87" s="3"/>
      <c r="G87" s="3"/>
      <c r="H87" s="3"/>
      <c r="I87" s="3"/>
      <c r="J87" s="3"/>
      <c r="K87" s="3">
        <v>2850</v>
      </c>
      <c r="L87" s="3"/>
      <c r="M87" s="3"/>
      <c r="N87" s="3"/>
      <c r="O87" s="3"/>
      <c r="P87" s="3"/>
      <c r="Q87" s="3">
        <v>2850</v>
      </c>
    </row>
    <row r="88" spans="1:17" x14ac:dyDescent="0.25">
      <c r="B88" t="s">
        <v>4112</v>
      </c>
      <c r="C88" t="s">
        <v>4066</v>
      </c>
      <c r="D88" t="s">
        <v>51</v>
      </c>
      <c r="E88" s="3"/>
      <c r="F88" s="3"/>
      <c r="G88" s="3"/>
      <c r="H88" s="3"/>
      <c r="I88" s="3"/>
      <c r="J88" s="3"/>
      <c r="K88" s="3"/>
      <c r="L88" s="3">
        <v>3000</v>
      </c>
      <c r="M88" s="3"/>
      <c r="N88" s="3"/>
      <c r="O88" s="3"/>
      <c r="P88" s="3"/>
      <c r="Q88" s="3">
        <v>3000</v>
      </c>
    </row>
    <row r="89" spans="1:17" x14ac:dyDescent="0.25">
      <c r="B89" t="s">
        <v>245</v>
      </c>
      <c r="C89" t="s">
        <v>165</v>
      </c>
      <c r="D89" t="s">
        <v>51</v>
      </c>
      <c r="E89" s="3"/>
      <c r="F89" s="3"/>
      <c r="G89" s="3">
        <v>1600</v>
      </c>
      <c r="H89" s="3"/>
      <c r="I89" s="3"/>
      <c r="J89" s="3"/>
      <c r="K89" s="3"/>
      <c r="L89" s="3"/>
      <c r="M89" s="3"/>
      <c r="N89" s="3"/>
      <c r="O89" s="3"/>
      <c r="P89" s="3"/>
      <c r="Q89" s="3">
        <v>1600</v>
      </c>
    </row>
    <row r="90" spans="1:17" x14ac:dyDescent="0.25">
      <c r="B90" t="s">
        <v>246</v>
      </c>
      <c r="C90" t="s">
        <v>101</v>
      </c>
      <c r="D90" t="s">
        <v>51</v>
      </c>
      <c r="E90" s="3"/>
      <c r="F90" s="3"/>
      <c r="G90" s="3"/>
      <c r="H90" s="3">
        <v>2000</v>
      </c>
      <c r="I90" s="3"/>
      <c r="J90" s="3"/>
      <c r="K90" s="3"/>
      <c r="L90" s="3"/>
      <c r="M90" s="3"/>
      <c r="N90" s="3"/>
      <c r="O90" s="3"/>
      <c r="P90" s="3"/>
      <c r="Q90" s="3">
        <v>2000</v>
      </c>
    </row>
    <row r="91" spans="1:17" x14ac:dyDescent="0.25">
      <c r="B91" t="s">
        <v>247</v>
      </c>
      <c r="C91" t="s">
        <v>91</v>
      </c>
      <c r="D91" t="s">
        <v>51</v>
      </c>
      <c r="E91" s="3"/>
      <c r="F91" s="3"/>
      <c r="G91" s="3"/>
      <c r="H91" s="3">
        <v>2500</v>
      </c>
      <c r="I91" s="3"/>
      <c r="J91" s="3"/>
      <c r="K91" s="3"/>
      <c r="L91" s="3"/>
      <c r="M91" s="3"/>
      <c r="N91" s="3"/>
      <c r="O91" s="3"/>
      <c r="P91" s="3"/>
      <c r="Q91" s="3">
        <v>2500</v>
      </c>
    </row>
    <row r="92" spans="1:17" x14ac:dyDescent="0.25">
      <c r="B92" t="s">
        <v>5061</v>
      </c>
      <c r="C92" t="s">
        <v>2152</v>
      </c>
      <c r="D92" t="s">
        <v>51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>
        <v>750</v>
      </c>
      <c r="P92" s="3"/>
      <c r="Q92" s="3">
        <v>750</v>
      </c>
    </row>
    <row r="93" spans="1:17" x14ac:dyDescent="0.25">
      <c r="B93" t="s">
        <v>248</v>
      </c>
      <c r="C93" t="s">
        <v>174</v>
      </c>
      <c r="D93" t="s">
        <v>51</v>
      </c>
      <c r="E93" s="3"/>
      <c r="F93" s="3"/>
      <c r="G93" s="3"/>
      <c r="H93" s="3"/>
      <c r="I93" s="3">
        <v>3400</v>
      </c>
      <c r="J93" s="3"/>
      <c r="K93" s="3"/>
      <c r="L93" s="3"/>
      <c r="M93" s="3"/>
      <c r="N93" s="3"/>
      <c r="O93" s="3"/>
      <c r="P93" s="3"/>
      <c r="Q93" s="3">
        <v>3400</v>
      </c>
    </row>
    <row r="94" spans="1:17" x14ac:dyDescent="0.25">
      <c r="B94" t="s">
        <v>249</v>
      </c>
      <c r="C94" t="s">
        <v>143</v>
      </c>
      <c r="D94" t="s">
        <v>51</v>
      </c>
      <c r="E94" s="3"/>
      <c r="F94" s="3">
        <v>2850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2850</v>
      </c>
    </row>
    <row r="95" spans="1:17" x14ac:dyDescent="0.25">
      <c r="B95" t="s">
        <v>5062</v>
      </c>
      <c r="C95" t="s">
        <v>4525</v>
      </c>
      <c r="D95" t="s">
        <v>51</v>
      </c>
      <c r="E95" s="3"/>
      <c r="F95" s="3"/>
      <c r="G95" s="3"/>
      <c r="H95" s="3"/>
      <c r="I95" s="3"/>
      <c r="J95" s="3"/>
      <c r="K95" s="3"/>
      <c r="L95" s="3"/>
      <c r="M95" s="3"/>
      <c r="N95" s="3">
        <v>4700</v>
      </c>
      <c r="O95" s="3"/>
      <c r="P95" s="3"/>
      <c r="Q95" s="3">
        <v>4700</v>
      </c>
    </row>
    <row r="96" spans="1:17" x14ac:dyDescent="0.25">
      <c r="B96" t="s">
        <v>250</v>
      </c>
      <c r="C96" t="s">
        <v>178</v>
      </c>
      <c r="D96" t="s">
        <v>48</v>
      </c>
      <c r="E96" s="3">
        <v>3000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v>3000</v>
      </c>
    </row>
    <row r="97" spans="2:17" x14ac:dyDescent="0.25">
      <c r="B97" t="s">
        <v>251</v>
      </c>
      <c r="C97" t="s">
        <v>161</v>
      </c>
      <c r="D97" t="s">
        <v>51</v>
      </c>
      <c r="E97" s="3"/>
      <c r="F97" s="3"/>
      <c r="G97" s="3">
        <v>3000</v>
      </c>
      <c r="H97" s="3"/>
      <c r="I97" s="3"/>
      <c r="J97" s="3"/>
      <c r="K97" s="3"/>
      <c r="L97" s="3"/>
      <c r="M97" s="3"/>
      <c r="N97" s="3"/>
      <c r="O97" s="3"/>
      <c r="P97" s="3"/>
      <c r="Q97" s="3">
        <v>3000</v>
      </c>
    </row>
    <row r="98" spans="2:17" x14ac:dyDescent="0.25">
      <c r="B98" t="s">
        <v>4113</v>
      </c>
      <c r="C98" t="s">
        <v>4071</v>
      </c>
      <c r="D98" t="s">
        <v>51</v>
      </c>
      <c r="E98" s="3"/>
      <c r="F98" s="3"/>
      <c r="G98" s="3"/>
      <c r="H98" s="3"/>
      <c r="I98" s="3"/>
      <c r="J98" s="3"/>
      <c r="K98" s="3"/>
      <c r="L98" s="3">
        <v>3600</v>
      </c>
      <c r="M98" s="3"/>
      <c r="N98" s="3"/>
      <c r="O98" s="3"/>
      <c r="P98" s="3"/>
      <c r="Q98" s="3">
        <v>3600</v>
      </c>
    </row>
    <row r="99" spans="2:17" x14ac:dyDescent="0.25">
      <c r="B99" t="s">
        <v>4114</v>
      </c>
      <c r="C99" t="s">
        <v>4052</v>
      </c>
      <c r="D99" t="s">
        <v>51</v>
      </c>
      <c r="E99" s="3"/>
      <c r="F99" s="3"/>
      <c r="G99" s="3"/>
      <c r="H99" s="3"/>
      <c r="I99" s="3"/>
      <c r="J99" s="3"/>
      <c r="K99" s="3">
        <v>3300</v>
      </c>
      <c r="L99" s="3"/>
      <c r="M99" s="3"/>
      <c r="N99" s="3"/>
      <c r="O99" s="3"/>
      <c r="P99" s="3"/>
      <c r="Q99" s="3">
        <v>3300</v>
      </c>
    </row>
    <row r="100" spans="2:17" x14ac:dyDescent="0.25">
      <c r="B100" t="s">
        <v>5063</v>
      </c>
      <c r="C100" t="s">
        <v>2314</v>
      </c>
      <c r="D100" t="s">
        <v>51</v>
      </c>
      <c r="E100" s="3"/>
      <c r="F100" s="3"/>
      <c r="G100" s="3"/>
      <c r="H100" s="3"/>
      <c r="I100" s="3"/>
      <c r="J100" s="3"/>
      <c r="K100" s="3"/>
      <c r="L100" s="3"/>
      <c r="M100" s="3"/>
      <c r="N100" s="3">
        <v>2000</v>
      </c>
      <c r="O100" s="3"/>
      <c r="P100" s="3"/>
      <c r="Q100" s="3">
        <v>2000</v>
      </c>
    </row>
    <row r="101" spans="2:17" x14ac:dyDescent="0.25">
      <c r="B101" t="s">
        <v>5064</v>
      </c>
      <c r="C101" t="s">
        <v>5065</v>
      </c>
      <c r="D101" t="s">
        <v>51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2000</v>
      </c>
      <c r="P101" s="3"/>
      <c r="Q101" s="3">
        <v>2000</v>
      </c>
    </row>
    <row r="102" spans="2:17" x14ac:dyDescent="0.25">
      <c r="B102" t="s">
        <v>4115</v>
      </c>
      <c r="C102" t="s">
        <v>4082</v>
      </c>
      <c r="D102" t="s">
        <v>51</v>
      </c>
      <c r="E102" s="3"/>
      <c r="F102" s="3"/>
      <c r="G102" s="3"/>
      <c r="H102" s="3"/>
      <c r="I102" s="3"/>
      <c r="J102" s="3"/>
      <c r="K102" s="3"/>
      <c r="L102" s="3"/>
      <c r="M102" s="3">
        <v>3700</v>
      </c>
      <c r="N102" s="3"/>
      <c r="O102" s="3"/>
      <c r="P102" s="3"/>
      <c r="Q102" s="3">
        <v>3700</v>
      </c>
    </row>
    <row r="103" spans="2:17" x14ac:dyDescent="0.25">
      <c r="B103" t="s">
        <v>5066</v>
      </c>
      <c r="C103" t="s">
        <v>3243</v>
      </c>
      <c r="D103" t="s">
        <v>51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>
        <v>1100</v>
      </c>
      <c r="P103" s="3"/>
      <c r="Q103" s="3">
        <v>1100</v>
      </c>
    </row>
    <row r="104" spans="2:17" x14ac:dyDescent="0.25">
      <c r="B104" t="s">
        <v>252</v>
      </c>
      <c r="C104" t="s">
        <v>110</v>
      </c>
      <c r="D104" t="s">
        <v>51</v>
      </c>
      <c r="E104" s="3"/>
      <c r="F104" s="3"/>
      <c r="G104" s="3">
        <v>2400</v>
      </c>
      <c r="H104" s="3"/>
      <c r="I104" s="3"/>
      <c r="J104" s="3"/>
      <c r="K104" s="3"/>
      <c r="L104" s="3"/>
      <c r="M104" s="3"/>
      <c r="N104" s="3"/>
      <c r="O104" s="3"/>
      <c r="P104" s="3"/>
      <c r="Q104" s="3">
        <v>2400</v>
      </c>
    </row>
    <row r="105" spans="2:17" x14ac:dyDescent="0.25">
      <c r="B105" t="s">
        <v>5067</v>
      </c>
      <c r="C105" t="s">
        <v>5068</v>
      </c>
      <c r="D105" t="s">
        <v>51</v>
      </c>
      <c r="E105" s="3"/>
      <c r="F105" s="3"/>
      <c r="G105" s="3"/>
      <c r="H105" s="3"/>
      <c r="I105" s="3"/>
      <c r="J105" s="3"/>
      <c r="K105" s="3"/>
      <c r="L105" s="3"/>
      <c r="M105" s="3"/>
      <c r="N105" s="3">
        <v>900</v>
      </c>
      <c r="O105" s="3"/>
      <c r="P105" s="3"/>
      <c r="Q105" s="3">
        <v>900</v>
      </c>
    </row>
    <row r="106" spans="2:17" x14ac:dyDescent="0.25">
      <c r="B106" t="s">
        <v>253</v>
      </c>
      <c r="C106" t="s">
        <v>172</v>
      </c>
      <c r="D106" t="s">
        <v>52</v>
      </c>
      <c r="E106" s="3"/>
      <c r="F106" s="3"/>
      <c r="G106" s="3"/>
      <c r="H106" s="3"/>
      <c r="I106" s="3">
        <v>833</v>
      </c>
      <c r="J106" s="3"/>
      <c r="K106" s="3"/>
      <c r="L106" s="3"/>
      <c r="M106" s="3"/>
      <c r="N106" s="3"/>
      <c r="O106" s="3"/>
      <c r="P106" s="3"/>
      <c r="Q106" s="3">
        <v>833</v>
      </c>
    </row>
    <row r="107" spans="2:17" x14ac:dyDescent="0.25">
      <c r="B107" t="s">
        <v>254</v>
      </c>
      <c r="C107" t="s">
        <v>127</v>
      </c>
      <c r="D107" t="s">
        <v>51</v>
      </c>
      <c r="E107" s="3">
        <v>2100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>
        <v>2100</v>
      </c>
    </row>
    <row r="108" spans="2:17" x14ac:dyDescent="0.25">
      <c r="B108" t="s">
        <v>5069</v>
      </c>
      <c r="C108" t="s">
        <v>5070</v>
      </c>
      <c r="D108" t="s">
        <v>51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>
        <v>2550</v>
      </c>
      <c r="P108" s="3"/>
      <c r="Q108" s="3">
        <v>2550</v>
      </c>
    </row>
    <row r="109" spans="2:17" x14ac:dyDescent="0.25">
      <c r="B109" t="s">
        <v>5071</v>
      </c>
      <c r="C109" t="s">
        <v>2213</v>
      </c>
      <c r="D109" t="s">
        <v>50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>
        <v>2250</v>
      </c>
      <c r="P109" s="3"/>
      <c r="Q109" s="3">
        <v>2250</v>
      </c>
    </row>
    <row r="110" spans="2:17" x14ac:dyDescent="0.25">
      <c r="B110" t="s">
        <v>4116</v>
      </c>
      <c r="C110" t="s">
        <v>2097</v>
      </c>
      <c r="D110" t="s">
        <v>51</v>
      </c>
      <c r="E110" s="3"/>
      <c r="F110" s="3"/>
      <c r="G110" s="3"/>
      <c r="H110" s="3"/>
      <c r="I110" s="3"/>
      <c r="J110" s="3"/>
      <c r="K110" s="3">
        <v>2800</v>
      </c>
      <c r="L110" s="3"/>
      <c r="M110" s="3"/>
      <c r="N110" s="3"/>
      <c r="O110" s="3"/>
      <c r="P110" s="3"/>
      <c r="Q110" s="3">
        <v>2800</v>
      </c>
    </row>
    <row r="111" spans="2:17" x14ac:dyDescent="0.25">
      <c r="B111" t="s">
        <v>5072</v>
      </c>
      <c r="C111" t="s">
        <v>2578</v>
      </c>
      <c r="D111" t="s">
        <v>51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>
        <v>2000</v>
      </c>
      <c r="Q111" s="3">
        <v>2000</v>
      </c>
    </row>
    <row r="112" spans="2:17" x14ac:dyDescent="0.25">
      <c r="B112" t="s">
        <v>255</v>
      </c>
      <c r="C112" t="s">
        <v>155</v>
      </c>
      <c r="D112" t="s">
        <v>51</v>
      </c>
      <c r="E112" s="3"/>
      <c r="F112" s="3"/>
      <c r="G112" s="3"/>
      <c r="H112" s="3"/>
      <c r="I112" s="3">
        <v>3300</v>
      </c>
      <c r="J112" s="3"/>
      <c r="K112" s="3"/>
      <c r="L112" s="3"/>
      <c r="M112" s="3"/>
      <c r="N112" s="3"/>
      <c r="O112" s="3"/>
      <c r="P112" s="3"/>
      <c r="Q112" s="3">
        <v>3300</v>
      </c>
    </row>
    <row r="113" spans="2:17" x14ac:dyDescent="0.25">
      <c r="B113" t="s">
        <v>5073</v>
      </c>
      <c r="C113" t="s">
        <v>2839</v>
      </c>
      <c r="D113" t="s">
        <v>51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>
        <v>1000</v>
      </c>
      <c r="Q113" s="3">
        <v>1000</v>
      </c>
    </row>
    <row r="114" spans="2:17" x14ac:dyDescent="0.25">
      <c r="B114" t="s">
        <v>1093</v>
      </c>
      <c r="C114" t="s">
        <v>1440</v>
      </c>
      <c r="D114" t="s">
        <v>51</v>
      </c>
      <c r="E114" s="3"/>
      <c r="F114" s="3"/>
      <c r="G114" s="3"/>
      <c r="H114" s="3"/>
      <c r="I114" s="3"/>
      <c r="J114" s="3"/>
      <c r="K114" s="3"/>
      <c r="L114" s="3"/>
      <c r="M114" s="3"/>
      <c r="N114" s="3">
        <v>3400</v>
      </c>
      <c r="O114" s="3"/>
      <c r="P114" s="3"/>
      <c r="Q114" s="3">
        <v>3400</v>
      </c>
    </row>
    <row r="115" spans="2:17" x14ac:dyDescent="0.25">
      <c r="B115" t="s">
        <v>4117</v>
      </c>
      <c r="C115" t="s">
        <v>2773</v>
      </c>
      <c r="D115" t="s">
        <v>51</v>
      </c>
      <c r="E115" s="3"/>
      <c r="F115" s="3"/>
      <c r="G115" s="3"/>
      <c r="H115" s="3"/>
      <c r="I115" s="3"/>
      <c r="J115" s="3"/>
      <c r="K115" s="3">
        <v>2000</v>
      </c>
      <c r="L115" s="3"/>
      <c r="M115" s="3"/>
      <c r="N115" s="3"/>
      <c r="O115" s="3"/>
      <c r="P115" s="3"/>
      <c r="Q115" s="3">
        <v>2000</v>
      </c>
    </row>
    <row r="116" spans="2:17" x14ac:dyDescent="0.25">
      <c r="B116" t="s">
        <v>5074</v>
      </c>
      <c r="C116" t="s">
        <v>5075</v>
      </c>
      <c r="D116" t="s">
        <v>48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>
        <v>3600</v>
      </c>
      <c r="P116" s="3"/>
      <c r="Q116" s="3">
        <v>3600</v>
      </c>
    </row>
    <row r="117" spans="2:17" x14ac:dyDescent="0.25">
      <c r="B117" t="s">
        <v>5076</v>
      </c>
      <c r="C117" t="s">
        <v>2801</v>
      </c>
      <c r="D117" t="s">
        <v>51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>
        <v>2000</v>
      </c>
      <c r="P117" s="3"/>
      <c r="Q117" s="3">
        <v>2000</v>
      </c>
    </row>
    <row r="118" spans="2:17" x14ac:dyDescent="0.25">
      <c r="B118" t="s">
        <v>3656</v>
      </c>
      <c r="C118" t="s">
        <v>3657</v>
      </c>
      <c r="D118" t="s">
        <v>48</v>
      </c>
      <c r="E118" s="3"/>
      <c r="F118" s="3"/>
      <c r="G118" s="3"/>
      <c r="H118" s="3"/>
      <c r="I118" s="3"/>
      <c r="J118" s="3">
        <v>3600</v>
      </c>
      <c r="K118" s="3"/>
      <c r="L118" s="3"/>
      <c r="M118" s="3"/>
      <c r="N118" s="3"/>
      <c r="O118" s="3"/>
      <c r="P118" s="3"/>
      <c r="Q118" s="3">
        <v>3600</v>
      </c>
    </row>
    <row r="119" spans="2:17" x14ac:dyDescent="0.25">
      <c r="B119" t="s">
        <v>256</v>
      </c>
      <c r="C119" t="s">
        <v>124</v>
      </c>
      <c r="D119" t="s">
        <v>51</v>
      </c>
      <c r="E119" s="3"/>
      <c r="F119" s="3"/>
      <c r="G119" s="3"/>
      <c r="H119" s="3"/>
      <c r="I119" s="3">
        <v>2700</v>
      </c>
      <c r="J119" s="3"/>
      <c r="K119" s="3"/>
      <c r="L119" s="3"/>
      <c r="M119" s="3"/>
      <c r="N119" s="3"/>
      <c r="O119" s="3"/>
      <c r="P119" s="3"/>
      <c r="Q119" s="3">
        <v>2700</v>
      </c>
    </row>
    <row r="120" spans="2:17" x14ac:dyDescent="0.25">
      <c r="B120" t="s">
        <v>4118</v>
      </c>
      <c r="C120" t="s">
        <v>2537</v>
      </c>
      <c r="D120" t="s">
        <v>51</v>
      </c>
      <c r="E120" s="3"/>
      <c r="F120" s="3"/>
      <c r="G120" s="3"/>
      <c r="H120" s="3"/>
      <c r="I120" s="3"/>
      <c r="J120" s="3"/>
      <c r="K120" s="3">
        <v>3000</v>
      </c>
      <c r="L120" s="3"/>
      <c r="M120" s="3"/>
      <c r="N120" s="3"/>
      <c r="O120" s="3"/>
      <c r="P120" s="3"/>
      <c r="Q120" s="3">
        <v>3000</v>
      </c>
    </row>
    <row r="121" spans="2:17" x14ac:dyDescent="0.25">
      <c r="B121" t="s">
        <v>3658</v>
      </c>
      <c r="C121" t="s">
        <v>2938</v>
      </c>
      <c r="D121" t="s">
        <v>51</v>
      </c>
      <c r="E121" s="3"/>
      <c r="F121" s="3"/>
      <c r="G121" s="3"/>
      <c r="H121" s="3"/>
      <c r="I121" s="3"/>
      <c r="J121" s="3">
        <v>3000</v>
      </c>
      <c r="K121" s="3"/>
      <c r="L121" s="3"/>
      <c r="M121" s="3"/>
      <c r="N121" s="3"/>
      <c r="O121" s="3"/>
      <c r="P121" s="3"/>
      <c r="Q121" s="3">
        <v>3000</v>
      </c>
    </row>
    <row r="122" spans="2:17" x14ac:dyDescent="0.25">
      <c r="B122" t="s">
        <v>5077</v>
      </c>
      <c r="C122" t="s">
        <v>5078</v>
      </c>
      <c r="D122" t="s">
        <v>51</v>
      </c>
      <c r="E122" s="3"/>
      <c r="F122" s="3"/>
      <c r="G122" s="3"/>
      <c r="H122" s="3"/>
      <c r="I122" s="3"/>
      <c r="J122" s="3"/>
      <c r="K122" s="3"/>
      <c r="L122" s="3"/>
      <c r="M122" s="3"/>
      <c r="N122" s="3">
        <v>3200</v>
      </c>
      <c r="O122" s="3"/>
      <c r="P122" s="3"/>
      <c r="Q122" s="3">
        <v>3200</v>
      </c>
    </row>
    <row r="123" spans="2:17" x14ac:dyDescent="0.25">
      <c r="B123" t="s">
        <v>257</v>
      </c>
      <c r="C123" t="s">
        <v>154</v>
      </c>
      <c r="D123" t="s">
        <v>51</v>
      </c>
      <c r="E123" s="3"/>
      <c r="F123" s="3">
        <v>2000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2000</v>
      </c>
    </row>
    <row r="124" spans="2:17" x14ac:dyDescent="0.25">
      <c r="B124" t="s">
        <v>5079</v>
      </c>
      <c r="C124" t="s">
        <v>2130</v>
      </c>
      <c r="D124" t="s">
        <v>51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1050</v>
      </c>
      <c r="O124" s="3"/>
      <c r="P124" s="3"/>
      <c r="Q124" s="3">
        <v>1050</v>
      </c>
    </row>
    <row r="125" spans="2:17" x14ac:dyDescent="0.25">
      <c r="B125" t="s">
        <v>258</v>
      </c>
      <c r="C125" t="s">
        <v>105</v>
      </c>
      <c r="D125" t="s">
        <v>51</v>
      </c>
      <c r="E125" s="3"/>
      <c r="F125" s="3"/>
      <c r="G125" s="3"/>
      <c r="H125" s="3"/>
      <c r="I125" s="3">
        <v>600</v>
      </c>
      <c r="J125" s="3"/>
      <c r="K125" s="3"/>
      <c r="L125" s="3"/>
      <c r="M125" s="3"/>
      <c r="N125" s="3"/>
      <c r="O125" s="3"/>
      <c r="P125" s="3"/>
      <c r="Q125" s="3">
        <v>600</v>
      </c>
    </row>
    <row r="126" spans="2:17" x14ac:dyDescent="0.25">
      <c r="B126" t="s">
        <v>259</v>
      </c>
      <c r="C126" t="s">
        <v>97</v>
      </c>
      <c r="D126" t="s">
        <v>51</v>
      </c>
      <c r="E126" s="3">
        <v>2400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2400</v>
      </c>
    </row>
    <row r="127" spans="2:17" x14ac:dyDescent="0.25">
      <c r="B127" t="s">
        <v>260</v>
      </c>
      <c r="C127" t="s">
        <v>76</v>
      </c>
      <c r="D127" t="s">
        <v>51</v>
      </c>
      <c r="E127" s="3"/>
      <c r="F127" s="3"/>
      <c r="G127" s="3">
        <v>2900</v>
      </c>
      <c r="H127" s="3"/>
      <c r="I127" s="3"/>
      <c r="J127" s="3"/>
      <c r="K127" s="3"/>
      <c r="L127" s="3"/>
      <c r="M127" s="3"/>
      <c r="N127" s="3"/>
      <c r="O127" s="3"/>
      <c r="P127" s="3"/>
      <c r="Q127" s="3">
        <v>2900</v>
      </c>
    </row>
    <row r="128" spans="2:17" x14ac:dyDescent="0.25">
      <c r="B128" t="s">
        <v>4119</v>
      </c>
      <c r="C128" t="s">
        <v>4072</v>
      </c>
      <c r="D128" t="s">
        <v>51</v>
      </c>
      <c r="E128" s="3"/>
      <c r="F128" s="3"/>
      <c r="G128" s="3"/>
      <c r="H128" s="3"/>
      <c r="I128" s="3"/>
      <c r="J128" s="3"/>
      <c r="K128" s="3"/>
      <c r="L128" s="3">
        <v>3000</v>
      </c>
      <c r="M128" s="3"/>
      <c r="N128" s="3"/>
      <c r="O128" s="3"/>
      <c r="P128" s="3"/>
      <c r="Q128" s="3">
        <v>3000</v>
      </c>
    </row>
    <row r="129" spans="2:17" x14ac:dyDescent="0.25">
      <c r="B129" t="s">
        <v>5082</v>
      </c>
      <c r="C129" t="s">
        <v>2642</v>
      </c>
      <c r="D129" t="s">
        <v>51</v>
      </c>
      <c r="E129" s="3"/>
      <c r="F129" s="3"/>
      <c r="G129" s="3"/>
      <c r="H129" s="3"/>
      <c r="I129" s="3"/>
      <c r="J129" s="3"/>
      <c r="K129" s="3"/>
      <c r="L129" s="3"/>
      <c r="M129" s="3"/>
      <c r="N129" s="3">
        <v>750</v>
      </c>
      <c r="O129" s="3"/>
      <c r="P129" s="3"/>
      <c r="Q129" s="3">
        <v>750</v>
      </c>
    </row>
    <row r="130" spans="2:17" x14ac:dyDescent="0.25">
      <c r="B130" t="s">
        <v>5083</v>
      </c>
      <c r="C130" t="s">
        <v>5084</v>
      </c>
      <c r="D130" t="s">
        <v>51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>
        <v>2500</v>
      </c>
      <c r="P130" s="3"/>
      <c r="Q130" s="3">
        <v>2500</v>
      </c>
    </row>
    <row r="131" spans="2:17" x14ac:dyDescent="0.25">
      <c r="B131" t="s">
        <v>261</v>
      </c>
      <c r="C131" t="s">
        <v>190</v>
      </c>
      <c r="D131" t="s">
        <v>51</v>
      </c>
      <c r="E131" s="3"/>
      <c r="F131" s="3"/>
      <c r="G131" s="3"/>
      <c r="H131" s="3">
        <v>2100</v>
      </c>
      <c r="I131" s="3"/>
      <c r="J131" s="3"/>
      <c r="K131" s="3"/>
      <c r="L131" s="3"/>
      <c r="M131" s="3"/>
      <c r="N131" s="3"/>
      <c r="O131" s="3"/>
      <c r="P131" s="3"/>
      <c r="Q131" s="3">
        <v>2100</v>
      </c>
    </row>
    <row r="132" spans="2:17" x14ac:dyDescent="0.25">
      <c r="B132" t="s">
        <v>262</v>
      </c>
      <c r="C132" t="s">
        <v>153</v>
      </c>
      <c r="D132" t="s">
        <v>51</v>
      </c>
      <c r="E132" s="3"/>
      <c r="F132" s="3">
        <v>800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>
        <v>800</v>
      </c>
    </row>
    <row r="133" spans="2:17" x14ac:dyDescent="0.25">
      <c r="B133" t="s">
        <v>5085</v>
      </c>
      <c r="C133" t="s">
        <v>2078</v>
      </c>
      <c r="D133" t="s">
        <v>51</v>
      </c>
      <c r="E133" s="3"/>
      <c r="F133" s="3"/>
      <c r="G133" s="3"/>
      <c r="H133" s="3"/>
      <c r="I133" s="3"/>
      <c r="J133" s="3"/>
      <c r="K133" s="3"/>
      <c r="L133" s="3"/>
      <c r="M133" s="3"/>
      <c r="N133" s="3">
        <v>2700</v>
      </c>
      <c r="O133" s="3"/>
      <c r="P133" s="3"/>
      <c r="Q133" s="3">
        <v>2700</v>
      </c>
    </row>
    <row r="134" spans="2:17" x14ac:dyDescent="0.25">
      <c r="B134" t="s">
        <v>4120</v>
      </c>
      <c r="C134" t="s">
        <v>4059</v>
      </c>
      <c r="D134" t="s">
        <v>51</v>
      </c>
      <c r="E134" s="3"/>
      <c r="F134" s="3"/>
      <c r="G134" s="3"/>
      <c r="H134" s="3"/>
      <c r="I134" s="3"/>
      <c r="J134" s="3"/>
      <c r="K134" s="3">
        <v>2000</v>
      </c>
      <c r="L134" s="3"/>
      <c r="M134" s="3"/>
      <c r="N134" s="3"/>
      <c r="O134" s="3"/>
      <c r="P134" s="3"/>
      <c r="Q134" s="3">
        <v>2000</v>
      </c>
    </row>
    <row r="135" spans="2:17" x14ac:dyDescent="0.25">
      <c r="B135" t="s">
        <v>3937</v>
      </c>
      <c r="C135" t="s">
        <v>3938</v>
      </c>
      <c r="D135" t="s">
        <v>51</v>
      </c>
      <c r="E135" s="3"/>
      <c r="F135" s="3"/>
      <c r="G135" s="3"/>
      <c r="H135" s="3"/>
      <c r="I135" s="3"/>
      <c r="J135" s="3">
        <v>2000</v>
      </c>
      <c r="K135" s="3"/>
      <c r="L135" s="3"/>
      <c r="M135" s="3"/>
      <c r="N135" s="3"/>
      <c r="O135" s="3"/>
      <c r="P135" s="3"/>
      <c r="Q135" s="3">
        <v>2000</v>
      </c>
    </row>
    <row r="136" spans="2:17" x14ac:dyDescent="0.25">
      <c r="B136" t="s">
        <v>5086</v>
      </c>
      <c r="C136" t="s">
        <v>2666</v>
      </c>
      <c r="D136" t="s">
        <v>51</v>
      </c>
      <c r="E136" s="3"/>
      <c r="F136" s="3"/>
      <c r="G136" s="3"/>
      <c r="H136" s="3"/>
      <c r="I136" s="3"/>
      <c r="J136" s="3"/>
      <c r="K136" s="3"/>
      <c r="L136" s="3"/>
      <c r="M136" s="3"/>
      <c r="N136" s="3">
        <v>3200</v>
      </c>
      <c r="O136" s="3"/>
      <c r="P136" s="3"/>
      <c r="Q136" s="3">
        <v>3200</v>
      </c>
    </row>
    <row r="137" spans="2:17" x14ac:dyDescent="0.25">
      <c r="B137" t="s">
        <v>5087</v>
      </c>
      <c r="C137" t="s">
        <v>4880</v>
      </c>
      <c r="D137" t="s">
        <v>51</v>
      </c>
      <c r="E137" s="3"/>
      <c r="F137" s="3"/>
      <c r="G137" s="3"/>
      <c r="H137" s="3"/>
      <c r="I137" s="3"/>
      <c r="J137" s="3"/>
      <c r="K137" s="3"/>
      <c r="L137" s="3"/>
      <c r="M137" s="3"/>
      <c r="N137" s="3">
        <v>3300</v>
      </c>
      <c r="O137" s="3"/>
      <c r="P137" s="3"/>
      <c r="Q137" s="3">
        <v>3300</v>
      </c>
    </row>
    <row r="138" spans="2:17" x14ac:dyDescent="0.25">
      <c r="B138" t="s">
        <v>5088</v>
      </c>
      <c r="C138" t="s">
        <v>4752</v>
      </c>
      <c r="D138" t="s">
        <v>51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>
        <v>3300</v>
      </c>
      <c r="P138" s="3"/>
      <c r="Q138" s="3">
        <v>3300</v>
      </c>
    </row>
    <row r="139" spans="2:17" x14ac:dyDescent="0.25">
      <c r="B139" t="s">
        <v>4121</v>
      </c>
      <c r="C139" t="s">
        <v>1881</v>
      </c>
      <c r="D139" t="s">
        <v>51</v>
      </c>
      <c r="E139" s="3"/>
      <c r="F139" s="3"/>
      <c r="G139" s="3"/>
      <c r="H139" s="3"/>
      <c r="I139" s="3"/>
      <c r="J139" s="3"/>
      <c r="K139" s="3"/>
      <c r="L139" s="3">
        <v>2000</v>
      </c>
      <c r="M139" s="3"/>
      <c r="N139" s="3"/>
      <c r="O139" s="3"/>
      <c r="P139" s="3"/>
      <c r="Q139" s="3">
        <v>2000</v>
      </c>
    </row>
    <row r="140" spans="2:17" x14ac:dyDescent="0.25">
      <c r="B140" t="s">
        <v>263</v>
      </c>
      <c r="C140" t="s">
        <v>113</v>
      </c>
      <c r="D140" t="s">
        <v>51</v>
      </c>
      <c r="E140" s="3"/>
      <c r="F140" s="3"/>
      <c r="G140" s="3">
        <v>2500</v>
      </c>
      <c r="H140" s="3"/>
      <c r="I140" s="3"/>
      <c r="J140" s="3"/>
      <c r="K140" s="3"/>
      <c r="L140" s="3"/>
      <c r="M140" s="3"/>
      <c r="N140" s="3"/>
      <c r="O140" s="3"/>
      <c r="P140" s="3"/>
      <c r="Q140" s="3">
        <v>2500</v>
      </c>
    </row>
    <row r="141" spans="2:17" x14ac:dyDescent="0.25">
      <c r="B141" t="s">
        <v>264</v>
      </c>
      <c r="C141" t="s">
        <v>121</v>
      </c>
      <c r="D141" t="s">
        <v>51</v>
      </c>
      <c r="E141" s="3">
        <v>1800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1800</v>
      </c>
    </row>
    <row r="142" spans="2:17" x14ac:dyDescent="0.25">
      <c r="B142" t="s">
        <v>265</v>
      </c>
      <c r="C142" t="s">
        <v>159</v>
      </c>
      <c r="D142" t="s">
        <v>51</v>
      </c>
      <c r="E142" s="3">
        <v>2250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>
        <v>2250</v>
      </c>
    </row>
    <row r="143" spans="2:17" x14ac:dyDescent="0.25">
      <c r="B143" t="s">
        <v>266</v>
      </c>
      <c r="C143" t="s">
        <v>109</v>
      </c>
      <c r="D143" t="s">
        <v>51</v>
      </c>
      <c r="E143" s="3"/>
      <c r="F143" s="3"/>
      <c r="G143" s="3"/>
      <c r="H143" s="3"/>
      <c r="I143" s="3">
        <v>1400</v>
      </c>
      <c r="J143" s="3"/>
      <c r="K143" s="3"/>
      <c r="L143" s="3"/>
      <c r="M143" s="3"/>
      <c r="N143" s="3"/>
      <c r="O143" s="3"/>
      <c r="P143" s="3"/>
      <c r="Q143" s="3">
        <v>1400</v>
      </c>
    </row>
    <row r="144" spans="2:17" x14ac:dyDescent="0.25">
      <c r="B144" t="s">
        <v>5089</v>
      </c>
      <c r="C144" t="s">
        <v>2215</v>
      </c>
      <c r="D144" t="s">
        <v>51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>
        <v>2600</v>
      </c>
      <c r="P144" s="3"/>
      <c r="Q144" s="3">
        <v>2600</v>
      </c>
    </row>
    <row r="145" spans="2:17" x14ac:dyDescent="0.25">
      <c r="B145" t="s">
        <v>5090</v>
      </c>
      <c r="C145" t="s">
        <v>2687</v>
      </c>
      <c r="D145" t="s">
        <v>51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>
        <v>950</v>
      </c>
      <c r="Q145" s="3">
        <v>950</v>
      </c>
    </row>
    <row r="146" spans="2:17" x14ac:dyDescent="0.25">
      <c r="B146" t="s">
        <v>5091</v>
      </c>
      <c r="C146" t="s">
        <v>5092</v>
      </c>
      <c r="D146" t="s">
        <v>51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>
        <v>700</v>
      </c>
      <c r="Q146" s="3">
        <v>700</v>
      </c>
    </row>
    <row r="147" spans="2:17" x14ac:dyDescent="0.25">
      <c r="B147" t="s">
        <v>267</v>
      </c>
      <c r="C147" t="s">
        <v>169</v>
      </c>
      <c r="D147" t="s">
        <v>48</v>
      </c>
      <c r="E147" s="3"/>
      <c r="F147" s="3">
        <v>2700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>
        <v>2700</v>
      </c>
    </row>
    <row r="148" spans="2:17" x14ac:dyDescent="0.25">
      <c r="B148" t="s">
        <v>268</v>
      </c>
      <c r="C148" t="s">
        <v>141</v>
      </c>
      <c r="D148" t="s">
        <v>51</v>
      </c>
      <c r="E148" s="3"/>
      <c r="F148" s="3">
        <v>2200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>
        <v>2200</v>
      </c>
    </row>
    <row r="149" spans="2:17" x14ac:dyDescent="0.25">
      <c r="B149" t="s">
        <v>5093</v>
      </c>
      <c r="C149" t="s">
        <v>2841</v>
      </c>
      <c r="D149" t="s">
        <v>51</v>
      </c>
      <c r="E149" s="3"/>
      <c r="F149" s="3"/>
      <c r="G149" s="3"/>
      <c r="H149" s="3"/>
      <c r="I149" s="3"/>
      <c r="J149" s="3"/>
      <c r="K149" s="3"/>
      <c r="L149" s="3"/>
      <c r="M149" s="3"/>
      <c r="N149" s="3">
        <v>800</v>
      </c>
      <c r="O149" s="3"/>
      <c r="P149" s="3"/>
      <c r="Q149" s="3">
        <v>800</v>
      </c>
    </row>
    <row r="150" spans="2:17" x14ac:dyDescent="0.25">
      <c r="B150" t="s">
        <v>269</v>
      </c>
      <c r="C150" t="s">
        <v>180</v>
      </c>
      <c r="D150" t="s">
        <v>51</v>
      </c>
      <c r="E150" s="3"/>
      <c r="F150" s="3"/>
      <c r="G150" s="3">
        <v>800</v>
      </c>
      <c r="H150" s="3"/>
      <c r="I150" s="3"/>
      <c r="J150" s="3"/>
      <c r="K150" s="3"/>
      <c r="L150" s="3"/>
      <c r="M150" s="3"/>
      <c r="N150" s="3"/>
      <c r="O150" s="3"/>
      <c r="P150" s="3"/>
      <c r="Q150" s="3">
        <v>800</v>
      </c>
    </row>
    <row r="151" spans="2:17" x14ac:dyDescent="0.25">
      <c r="B151" t="s">
        <v>270</v>
      </c>
      <c r="C151" t="s">
        <v>3739</v>
      </c>
      <c r="D151" t="s">
        <v>51</v>
      </c>
      <c r="E151" s="3"/>
      <c r="F151" s="3">
        <v>3000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v>3000</v>
      </c>
    </row>
    <row r="152" spans="2:17" x14ac:dyDescent="0.25">
      <c r="B152" t="s">
        <v>271</v>
      </c>
      <c r="C152" t="s">
        <v>181</v>
      </c>
      <c r="D152" t="s">
        <v>51</v>
      </c>
      <c r="E152" s="3"/>
      <c r="F152" s="3"/>
      <c r="G152" s="3">
        <v>3000</v>
      </c>
      <c r="H152" s="3"/>
      <c r="I152" s="3"/>
      <c r="J152" s="3"/>
      <c r="K152" s="3"/>
      <c r="L152" s="3"/>
      <c r="M152" s="3"/>
      <c r="N152" s="3"/>
      <c r="O152" s="3"/>
      <c r="P152" s="3"/>
      <c r="Q152" s="3">
        <v>3000</v>
      </c>
    </row>
    <row r="153" spans="2:17" x14ac:dyDescent="0.25">
      <c r="B153" t="s">
        <v>272</v>
      </c>
      <c r="C153" t="s">
        <v>146</v>
      </c>
      <c r="D153" t="s">
        <v>51</v>
      </c>
      <c r="E153" s="3"/>
      <c r="F153" s="3"/>
      <c r="G153" s="3"/>
      <c r="H153" s="3">
        <v>800</v>
      </c>
      <c r="I153" s="3"/>
      <c r="J153" s="3"/>
      <c r="K153" s="3"/>
      <c r="L153" s="3"/>
      <c r="M153" s="3"/>
      <c r="N153" s="3"/>
      <c r="O153" s="3"/>
      <c r="P153" s="3"/>
      <c r="Q153" s="3">
        <v>800</v>
      </c>
    </row>
    <row r="154" spans="2:17" x14ac:dyDescent="0.25">
      <c r="B154" t="s">
        <v>273</v>
      </c>
      <c r="C154" t="s">
        <v>89</v>
      </c>
      <c r="D154" t="s">
        <v>51</v>
      </c>
      <c r="E154" s="3"/>
      <c r="F154" s="3">
        <v>2900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2900</v>
      </c>
    </row>
    <row r="155" spans="2:17" x14ac:dyDescent="0.25">
      <c r="B155" t="s">
        <v>4122</v>
      </c>
      <c r="C155" t="s">
        <v>2842</v>
      </c>
      <c r="D155" t="s">
        <v>51</v>
      </c>
      <c r="E155" s="3"/>
      <c r="F155" s="3"/>
      <c r="G155" s="3"/>
      <c r="H155" s="3"/>
      <c r="I155" s="3"/>
      <c r="J155" s="3"/>
      <c r="K155" s="3">
        <v>3000</v>
      </c>
      <c r="L155" s="3"/>
      <c r="M155" s="3"/>
      <c r="N155" s="3"/>
      <c r="O155" s="3"/>
      <c r="P155" s="3"/>
      <c r="Q155" s="3">
        <v>3000</v>
      </c>
    </row>
    <row r="156" spans="2:17" x14ac:dyDescent="0.25">
      <c r="B156" t="s">
        <v>274</v>
      </c>
      <c r="C156" t="s">
        <v>196</v>
      </c>
      <c r="D156" t="s">
        <v>51</v>
      </c>
      <c r="E156" s="3"/>
      <c r="F156" s="3">
        <v>3000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>
        <v>3000</v>
      </c>
    </row>
    <row r="157" spans="2:17" x14ac:dyDescent="0.25">
      <c r="B157" t="s">
        <v>275</v>
      </c>
      <c r="C157" t="s">
        <v>88</v>
      </c>
      <c r="D157" t="s">
        <v>51</v>
      </c>
      <c r="E157" s="3"/>
      <c r="F157" s="3"/>
      <c r="G157" s="3"/>
      <c r="H157" s="3"/>
      <c r="I157" s="3">
        <v>3000</v>
      </c>
      <c r="J157" s="3"/>
      <c r="K157" s="3"/>
      <c r="L157" s="3"/>
      <c r="M157" s="3"/>
      <c r="N157" s="3"/>
      <c r="O157" s="3"/>
      <c r="P157" s="3"/>
      <c r="Q157" s="3">
        <v>3000</v>
      </c>
    </row>
    <row r="158" spans="2:17" x14ac:dyDescent="0.25">
      <c r="B158" t="s">
        <v>276</v>
      </c>
      <c r="C158" t="s">
        <v>171</v>
      </c>
      <c r="D158" t="s">
        <v>51</v>
      </c>
      <c r="E158" s="3"/>
      <c r="F158" s="3">
        <v>3000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3000</v>
      </c>
    </row>
    <row r="159" spans="2:17" x14ac:dyDescent="0.25">
      <c r="B159" t="s">
        <v>277</v>
      </c>
      <c r="C159" t="s">
        <v>125</v>
      </c>
      <c r="D159" t="s">
        <v>50</v>
      </c>
      <c r="E159" s="3">
        <v>550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v>550</v>
      </c>
    </row>
    <row r="160" spans="2:17" x14ac:dyDescent="0.25">
      <c r="D160" t="s">
        <v>51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>
        <v>650</v>
      </c>
      <c r="P160" s="3"/>
      <c r="Q160" s="3">
        <v>650</v>
      </c>
    </row>
    <row r="161" spans="2:17" x14ac:dyDescent="0.25">
      <c r="B161" t="s">
        <v>278</v>
      </c>
      <c r="C161" t="s">
        <v>106</v>
      </c>
      <c r="D161" t="s">
        <v>51</v>
      </c>
      <c r="E161" s="3"/>
      <c r="F161" s="3">
        <v>3000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3000</v>
      </c>
    </row>
    <row r="162" spans="2:17" x14ac:dyDescent="0.25">
      <c r="B162" t="s">
        <v>279</v>
      </c>
      <c r="C162" t="s">
        <v>132</v>
      </c>
      <c r="D162" t="s">
        <v>51</v>
      </c>
      <c r="E162" s="3"/>
      <c r="F162" s="3"/>
      <c r="G162" s="3">
        <v>3000</v>
      </c>
      <c r="H162" s="3"/>
      <c r="I162" s="3"/>
      <c r="J162" s="3"/>
      <c r="K162" s="3"/>
      <c r="L162" s="3"/>
      <c r="M162" s="3"/>
      <c r="N162" s="3"/>
      <c r="O162" s="3"/>
      <c r="P162" s="3"/>
      <c r="Q162" s="3">
        <v>3000</v>
      </c>
    </row>
    <row r="163" spans="2:17" x14ac:dyDescent="0.25">
      <c r="B163" t="s">
        <v>5094</v>
      </c>
      <c r="C163" t="s">
        <v>2313</v>
      </c>
      <c r="D163" t="s">
        <v>51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>
        <v>3000</v>
      </c>
      <c r="P163" s="3"/>
      <c r="Q163" s="3">
        <v>3000</v>
      </c>
    </row>
    <row r="164" spans="2:17" x14ac:dyDescent="0.25">
      <c r="B164" t="s">
        <v>280</v>
      </c>
      <c r="C164" t="s">
        <v>102</v>
      </c>
      <c r="D164" t="s">
        <v>51</v>
      </c>
      <c r="E164" s="3"/>
      <c r="F164" s="3"/>
      <c r="G164" s="3">
        <v>3000</v>
      </c>
      <c r="H164" s="3"/>
      <c r="I164" s="3"/>
      <c r="J164" s="3"/>
      <c r="K164" s="3"/>
      <c r="L164" s="3"/>
      <c r="M164" s="3"/>
      <c r="N164" s="3"/>
      <c r="O164" s="3"/>
      <c r="P164" s="3"/>
      <c r="Q164" s="3">
        <v>3000</v>
      </c>
    </row>
    <row r="165" spans="2:17" x14ac:dyDescent="0.25">
      <c r="B165" t="s">
        <v>281</v>
      </c>
      <c r="C165" t="s">
        <v>126</v>
      </c>
      <c r="D165" t="s">
        <v>51</v>
      </c>
      <c r="E165" s="3"/>
      <c r="F165" s="3">
        <v>2000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>
        <v>2000</v>
      </c>
    </row>
    <row r="166" spans="2:17" x14ac:dyDescent="0.25">
      <c r="B166" t="s">
        <v>5095</v>
      </c>
      <c r="C166" t="s">
        <v>2755</v>
      </c>
      <c r="D166" t="s">
        <v>51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>
        <v>3920</v>
      </c>
      <c r="P166" s="3"/>
      <c r="Q166" s="3">
        <v>3920</v>
      </c>
    </row>
    <row r="167" spans="2:17" x14ac:dyDescent="0.25">
      <c r="B167" t="s">
        <v>3939</v>
      </c>
      <c r="C167" t="s">
        <v>3940</v>
      </c>
      <c r="D167" t="s">
        <v>51</v>
      </c>
      <c r="E167" s="3"/>
      <c r="F167" s="3"/>
      <c r="G167" s="3"/>
      <c r="H167" s="3"/>
      <c r="I167" s="3"/>
      <c r="J167" s="3">
        <v>750</v>
      </c>
      <c r="K167" s="3"/>
      <c r="L167" s="3"/>
      <c r="M167" s="3"/>
      <c r="N167" s="3"/>
      <c r="O167" s="3"/>
      <c r="P167" s="3"/>
      <c r="Q167" s="3">
        <v>750</v>
      </c>
    </row>
    <row r="168" spans="2:17" x14ac:dyDescent="0.25">
      <c r="B168" t="s">
        <v>5096</v>
      </c>
      <c r="C168" t="s">
        <v>2437</v>
      </c>
      <c r="D168" t="s">
        <v>51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3400</v>
      </c>
      <c r="O168" s="3"/>
      <c r="P168" s="3"/>
      <c r="Q168" s="3">
        <v>3400</v>
      </c>
    </row>
    <row r="169" spans="2:17" x14ac:dyDescent="0.25">
      <c r="B169" t="s">
        <v>282</v>
      </c>
      <c r="C169" t="s">
        <v>177</v>
      </c>
      <c r="D169" t="s">
        <v>51</v>
      </c>
      <c r="E169" s="3"/>
      <c r="F169" s="3"/>
      <c r="G169" s="3"/>
      <c r="H169" s="3"/>
      <c r="I169" s="3">
        <v>3000</v>
      </c>
      <c r="J169" s="3"/>
      <c r="K169" s="3"/>
      <c r="L169" s="3"/>
      <c r="M169" s="3"/>
      <c r="N169" s="3"/>
      <c r="O169" s="3"/>
      <c r="P169" s="3"/>
      <c r="Q169" s="3">
        <v>3000</v>
      </c>
    </row>
    <row r="170" spans="2:17" x14ac:dyDescent="0.25">
      <c r="B170" t="s">
        <v>5097</v>
      </c>
      <c r="C170" t="s">
        <v>2536</v>
      </c>
      <c r="D170" t="s">
        <v>51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3400</v>
      </c>
      <c r="O170" s="3"/>
      <c r="P170" s="3"/>
      <c r="Q170" s="3">
        <v>3400</v>
      </c>
    </row>
    <row r="171" spans="2:17" x14ac:dyDescent="0.25">
      <c r="B171" t="s">
        <v>3405</v>
      </c>
      <c r="C171" t="s">
        <v>1899</v>
      </c>
      <c r="D171" t="s">
        <v>51</v>
      </c>
      <c r="E171" s="3"/>
      <c r="F171" s="3"/>
      <c r="G171" s="3"/>
      <c r="H171" s="3"/>
      <c r="I171" s="3">
        <v>3000</v>
      </c>
      <c r="J171" s="3"/>
      <c r="K171" s="3"/>
      <c r="L171" s="3"/>
      <c r="M171" s="3"/>
      <c r="N171" s="3"/>
      <c r="O171" s="3"/>
      <c r="P171" s="3"/>
      <c r="Q171" s="3">
        <v>3000</v>
      </c>
    </row>
    <row r="172" spans="2:17" x14ac:dyDescent="0.25">
      <c r="B172" t="s">
        <v>4123</v>
      </c>
      <c r="C172" t="s">
        <v>1953</v>
      </c>
      <c r="D172" t="s">
        <v>51</v>
      </c>
      <c r="E172" s="3"/>
      <c r="F172" s="3"/>
      <c r="G172" s="3"/>
      <c r="H172" s="3"/>
      <c r="I172" s="3"/>
      <c r="J172" s="3"/>
      <c r="K172" s="3"/>
      <c r="L172" s="3"/>
      <c r="M172" s="3">
        <v>1200</v>
      </c>
      <c r="N172" s="3"/>
      <c r="O172" s="3"/>
      <c r="P172" s="3"/>
      <c r="Q172" s="3">
        <v>1200</v>
      </c>
    </row>
    <row r="173" spans="2:17" x14ac:dyDescent="0.25">
      <c r="B173" t="s">
        <v>5098</v>
      </c>
      <c r="C173" t="s">
        <v>5099</v>
      </c>
      <c r="D173" t="s">
        <v>51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600</v>
      </c>
      <c r="O173" s="3"/>
      <c r="P173" s="3"/>
      <c r="Q173" s="3">
        <v>600</v>
      </c>
    </row>
    <row r="174" spans="2:17" x14ac:dyDescent="0.25">
      <c r="B174" t="s">
        <v>4124</v>
      </c>
      <c r="C174" t="s">
        <v>2660</v>
      </c>
      <c r="D174" t="s">
        <v>51</v>
      </c>
      <c r="E174" s="3"/>
      <c r="F174" s="3"/>
      <c r="G174" s="3"/>
      <c r="H174" s="3"/>
      <c r="I174" s="3"/>
      <c r="J174" s="3"/>
      <c r="K174" s="3"/>
      <c r="L174" s="3"/>
      <c r="M174" s="3">
        <v>2700</v>
      </c>
      <c r="N174" s="3"/>
      <c r="O174" s="3"/>
      <c r="P174" s="3"/>
      <c r="Q174" s="3">
        <v>2700</v>
      </c>
    </row>
    <row r="175" spans="2:17" x14ac:dyDescent="0.25">
      <c r="B175" t="s">
        <v>283</v>
      </c>
      <c r="C175" t="s">
        <v>147</v>
      </c>
      <c r="D175" t="s">
        <v>51</v>
      </c>
      <c r="E175" s="3">
        <v>2000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>
        <v>2000</v>
      </c>
    </row>
    <row r="176" spans="2:17" x14ac:dyDescent="0.25">
      <c r="B176" t="s">
        <v>284</v>
      </c>
      <c r="C176" t="s">
        <v>183</v>
      </c>
      <c r="D176" t="s">
        <v>51</v>
      </c>
      <c r="E176" s="3">
        <v>750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>
        <v>750</v>
      </c>
    </row>
    <row r="177" spans="2:17" x14ac:dyDescent="0.25">
      <c r="B177" t="s">
        <v>5100</v>
      </c>
      <c r="C177" t="s">
        <v>2810</v>
      </c>
      <c r="D177" t="s">
        <v>51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>
        <v>3000</v>
      </c>
      <c r="P177" s="3"/>
      <c r="Q177" s="3">
        <v>3000</v>
      </c>
    </row>
    <row r="178" spans="2:17" x14ac:dyDescent="0.25">
      <c r="B178" t="s">
        <v>5101</v>
      </c>
      <c r="C178" t="s">
        <v>2641</v>
      </c>
      <c r="D178" t="s">
        <v>51</v>
      </c>
      <c r="E178" s="3"/>
      <c r="F178" s="3"/>
      <c r="G178" s="3"/>
      <c r="H178" s="3"/>
      <c r="I178" s="3"/>
      <c r="J178" s="3"/>
      <c r="K178" s="3"/>
      <c r="L178" s="3"/>
      <c r="M178" s="3"/>
      <c r="N178" s="3">
        <v>3300</v>
      </c>
      <c r="O178" s="3"/>
      <c r="P178" s="3"/>
      <c r="Q178" s="3">
        <v>3300</v>
      </c>
    </row>
    <row r="179" spans="2:17" x14ac:dyDescent="0.25">
      <c r="B179" t="s">
        <v>285</v>
      </c>
      <c r="C179" t="s">
        <v>120</v>
      </c>
      <c r="D179" t="s">
        <v>51</v>
      </c>
      <c r="E179" s="3"/>
      <c r="F179" s="3">
        <v>2000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>
        <v>2000</v>
      </c>
    </row>
    <row r="180" spans="2:17" x14ac:dyDescent="0.25">
      <c r="B180" t="s">
        <v>286</v>
      </c>
      <c r="C180" t="s">
        <v>162</v>
      </c>
      <c r="D180" t="s">
        <v>51</v>
      </c>
      <c r="E180" s="3"/>
      <c r="F180" s="3"/>
      <c r="G180" s="3">
        <v>1400</v>
      </c>
      <c r="H180" s="3"/>
      <c r="I180" s="3"/>
      <c r="J180" s="3"/>
      <c r="K180" s="3"/>
      <c r="L180" s="3"/>
      <c r="M180" s="3"/>
      <c r="N180" s="3"/>
      <c r="O180" s="3"/>
      <c r="P180" s="3"/>
      <c r="Q180" s="3">
        <v>1400</v>
      </c>
    </row>
    <row r="181" spans="2:17" x14ac:dyDescent="0.25">
      <c r="B181" t="s">
        <v>3659</v>
      </c>
      <c r="C181" t="s">
        <v>2221</v>
      </c>
      <c r="D181" t="s">
        <v>51</v>
      </c>
      <c r="E181" s="3"/>
      <c r="F181" s="3"/>
      <c r="G181" s="3"/>
      <c r="H181" s="3"/>
      <c r="I181" s="3"/>
      <c r="J181" s="3">
        <v>1000</v>
      </c>
      <c r="K181" s="3"/>
      <c r="L181" s="3"/>
      <c r="M181" s="3"/>
      <c r="N181" s="3"/>
      <c r="O181" s="3"/>
      <c r="P181" s="3"/>
      <c r="Q181" s="3">
        <v>1000</v>
      </c>
    </row>
    <row r="182" spans="2:17" x14ac:dyDescent="0.25">
      <c r="B182" t="s">
        <v>287</v>
      </c>
      <c r="C182" t="s">
        <v>96</v>
      </c>
      <c r="D182" t="s">
        <v>51</v>
      </c>
      <c r="E182" s="3"/>
      <c r="F182" s="3"/>
      <c r="G182" s="3">
        <v>2000</v>
      </c>
      <c r="H182" s="3"/>
      <c r="I182" s="3"/>
      <c r="J182" s="3"/>
      <c r="K182" s="3"/>
      <c r="L182" s="3"/>
      <c r="M182" s="3"/>
      <c r="N182" s="3"/>
      <c r="O182" s="3"/>
      <c r="P182" s="3"/>
      <c r="Q182" s="3">
        <v>2000</v>
      </c>
    </row>
    <row r="183" spans="2:17" x14ac:dyDescent="0.25">
      <c r="B183" t="s">
        <v>288</v>
      </c>
      <c r="C183" t="s">
        <v>103</v>
      </c>
      <c r="D183" t="s">
        <v>51</v>
      </c>
      <c r="E183" s="3"/>
      <c r="F183" s="3"/>
      <c r="G183" s="3"/>
      <c r="H183" s="3">
        <v>800</v>
      </c>
      <c r="I183" s="3"/>
      <c r="J183" s="3"/>
      <c r="K183" s="3"/>
      <c r="L183" s="3"/>
      <c r="M183" s="3"/>
      <c r="N183" s="3"/>
      <c r="O183" s="3"/>
      <c r="P183" s="3"/>
      <c r="Q183" s="3">
        <v>800</v>
      </c>
    </row>
    <row r="184" spans="2:17" x14ac:dyDescent="0.25">
      <c r="B184" t="s">
        <v>4125</v>
      </c>
      <c r="C184" t="s">
        <v>4081</v>
      </c>
      <c r="D184" t="s">
        <v>50</v>
      </c>
      <c r="E184" s="3"/>
      <c r="F184" s="3"/>
      <c r="G184" s="3"/>
      <c r="H184" s="3"/>
      <c r="I184" s="3"/>
      <c r="J184" s="3"/>
      <c r="K184" s="3"/>
      <c r="L184" s="3"/>
      <c r="M184" s="3">
        <v>2000</v>
      </c>
      <c r="N184" s="3"/>
      <c r="O184" s="3"/>
      <c r="P184" s="3"/>
      <c r="Q184" s="3">
        <v>2000</v>
      </c>
    </row>
    <row r="185" spans="2:17" x14ac:dyDescent="0.25">
      <c r="B185" t="s">
        <v>5102</v>
      </c>
      <c r="C185" t="s">
        <v>3647</v>
      </c>
      <c r="D185" t="s">
        <v>51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>
        <v>3000</v>
      </c>
      <c r="Q185" s="3">
        <v>3000</v>
      </c>
    </row>
    <row r="186" spans="2:17" x14ac:dyDescent="0.25">
      <c r="B186" t="s">
        <v>289</v>
      </c>
      <c r="C186" t="s">
        <v>176</v>
      </c>
      <c r="D186" t="s">
        <v>51</v>
      </c>
      <c r="E186" s="3"/>
      <c r="F186" s="3">
        <v>2860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>
        <v>2860</v>
      </c>
    </row>
    <row r="187" spans="2:17" x14ac:dyDescent="0.25">
      <c r="B187" t="s">
        <v>290</v>
      </c>
      <c r="C187" t="s">
        <v>157</v>
      </c>
      <c r="D187" t="s">
        <v>51</v>
      </c>
      <c r="E187" s="3"/>
      <c r="F187" s="3">
        <v>2000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>
        <v>2000</v>
      </c>
    </row>
    <row r="188" spans="2:17" x14ac:dyDescent="0.25">
      <c r="B188" t="s">
        <v>3406</v>
      </c>
      <c r="C188" t="s">
        <v>3407</v>
      </c>
      <c r="D188" t="s">
        <v>51</v>
      </c>
      <c r="E188" s="3"/>
      <c r="F188" s="3"/>
      <c r="G188" s="3"/>
      <c r="H188" s="3"/>
      <c r="I188" s="3">
        <v>900</v>
      </c>
      <c r="J188" s="3"/>
      <c r="K188" s="3"/>
      <c r="L188" s="3"/>
      <c r="M188" s="3"/>
      <c r="N188" s="3"/>
      <c r="O188" s="3"/>
      <c r="P188" s="3"/>
      <c r="Q188" s="3">
        <v>900</v>
      </c>
    </row>
    <row r="189" spans="2:17" x14ac:dyDescent="0.25">
      <c r="B189" t="s">
        <v>291</v>
      </c>
      <c r="C189" t="s">
        <v>90</v>
      </c>
      <c r="D189" t="s">
        <v>48</v>
      </c>
      <c r="E189" s="3"/>
      <c r="F189" s="3"/>
      <c r="G189" s="3">
        <v>750</v>
      </c>
      <c r="H189" s="3"/>
      <c r="I189" s="3"/>
      <c r="J189" s="3"/>
      <c r="K189" s="3"/>
      <c r="L189" s="3"/>
      <c r="M189" s="3"/>
      <c r="N189" s="3"/>
      <c r="O189" s="3"/>
      <c r="P189" s="3"/>
      <c r="Q189" s="3">
        <v>750</v>
      </c>
    </row>
    <row r="190" spans="2:17" x14ac:dyDescent="0.25">
      <c r="B190" t="s">
        <v>3660</v>
      </c>
      <c r="C190" t="s">
        <v>1880</v>
      </c>
      <c r="D190" t="s">
        <v>51</v>
      </c>
      <c r="E190" s="3"/>
      <c r="F190" s="3"/>
      <c r="G190" s="3"/>
      <c r="H190" s="3"/>
      <c r="I190" s="3"/>
      <c r="J190" s="3">
        <v>750</v>
      </c>
      <c r="K190" s="3"/>
      <c r="L190" s="3"/>
      <c r="M190" s="3"/>
      <c r="N190" s="3"/>
      <c r="O190" s="3"/>
      <c r="P190" s="3"/>
      <c r="Q190" s="3">
        <v>750</v>
      </c>
    </row>
    <row r="191" spans="2:17" x14ac:dyDescent="0.25">
      <c r="B191" t="s">
        <v>292</v>
      </c>
      <c r="C191" t="s">
        <v>111</v>
      </c>
      <c r="D191" t="s">
        <v>51</v>
      </c>
      <c r="E191" s="3"/>
      <c r="F191" s="3">
        <v>2000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>
        <v>2000</v>
      </c>
    </row>
    <row r="192" spans="2:17" x14ac:dyDescent="0.25">
      <c r="B192" t="s">
        <v>4126</v>
      </c>
      <c r="C192" t="s">
        <v>2752</v>
      </c>
      <c r="D192" t="s">
        <v>51</v>
      </c>
      <c r="E192" s="3"/>
      <c r="F192" s="3"/>
      <c r="G192" s="3"/>
      <c r="H192" s="3"/>
      <c r="I192" s="3"/>
      <c r="J192" s="3"/>
      <c r="K192" s="3">
        <v>3900</v>
      </c>
      <c r="L192" s="3"/>
      <c r="M192" s="3"/>
      <c r="N192" s="3"/>
      <c r="O192" s="3"/>
      <c r="P192" s="3"/>
      <c r="Q192" s="3">
        <v>3900</v>
      </c>
    </row>
    <row r="193" spans="2:17" x14ac:dyDescent="0.25">
      <c r="B193" t="s">
        <v>1189</v>
      </c>
      <c r="C193" t="s">
        <v>5103</v>
      </c>
      <c r="D193" t="s">
        <v>51</v>
      </c>
      <c r="E193" s="3"/>
      <c r="F193" s="3"/>
      <c r="G193" s="3"/>
      <c r="H193" s="3"/>
      <c r="I193" s="3"/>
      <c r="J193" s="3"/>
      <c r="K193" s="3"/>
      <c r="L193" s="3"/>
      <c r="M193" s="3">
        <v>3000</v>
      </c>
      <c r="N193" s="3"/>
      <c r="O193" s="3"/>
      <c r="P193" s="3"/>
      <c r="Q193" s="3">
        <v>3000</v>
      </c>
    </row>
    <row r="194" spans="2:17" x14ac:dyDescent="0.25">
      <c r="B194" t="s">
        <v>5104</v>
      </c>
      <c r="C194" t="s">
        <v>5105</v>
      </c>
      <c r="D194" t="s">
        <v>51</v>
      </c>
      <c r="E194" s="3"/>
      <c r="F194" s="3"/>
      <c r="G194" s="3"/>
      <c r="H194" s="3"/>
      <c r="I194" s="3"/>
      <c r="J194" s="3"/>
      <c r="K194" s="3"/>
      <c r="L194" s="3"/>
      <c r="M194" s="3"/>
      <c r="N194" s="3">
        <v>800</v>
      </c>
      <c r="O194" s="3"/>
      <c r="P194" s="3"/>
      <c r="Q194" s="3">
        <v>800</v>
      </c>
    </row>
    <row r="195" spans="2:17" x14ac:dyDescent="0.25">
      <c r="B195" t="s">
        <v>3661</v>
      </c>
      <c r="C195" t="s">
        <v>2085</v>
      </c>
      <c r="D195" t="s">
        <v>51</v>
      </c>
      <c r="E195" s="3"/>
      <c r="F195" s="3"/>
      <c r="G195" s="3"/>
      <c r="H195" s="3"/>
      <c r="I195" s="3"/>
      <c r="J195" s="3">
        <v>750</v>
      </c>
      <c r="K195" s="3"/>
      <c r="L195" s="3"/>
      <c r="M195" s="3"/>
      <c r="N195" s="3"/>
      <c r="O195" s="3"/>
      <c r="P195" s="3"/>
      <c r="Q195" s="3">
        <v>750</v>
      </c>
    </row>
    <row r="196" spans="2:17" x14ac:dyDescent="0.25">
      <c r="B196" t="s">
        <v>5106</v>
      </c>
      <c r="C196" t="s">
        <v>2688</v>
      </c>
      <c r="D196" t="s">
        <v>51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>
        <v>3000</v>
      </c>
      <c r="Q196" s="3">
        <v>3000</v>
      </c>
    </row>
    <row r="197" spans="2:17" x14ac:dyDescent="0.25">
      <c r="B197" t="s">
        <v>3662</v>
      </c>
      <c r="C197" t="s">
        <v>3663</v>
      </c>
      <c r="D197" t="s">
        <v>48</v>
      </c>
      <c r="E197" s="3"/>
      <c r="F197" s="3"/>
      <c r="G197" s="3"/>
      <c r="H197" s="3"/>
      <c r="I197" s="3"/>
      <c r="J197" s="3">
        <v>800</v>
      </c>
      <c r="K197" s="3"/>
      <c r="L197" s="3"/>
      <c r="M197" s="3"/>
      <c r="N197" s="3"/>
      <c r="O197" s="3"/>
      <c r="P197" s="3"/>
      <c r="Q197" s="3">
        <v>800</v>
      </c>
    </row>
    <row r="198" spans="2:17" x14ac:dyDescent="0.25">
      <c r="B198" t="s">
        <v>5107</v>
      </c>
      <c r="C198" t="s">
        <v>1928</v>
      </c>
      <c r="D198" t="s">
        <v>51</v>
      </c>
      <c r="E198" s="3"/>
      <c r="F198" s="3"/>
      <c r="G198" s="3"/>
      <c r="H198" s="3"/>
      <c r="I198" s="3"/>
      <c r="J198" s="3"/>
      <c r="K198" s="3"/>
      <c r="L198" s="3"/>
      <c r="M198" s="3">
        <v>600</v>
      </c>
      <c r="N198" s="3"/>
      <c r="O198" s="3"/>
      <c r="P198" s="3"/>
      <c r="Q198" s="3">
        <v>600</v>
      </c>
    </row>
    <row r="199" spans="2:17" x14ac:dyDescent="0.25">
      <c r="B199" t="s">
        <v>5108</v>
      </c>
      <c r="C199" t="s">
        <v>5109</v>
      </c>
      <c r="D199" t="s">
        <v>51</v>
      </c>
      <c r="E199" s="3"/>
      <c r="F199" s="3"/>
      <c r="G199" s="3"/>
      <c r="H199" s="3"/>
      <c r="I199" s="3"/>
      <c r="J199" s="3"/>
      <c r="K199" s="3"/>
      <c r="L199" s="3"/>
      <c r="M199" s="3"/>
      <c r="N199" s="3">
        <v>1200</v>
      </c>
      <c r="O199" s="3"/>
      <c r="P199" s="3"/>
      <c r="Q199" s="3">
        <v>1200</v>
      </c>
    </row>
    <row r="200" spans="2:17" x14ac:dyDescent="0.25">
      <c r="B200" t="s">
        <v>293</v>
      </c>
      <c r="C200" t="s">
        <v>118</v>
      </c>
      <c r="D200" t="s">
        <v>51</v>
      </c>
      <c r="E200" s="3"/>
      <c r="F200" s="3"/>
      <c r="G200" s="3"/>
      <c r="H200" s="3">
        <v>2000</v>
      </c>
      <c r="I200" s="3"/>
      <c r="J200" s="3"/>
      <c r="K200" s="3"/>
      <c r="L200" s="3"/>
      <c r="M200" s="3"/>
      <c r="N200" s="3"/>
      <c r="O200" s="3"/>
      <c r="P200" s="3"/>
      <c r="Q200" s="3">
        <v>2000</v>
      </c>
    </row>
    <row r="201" spans="2:17" x14ac:dyDescent="0.25">
      <c r="B201" t="s">
        <v>294</v>
      </c>
      <c r="C201" t="s">
        <v>77</v>
      </c>
      <c r="D201" t="s">
        <v>48</v>
      </c>
      <c r="E201" s="3"/>
      <c r="F201" s="3">
        <v>3000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>
        <v>3000</v>
      </c>
    </row>
    <row r="202" spans="2:17" x14ac:dyDescent="0.25">
      <c r="B202" t="s">
        <v>4127</v>
      </c>
      <c r="C202" t="s">
        <v>3652</v>
      </c>
      <c r="D202" t="s">
        <v>51</v>
      </c>
      <c r="E202" s="3"/>
      <c r="F202" s="3"/>
      <c r="G202" s="3"/>
      <c r="H202" s="3"/>
      <c r="I202" s="3"/>
      <c r="J202" s="3">
        <v>2000</v>
      </c>
      <c r="K202" s="3"/>
      <c r="L202" s="3"/>
      <c r="M202" s="3"/>
      <c r="N202" s="3"/>
      <c r="O202" s="3"/>
      <c r="P202" s="3"/>
      <c r="Q202" s="3">
        <v>2000</v>
      </c>
    </row>
    <row r="203" spans="2:17" x14ac:dyDescent="0.25">
      <c r="B203" t="s">
        <v>5110</v>
      </c>
      <c r="C203" t="s">
        <v>5111</v>
      </c>
      <c r="D203" t="s">
        <v>51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>
        <v>2400</v>
      </c>
      <c r="Q203" s="3">
        <v>2400</v>
      </c>
    </row>
    <row r="204" spans="2:17" x14ac:dyDescent="0.25">
      <c r="B204" t="s">
        <v>4128</v>
      </c>
      <c r="C204" t="s">
        <v>4063</v>
      </c>
      <c r="D204" t="s">
        <v>51</v>
      </c>
      <c r="E204" s="3"/>
      <c r="F204" s="3"/>
      <c r="G204" s="3"/>
      <c r="H204" s="3"/>
      <c r="I204" s="3"/>
      <c r="J204" s="3"/>
      <c r="K204" s="3">
        <v>1000</v>
      </c>
      <c r="L204" s="3"/>
      <c r="M204" s="3"/>
      <c r="N204" s="3"/>
      <c r="O204" s="3"/>
      <c r="P204" s="3"/>
      <c r="Q204" s="3">
        <v>1000</v>
      </c>
    </row>
    <row r="205" spans="2:17" x14ac:dyDescent="0.25">
      <c r="B205" t="s">
        <v>5112</v>
      </c>
      <c r="C205" t="s">
        <v>5113</v>
      </c>
      <c r="D205" t="s">
        <v>48</v>
      </c>
      <c r="E205" s="3"/>
      <c r="F205" s="3"/>
      <c r="G205" s="3"/>
      <c r="H205" s="3"/>
      <c r="I205" s="3"/>
      <c r="J205" s="3"/>
      <c r="K205" s="3"/>
      <c r="L205" s="3"/>
      <c r="M205" s="3"/>
      <c r="N205" s="3">
        <v>1000</v>
      </c>
      <c r="O205" s="3"/>
      <c r="P205" s="3"/>
      <c r="Q205" s="3">
        <v>1000</v>
      </c>
    </row>
    <row r="206" spans="2:17" x14ac:dyDescent="0.25">
      <c r="B206" t="s">
        <v>5114</v>
      </c>
      <c r="C206" t="s">
        <v>1883</v>
      </c>
      <c r="D206" t="s">
        <v>51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>
        <v>4500</v>
      </c>
      <c r="P206" s="3"/>
      <c r="Q206" s="3">
        <v>4500</v>
      </c>
    </row>
    <row r="207" spans="2:17" x14ac:dyDescent="0.25">
      <c r="B207" t="s">
        <v>1201</v>
      </c>
      <c r="C207" t="s">
        <v>1507</v>
      </c>
      <c r="D207" t="s">
        <v>48</v>
      </c>
      <c r="E207" s="3"/>
      <c r="F207" s="3"/>
      <c r="G207" s="3"/>
      <c r="H207" s="3"/>
      <c r="I207" s="3"/>
      <c r="J207" s="3">
        <v>800</v>
      </c>
      <c r="K207" s="3"/>
      <c r="L207" s="3"/>
      <c r="M207" s="3"/>
      <c r="N207" s="3"/>
      <c r="O207" s="3"/>
      <c r="P207" s="3"/>
      <c r="Q207" s="3">
        <v>800</v>
      </c>
    </row>
    <row r="208" spans="2:17" x14ac:dyDescent="0.25">
      <c r="B208" t="s">
        <v>295</v>
      </c>
      <c r="C208" t="s">
        <v>75</v>
      </c>
      <c r="D208" t="s">
        <v>51</v>
      </c>
      <c r="E208" s="3">
        <v>1800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>
        <v>1800</v>
      </c>
    </row>
    <row r="209" spans="2:17" x14ac:dyDescent="0.25">
      <c r="B209" t="s">
        <v>296</v>
      </c>
      <c r="C209" t="s">
        <v>186</v>
      </c>
      <c r="D209" t="s">
        <v>51</v>
      </c>
      <c r="E209" s="3"/>
      <c r="F209" s="3">
        <v>3000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>
        <v>3000</v>
      </c>
    </row>
    <row r="210" spans="2:17" x14ac:dyDescent="0.25">
      <c r="B210" t="s">
        <v>297</v>
      </c>
      <c r="C210" t="s">
        <v>160</v>
      </c>
      <c r="D210" t="s">
        <v>51</v>
      </c>
      <c r="E210" s="3"/>
      <c r="F210" s="3"/>
      <c r="G210" s="3"/>
      <c r="H210" s="3"/>
      <c r="I210" s="3">
        <v>1800</v>
      </c>
      <c r="J210" s="3"/>
      <c r="K210" s="3"/>
      <c r="L210" s="3"/>
      <c r="M210" s="3"/>
      <c r="N210" s="3"/>
      <c r="O210" s="3"/>
      <c r="P210" s="3"/>
      <c r="Q210" s="3">
        <v>1800</v>
      </c>
    </row>
    <row r="211" spans="2:17" x14ac:dyDescent="0.25">
      <c r="B211" t="s">
        <v>4129</v>
      </c>
      <c r="C211" t="s">
        <v>2798</v>
      </c>
      <c r="D211" t="s">
        <v>51</v>
      </c>
      <c r="E211" s="3"/>
      <c r="F211" s="3"/>
      <c r="G211" s="3"/>
      <c r="H211" s="3"/>
      <c r="I211" s="3"/>
      <c r="J211" s="3"/>
      <c r="K211" s="3">
        <v>2000</v>
      </c>
      <c r="L211" s="3"/>
      <c r="M211" s="3"/>
      <c r="N211" s="3"/>
      <c r="O211" s="3"/>
      <c r="P211" s="3"/>
      <c r="Q211" s="3">
        <v>2000</v>
      </c>
    </row>
    <row r="212" spans="2:17" x14ac:dyDescent="0.25">
      <c r="B212" t="s">
        <v>298</v>
      </c>
      <c r="C212" t="s">
        <v>128</v>
      </c>
      <c r="D212" t="s">
        <v>51</v>
      </c>
      <c r="E212" s="3"/>
      <c r="F212" s="3"/>
      <c r="G212" s="3">
        <v>800</v>
      </c>
      <c r="H212" s="3"/>
      <c r="I212" s="3"/>
      <c r="J212" s="3"/>
      <c r="K212" s="3"/>
      <c r="L212" s="3"/>
      <c r="M212" s="3"/>
      <c r="N212" s="3"/>
      <c r="O212" s="3"/>
      <c r="P212" s="3"/>
      <c r="Q212" s="3">
        <v>800</v>
      </c>
    </row>
    <row r="213" spans="2:17" x14ac:dyDescent="0.25">
      <c r="B213" t="s">
        <v>5115</v>
      </c>
      <c r="C213" t="s">
        <v>5116</v>
      </c>
      <c r="D213" t="s">
        <v>51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>
        <v>900</v>
      </c>
      <c r="P213" s="3"/>
      <c r="Q213" s="3">
        <v>900</v>
      </c>
    </row>
    <row r="214" spans="2:17" x14ac:dyDescent="0.25">
      <c r="B214" t="s">
        <v>4130</v>
      </c>
      <c r="C214" t="s">
        <v>2563</v>
      </c>
      <c r="D214" t="s">
        <v>51</v>
      </c>
      <c r="E214" s="3"/>
      <c r="F214" s="3"/>
      <c r="G214" s="3"/>
      <c r="H214" s="3"/>
      <c r="I214" s="3"/>
      <c r="J214" s="3"/>
      <c r="K214" s="3">
        <v>2000</v>
      </c>
      <c r="L214" s="3"/>
      <c r="M214" s="3"/>
      <c r="N214" s="3"/>
      <c r="O214" s="3"/>
      <c r="P214" s="3"/>
      <c r="Q214" s="3">
        <v>2000</v>
      </c>
    </row>
    <row r="215" spans="2:17" x14ac:dyDescent="0.25">
      <c r="B215" t="s">
        <v>299</v>
      </c>
      <c r="C215" t="s">
        <v>117</v>
      </c>
      <c r="D215" t="s">
        <v>51</v>
      </c>
      <c r="E215" s="3"/>
      <c r="F215" s="3">
        <v>750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>
        <v>750</v>
      </c>
    </row>
    <row r="216" spans="2:17" x14ac:dyDescent="0.25">
      <c r="B216" t="s">
        <v>1203</v>
      </c>
      <c r="C216" t="s">
        <v>1509</v>
      </c>
      <c r="D216" t="s">
        <v>48</v>
      </c>
      <c r="E216" s="3"/>
      <c r="F216" s="3"/>
      <c r="G216" s="3"/>
      <c r="H216" s="3"/>
      <c r="I216" s="3"/>
      <c r="J216" s="3"/>
      <c r="K216" s="3"/>
      <c r="L216" s="3"/>
      <c r="M216" s="3">
        <v>1000</v>
      </c>
      <c r="N216" s="3"/>
      <c r="O216" s="3"/>
      <c r="P216" s="3"/>
      <c r="Q216" s="3">
        <v>1000</v>
      </c>
    </row>
    <row r="217" spans="2:17" x14ac:dyDescent="0.25">
      <c r="B217" t="s">
        <v>3664</v>
      </c>
      <c r="C217" t="s">
        <v>3665</v>
      </c>
      <c r="D217" t="s">
        <v>51</v>
      </c>
      <c r="E217" s="3"/>
      <c r="F217" s="3"/>
      <c r="G217" s="3"/>
      <c r="H217" s="3"/>
      <c r="I217" s="3"/>
      <c r="J217" s="3">
        <v>1500</v>
      </c>
      <c r="K217" s="3"/>
      <c r="L217" s="3"/>
      <c r="M217" s="3"/>
      <c r="N217" s="3"/>
      <c r="O217" s="3"/>
      <c r="P217" s="3"/>
      <c r="Q217" s="3">
        <v>1500</v>
      </c>
    </row>
    <row r="218" spans="2:17" x14ac:dyDescent="0.25">
      <c r="B218" t="s">
        <v>4131</v>
      </c>
      <c r="C218" t="s">
        <v>3137</v>
      </c>
      <c r="D218" t="s">
        <v>51</v>
      </c>
      <c r="E218" s="3"/>
      <c r="F218" s="3"/>
      <c r="G218" s="3"/>
      <c r="H218" s="3"/>
      <c r="I218" s="3"/>
      <c r="J218" s="3"/>
      <c r="K218" s="3"/>
      <c r="L218" s="3"/>
      <c r="M218" s="3">
        <v>800</v>
      </c>
      <c r="N218" s="3"/>
      <c r="O218" s="3"/>
      <c r="P218" s="3"/>
      <c r="Q218" s="3">
        <v>800</v>
      </c>
    </row>
    <row r="219" spans="2:17" x14ac:dyDescent="0.25">
      <c r="B219" t="s">
        <v>1205</v>
      </c>
      <c r="C219" t="s">
        <v>1511</v>
      </c>
      <c r="D219" t="s">
        <v>48</v>
      </c>
      <c r="E219" s="3"/>
      <c r="F219" s="3"/>
      <c r="G219" s="3"/>
      <c r="H219" s="3"/>
      <c r="I219" s="3"/>
      <c r="J219" s="3">
        <v>1210</v>
      </c>
      <c r="K219" s="3"/>
      <c r="L219" s="3"/>
      <c r="M219" s="3"/>
      <c r="N219" s="3"/>
      <c r="O219" s="3"/>
      <c r="P219" s="3"/>
      <c r="Q219" s="3">
        <v>1210</v>
      </c>
    </row>
    <row r="220" spans="2:17" x14ac:dyDescent="0.25">
      <c r="B220" t="s">
        <v>5117</v>
      </c>
      <c r="C220" t="s">
        <v>5118</v>
      </c>
      <c r="D220" t="s">
        <v>51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>
        <v>3000</v>
      </c>
      <c r="Q220" s="3">
        <v>3000</v>
      </c>
    </row>
    <row r="221" spans="2:17" x14ac:dyDescent="0.25">
      <c r="B221" t="s">
        <v>3666</v>
      </c>
      <c r="C221" t="s">
        <v>2071</v>
      </c>
      <c r="D221" t="s">
        <v>51</v>
      </c>
      <c r="E221" s="3"/>
      <c r="F221" s="3"/>
      <c r="G221" s="3"/>
      <c r="H221" s="3"/>
      <c r="I221" s="3"/>
      <c r="J221" s="3">
        <v>750</v>
      </c>
      <c r="K221" s="3"/>
      <c r="L221" s="3"/>
      <c r="M221" s="3"/>
      <c r="N221" s="3"/>
      <c r="O221" s="3"/>
      <c r="P221" s="3"/>
      <c r="Q221" s="3">
        <v>750</v>
      </c>
    </row>
    <row r="222" spans="2:17" x14ac:dyDescent="0.25">
      <c r="B222" t="s">
        <v>300</v>
      </c>
      <c r="C222" t="s">
        <v>87</v>
      </c>
      <c r="D222" t="s">
        <v>51</v>
      </c>
      <c r="E222" s="3"/>
      <c r="F222" s="3">
        <v>800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>
        <v>800</v>
      </c>
    </row>
    <row r="223" spans="2:17" x14ac:dyDescent="0.25">
      <c r="B223" t="s">
        <v>301</v>
      </c>
      <c r="C223" t="s">
        <v>175</v>
      </c>
      <c r="D223" t="s">
        <v>51</v>
      </c>
      <c r="E223" s="3"/>
      <c r="F223" s="3"/>
      <c r="G223" s="3"/>
      <c r="H223" s="3">
        <v>2100</v>
      </c>
      <c r="I223" s="3"/>
      <c r="J223" s="3"/>
      <c r="K223" s="3"/>
      <c r="L223" s="3"/>
      <c r="M223" s="3"/>
      <c r="N223" s="3"/>
      <c r="O223" s="3"/>
      <c r="P223" s="3"/>
      <c r="Q223" s="3">
        <v>2100</v>
      </c>
    </row>
    <row r="224" spans="2:17" x14ac:dyDescent="0.25">
      <c r="B224" t="s">
        <v>3667</v>
      </c>
      <c r="C224" t="s">
        <v>2123</v>
      </c>
      <c r="D224" t="s">
        <v>51</v>
      </c>
      <c r="E224" s="3"/>
      <c r="F224" s="3"/>
      <c r="G224" s="3"/>
      <c r="H224" s="3"/>
      <c r="I224" s="3"/>
      <c r="J224" s="3">
        <v>800</v>
      </c>
      <c r="K224" s="3"/>
      <c r="L224" s="3"/>
      <c r="M224" s="3"/>
      <c r="N224" s="3"/>
      <c r="O224" s="3"/>
      <c r="P224" s="3"/>
      <c r="Q224" s="3">
        <v>800</v>
      </c>
    </row>
    <row r="225" spans="2:17" x14ac:dyDescent="0.25">
      <c r="B225" t="s">
        <v>5119</v>
      </c>
      <c r="C225" t="s">
        <v>3125</v>
      </c>
      <c r="D225" t="s">
        <v>51</v>
      </c>
      <c r="E225" s="3"/>
      <c r="F225" s="3"/>
      <c r="G225" s="3"/>
      <c r="H225" s="3"/>
      <c r="I225" s="3"/>
      <c r="J225" s="3"/>
      <c r="K225" s="3"/>
      <c r="L225" s="3"/>
      <c r="M225" s="3"/>
      <c r="N225" s="3">
        <v>1600</v>
      </c>
      <c r="O225" s="3"/>
      <c r="P225" s="3"/>
      <c r="Q225" s="3">
        <v>1600</v>
      </c>
    </row>
    <row r="226" spans="2:17" x14ac:dyDescent="0.25">
      <c r="B226" t="s">
        <v>5120</v>
      </c>
      <c r="C226" t="s">
        <v>3113</v>
      </c>
      <c r="D226" t="s">
        <v>51</v>
      </c>
      <c r="E226" s="3"/>
      <c r="F226" s="3"/>
      <c r="G226" s="3"/>
      <c r="H226" s="3"/>
      <c r="I226" s="3"/>
      <c r="J226" s="3"/>
      <c r="K226" s="3"/>
      <c r="L226" s="3"/>
      <c r="M226" s="3"/>
      <c r="N226" s="3">
        <v>800</v>
      </c>
      <c r="O226" s="3"/>
      <c r="P226" s="3"/>
      <c r="Q226" s="3">
        <v>800</v>
      </c>
    </row>
    <row r="227" spans="2:17" x14ac:dyDescent="0.25">
      <c r="B227" t="s">
        <v>4132</v>
      </c>
      <c r="C227" t="s">
        <v>2815</v>
      </c>
      <c r="D227" t="s">
        <v>51</v>
      </c>
      <c r="E227" s="3"/>
      <c r="F227" s="3"/>
      <c r="G227" s="3"/>
      <c r="H227" s="3"/>
      <c r="I227" s="3"/>
      <c r="J227" s="3"/>
      <c r="K227" s="3">
        <v>1000</v>
      </c>
      <c r="L227" s="3"/>
      <c r="M227" s="3"/>
      <c r="N227" s="3"/>
      <c r="O227" s="3"/>
      <c r="P227" s="3"/>
      <c r="Q227" s="3">
        <v>1000</v>
      </c>
    </row>
    <row r="228" spans="2:17" x14ac:dyDescent="0.25">
      <c r="B228" t="s">
        <v>4133</v>
      </c>
      <c r="C228" t="s">
        <v>4056</v>
      </c>
      <c r="D228" t="s">
        <v>51</v>
      </c>
      <c r="E228" s="3"/>
      <c r="F228" s="3"/>
      <c r="G228" s="3"/>
      <c r="H228" s="3"/>
      <c r="I228" s="3"/>
      <c r="J228" s="3"/>
      <c r="K228" s="3">
        <v>1400</v>
      </c>
      <c r="L228" s="3"/>
      <c r="M228" s="3"/>
      <c r="N228" s="3"/>
      <c r="O228" s="3"/>
      <c r="P228" s="3"/>
      <c r="Q228" s="3">
        <v>1400</v>
      </c>
    </row>
    <row r="229" spans="2:17" x14ac:dyDescent="0.25">
      <c r="B229" t="s">
        <v>4134</v>
      </c>
      <c r="C229" t="s">
        <v>4087</v>
      </c>
      <c r="D229" t="s">
        <v>51</v>
      </c>
      <c r="E229" s="3"/>
      <c r="F229" s="3"/>
      <c r="G229" s="3"/>
      <c r="H229" s="3"/>
      <c r="I229" s="3"/>
      <c r="J229" s="3"/>
      <c r="K229" s="3"/>
      <c r="L229" s="3"/>
      <c r="M229" s="3">
        <v>1400</v>
      </c>
      <c r="N229" s="3"/>
      <c r="O229" s="3"/>
      <c r="P229" s="3"/>
      <c r="Q229" s="3">
        <v>1400</v>
      </c>
    </row>
    <row r="230" spans="2:17" x14ac:dyDescent="0.25">
      <c r="B230" t="s">
        <v>302</v>
      </c>
      <c r="C230" t="s">
        <v>189</v>
      </c>
      <c r="D230" t="s">
        <v>48</v>
      </c>
      <c r="E230" s="3"/>
      <c r="F230" s="3"/>
      <c r="G230" s="3"/>
      <c r="H230" s="3"/>
      <c r="I230" s="3">
        <v>3600</v>
      </c>
      <c r="J230" s="3"/>
      <c r="K230" s="3"/>
      <c r="L230" s="3"/>
      <c r="M230" s="3"/>
      <c r="N230" s="3"/>
      <c r="O230" s="3"/>
      <c r="P230" s="3"/>
      <c r="Q230" s="3">
        <v>3600</v>
      </c>
    </row>
    <row r="231" spans="2:17" x14ac:dyDescent="0.25">
      <c r="B231" t="s">
        <v>5121</v>
      </c>
      <c r="C231" t="s">
        <v>2628</v>
      </c>
      <c r="D231" t="s">
        <v>51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374</v>
      </c>
      <c r="P231" s="3"/>
      <c r="Q231" s="3">
        <v>374</v>
      </c>
    </row>
    <row r="232" spans="2:17" x14ac:dyDescent="0.25">
      <c r="B232" t="s">
        <v>5122</v>
      </c>
      <c r="C232" t="s">
        <v>5123</v>
      </c>
      <c r="D232" t="s">
        <v>48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3000</v>
      </c>
      <c r="P232" s="3"/>
      <c r="Q232" s="3">
        <v>3000</v>
      </c>
    </row>
    <row r="233" spans="2:17" x14ac:dyDescent="0.25">
      <c r="B233" t="s">
        <v>303</v>
      </c>
      <c r="C233" t="s">
        <v>129</v>
      </c>
      <c r="D233" t="s">
        <v>48</v>
      </c>
      <c r="E233" s="3"/>
      <c r="F233" s="3"/>
      <c r="G233" s="3"/>
      <c r="H233" s="3">
        <v>1500</v>
      </c>
      <c r="I233" s="3"/>
      <c r="J233" s="3"/>
      <c r="K233" s="3"/>
      <c r="L233" s="3"/>
      <c r="M233" s="3"/>
      <c r="N233" s="3"/>
      <c r="O233" s="3"/>
      <c r="P233" s="3"/>
      <c r="Q233" s="3">
        <v>1500</v>
      </c>
    </row>
    <row r="234" spans="2:17" x14ac:dyDescent="0.25">
      <c r="B234" t="s">
        <v>3941</v>
      </c>
      <c r="C234" t="s">
        <v>3942</v>
      </c>
      <c r="D234" t="s">
        <v>51</v>
      </c>
      <c r="E234" s="3"/>
      <c r="F234" s="3"/>
      <c r="G234" s="3"/>
      <c r="H234" s="3"/>
      <c r="I234" s="3"/>
      <c r="J234" s="3">
        <v>2200</v>
      </c>
      <c r="K234" s="3"/>
      <c r="L234" s="3"/>
      <c r="M234" s="3"/>
      <c r="N234" s="3"/>
      <c r="O234" s="3"/>
      <c r="P234" s="3"/>
      <c r="Q234" s="3">
        <v>2200</v>
      </c>
    </row>
    <row r="235" spans="2:17" x14ac:dyDescent="0.25">
      <c r="B235" t="s">
        <v>5127</v>
      </c>
      <c r="C235" t="s">
        <v>2511</v>
      </c>
      <c r="D235" t="s">
        <v>51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>
        <v>2000</v>
      </c>
      <c r="Q235" s="3">
        <v>2000</v>
      </c>
    </row>
    <row r="236" spans="2:17" x14ac:dyDescent="0.25">
      <c r="B236" t="s">
        <v>4135</v>
      </c>
      <c r="C236" t="s">
        <v>4073</v>
      </c>
      <c r="D236" t="s">
        <v>48</v>
      </c>
      <c r="E236" s="3"/>
      <c r="F236" s="3"/>
      <c r="G236" s="3"/>
      <c r="H236" s="3"/>
      <c r="I236" s="3"/>
      <c r="J236" s="3"/>
      <c r="K236" s="3"/>
      <c r="L236" s="3">
        <v>900</v>
      </c>
      <c r="M236" s="3"/>
      <c r="N236" s="3"/>
      <c r="O236" s="3"/>
      <c r="P236" s="3"/>
      <c r="Q236" s="3">
        <v>900</v>
      </c>
    </row>
    <row r="237" spans="2:17" x14ac:dyDescent="0.25">
      <c r="B237" t="s">
        <v>304</v>
      </c>
      <c r="C237" t="s">
        <v>131</v>
      </c>
      <c r="D237" t="s">
        <v>48</v>
      </c>
      <c r="E237" s="3"/>
      <c r="F237" s="3"/>
      <c r="G237" s="3"/>
      <c r="H237" s="3">
        <v>1100</v>
      </c>
      <c r="I237" s="3"/>
      <c r="J237" s="3"/>
      <c r="K237" s="3"/>
      <c r="L237" s="3"/>
      <c r="M237" s="3"/>
      <c r="N237" s="3"/>
      <c r="O237" s="3"/>
      <c r="P237" s="3"/>
      <c r="Q237" s="3">
        <v>1100</v>
      </c>
    </row>
    <row r="238" spans="2:17" x14ac:dyDescent="0.25">
      <c r="B238" t="s">
        <v>4136</v>
      </c>
      <c r="C238" t="s">
        <v>4085</v>
      </c>
      <c r="D238" t="s">
        <v>48</v>
      </c>
      <c r="E238" s="3"/>
      <c r="F238" s="3"/>
      <c r="G238" s="3"/>
      <c r="H238" s="3"/>
      <c r="I238" s="3"/>
      <c r="J238" s="3"/>
      <c r="K238" s="3"/>
      <c r="L238" s="3"/>
      <c r="M238" s="3">
        <v>900</v>
      </c>
      <c r="N238" s="3"/>
      <c r="O238" s="3"/>
      <c r="P238" s="3"/>
      <c r="Q238" s="3">
        <v>900</v>
      </c>
    </row>
    <row r="239" spans="2:17" x14ac:dyDescent="0.25">
      <c r="B239" t="s">
        <v>305</v>
      </c>
      <c r="C239" t="s">
        <v>151</v>
      </c>
      <c r="D239" t="s">
        <v>51</v>
      </c>
      <c r="E239" s="3"/>
      <c r="F239" s="3">
        <v>600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>
        <v>600</v>
      </c>
    </row>
    <row r="240" spans="2:17" x14ac:dyDescent="0.25">
      <c r="B240" t="s">
        <v>306</v>
      </c>
      <c r="C240" t="s">
        <v>95</v>
      </c>
      <c r="D240" t="s">
        <v>51</v>
      </c>
      <c r="E240" s="3"/>
      <c r="F240" s="3"/>
      <c r="G240" s="3">
        <v>2000</v>
      </c>
      <c r="H240" s="3"/>
      <c r="I240" s="3"/>
      <c r="J240" s="3"/>
      <c r="K240" s="3"/>
      <c r="L240" s="3"/>
      <c r="M240" s="3"/>
      <c r="N240" s="3"/>
      <c r="O240" s="3"/>
      <c r="P240" s="3"/>
      <c r="Q240" s="3">
        <v>2000</v>
      </c>
    </row>
    <row r="241" spans="2:17" x14ac:dyDescent="0.25">
      <c r="B241" t="s">
        <v>307</v>
      </c>
      <c r="C241" t="s">
        <v>79</v>
      </c>
      <c r="D241" t="s">
        <v>51</v>
      </c>
      <c r="E241" s="3"/>
      <c r="F241" s="3"/>
      <c r="G241" s="3">
        <v>2400</v>
      </c>
      <c r="H241" s="3"/>
      <c r="I241" s="3"/>
      <c r="J241" s="3"/>
      <c r="K241" s="3"/>
      <c r="L241" s="3"/>
      <c r="M241" s="3"/>
      <c r="N241" s="3"/>
      <c r="O241" s="3"/>
      <c r="P241" s="3"/>
      <c r="Q241" s="3">
        <v>2400</v>
      </c>
    </row>
    <row r="242" spans="2:17" x14ac:dyDescent="0.25">
      <c r="B242" t="s">
        <v>308</v>
      </c>
      <c r="C242" t="s">
        <v>104</v>
      </c>
      <c r="D242" t="s">
        <v>51</v>
      </c>
      <c r="E242" s="3"/>
      <c r="F242" s="3"/>
      <c r="G242" s="3">
        <v>1000</v>
      </c>
      <c r="H242" s="3"/>
      <c r="I242" s="3"/>
      <c r="J242" s="3"/>
      <c r="K242" s="3"/>
      <c r="L242" s="3"/>
      <c r="M242" s="3"/>
      <c r="N242" s="3"/>
      <c r="O242" s="3"/>
      <c r="P242" s="3"/>
      <c r="Q242" s="3">
        <v>1000</v>
      </c>
    </row>
    <row r="243" spans="2:17" x14ac:dyDescent="0.25">
      <c r="B243" t="s">
        <v>309</v>
      </c>
      <c r="C243" t="s">
        <v>115</v>
      </c>
      <c r="D243" t="s">
        <v>48</v>
      </c>
      <c r="E243" s="3"/>
      <c r="F243" s="3"/>
      <c r="G243" s="3"/>
      <c r="H243" s="3">
        <v>3000</v>
      </c>
      <c r="I243" s="3"/>
      <c r="J243" s="3"/>
      <c r="K243" s="3"/>
      <c r="L243" s="3"/>
      <c r="M243" s="3"/>
      <c r="N243" s="3"/>
      <c r="O243" s="3"/>
      <c r="P243" s="3"/>
      <c r="Q243" s="3">
        <v>3000</v>
      </c>
    </row>
    <row r="244" spans="2:17" x14ac:dyDescent="0.25">
      <c r="B244" t="s">
        <v>310</v>
      </c>
      <c r="C244" t="s">
        <v>114</v>
      </c>
      <c r="D244" t="s">
        <v>51</v>
      </c>
      <c r="E244" s="3"/>
      <c r="F244" s="3"/>
      <c r="G244" s="3">
        <v>2400</v>
      </c>
      <c r="H244" s="3"/>
      <c r="I244" s="3"/>
      <c r="J244" s="3"/>
      <c r="K244" s="3"/>
      <c r="L244" s="3"/>
      <c r="M244" s="3"/>
      <c r="N244" s="3"/>
      <c r="O244" s="3"/>
      <c r="P244" s="3"/>
      <c r="Q244" s="3">
        <v>2400</v>
      </c>
    </row>
    <row r="245" spans="2:17" x14ac:dyDescent="0.25">
      <c r="B245" t="s">
        <v>3943</v>
      </c>
      <c r="C245" t="s">
        <v>3341</v>
      </c>
      <c r="D245" t="s">
        <v>51</v>
      </c>
      <c r="E245" s="3"/>
      <c r="F245" s="3"/>
      <c r="G245" s="3"/>
      <c r="H245" s="3"/>
      <c r="I245" s="3"/>
      <c r="J245" s="3">
        <v>1600</v>
      </c>
      <c r="K245" s="3"/>
      <c r="L245" s="3"/>
      <c r="M245" s="3"/>
      <c r="N245" s="3"/>
      <c r="O245" s="3"/>
      <c r="P245" s="3"/>
      <c r="Q245" s="3">
        <v>1600</v>
      </c>
    </row>
    <row r="246" spans="2:17" x14ac:dyDescent="0.25">
      <c r="B246" t="s">
        <v>311</v>
      </c>
      <c r="C246" t="s">
        <v>187</v>
      </c>
      <c r="D246" t="s">
        <v>51</v>
      </c>
      <c r="E246" s="3"/>
      <c r="F246" s="3"/>
      <c r="G246" s="3"/>
      <c r="H246" s="3"/>
      <c r="I246" s="3">
        <v>800</v>
      </c>
      <c r="J246" s="3"/>
      <c r="K246" s="3"/>
      <c r="L246" s="3"/>
      <c r="M246" s="3"/>
      <c r="N246" s="3"/>
      <c r="O246" s="3"/>
      <c r="P246" s="3"/>
      <c r="Q246" s="3">
        <v>800</v>
      </c>
    </row>
    <row r="247" spans="2:17" x14ac:dyDescent="0.25">
      <c r="B247" t="s">
        <v>312</v>
      </c>
      <c r="C247" t="s">
        <v>158</v>
      </c>
      <c r="D247" t="s">
        <v>48</v>
      </c>
      <c r="E247" s="3"/>
      <c r="F247" s="3"/>
      <c r="G247" s="3">
        <v>3600</v>
      </c>
      <c r="H247" s="3"/>
      <c r="I247" s="3"/>
      <c r="J247" s="3"/>
      <c r="K247" s="3"/>
      <c r="L247" s="3"/>
      <c r="M247" s="3"/>
      <c r="N247" s="3"/>
      <c r="O247" s="3"/>
      <c r="P247" s="3"/>
      <c r="Q247" s="3">
        <v>3600</v>
      </c>
    </row>
    <row r="248" spans="2:17" x14ac:dyDescent="0.25">
      <c r="B248" t="s">
        <v>313</v>
      </c>
      <c r="C248" t="s">
        <v>130</v>
      </c>
      <c r="D248" t="s">
        <v>48</v>
      </c>
      <c r="E248" s="3"/>
      <c r="F248" s="3"/>
      <c r="G248" s="3">
        <v>2000</v>
      </c>
      <c r="H248" s="3"/>
      <c r="I248" s="3"/>
      <c r="J248" s="3"/>
      <c r="K248" s="3"/>
      <c r="L248" s="3"/>
      <c r="M248" s="3"/>
      <c r="N248" s="3"/>
      <c r="O248" s="3"/>
      <c r="P248" s="3"/>
      <c r="Q248" s="3">
        <v>2000</v>
      </c>
    </row>
    <row r="249" spans="2:17" x14ac:dyDescent="0.25">
      <c r="B249" t="s">
        <v>314</v>
      </c>
      <c r="C249" t="s">
        <v>185</v>
      </c>
      <c r="D249" t="s">
        <v>48</v>
      </c>
      <c r="E249" s="3">
        <v>700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>
        <v>700</v>
      </c>
    </row>
    <row r="250" spans="2:17" x14ac:dyDescent="0.25">
      <c r="D250" t="s">
        <v>51</v>
      </c>
      <c r="E250" s="3"/>
      <c r="F250" s="3"/>
      <c r="G250" s="3"/>
      <c r="H250" s="3"/>
      <c r="I250" s="3"/>
      <c r="J250" s="3"/>
      <c r="K250" s="3"/>
      <c r="L250" s="3"/>
      <c r="M250" s="3"/>
      <c r="N250" s="3">
        <v>1800</v>
      </c>
      <c r="O250" s="3"/>
      <c r="P250" s="3"/>
      <c r="Q250" s="3">
        <v>1800</v>
      </c>
    </row>
    <row r="251" spans="2:17" x14ac:dyDescent="0.25">
      <c r="B251" t="s">
        <v>315</v>
      </c>
      <c r="C251" t="s">
        <v>156</v>
      </c>
      <c r="D251" t="s">
        <v>48</v>
      </c>
      <c r="E251" s="3"/>
      <c r="F251" s="3">
        <v>3400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>
        <v>3400</v>
      </c>
    </row>
    <row r="252" spans="2:17" x14ac:dyDescent="0.25">
      <c r="B252" t="s">
        <v>5128</v>
      </c>
      <c r="C252" t="s">
        <v>5129</v>
      </c>
      <c r="D252" t="s">
        <v>48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>
        <v>300</v>
      </c>
      <c r="P252" s="3"/>
      <c r="Q252" s="3">
        <v>300</v>
      </c>
    </row>
    <row r="253" spans="2:17" x14ac:dyDescent="0.25">
      <c r="B253" t="s">
        <v>5130</v>
      </c>
      <c r="C253" t="s">
        <v>5131</v>
      </c>
      <c r="D253" t="s">
        <v>48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>
        <v>300</v>
      </c>
      <c r="Q253" s="3">
        <v>300</v>
      </c>
    </row>
    <row r="254" spans="2:17" x14ac:dyDescent="0.25">
      <c r="B254" t="s">
        <v>1238</v>
      </c>
      <c r="C254" t="s">
        <v>5132</v>
      </c>
      <c r="D254" t="s">
        <v>48</v>
      </c>
      <c r="E254" s="3"/>
      <c r="F254" s="3"/>
      <c r="G254" s="3"/>
      <c r="H254" s="3"/>
      <c r="I254" s="3"/>
      <c r="J254" s="3">
        <v>1000</v>
      </c>
      <c r="K254" s="3"/>
      <c r="L254" s="3"/>
      <c r="M254" s="3"/>
      <c r="N254" s="3"/>
      <c r="O254" s="3"/>
      <c r="P254" s="3"/>
      <c r="Q254" s="3">
        <v>1000</v>
      </c>
    </row>
    <row r="255" spans="2:17" x14ac:dyDescent="0.25">
      <c r="B255" t="s">
        <v>4137</v>
      </c>
      <c r="C255" t="s">
        <v>1929</v>
      </c>
      <c r="D255" t="s">
        <v>51</v>
      </c>
      <c r="E255" s="3"/>
      <c r="F255" s="3"/>
      <c r="G255" s="3"/>
      <c r="H255" s="3"/>
      <c r="I255" s="3"/>
      <c r="J255" s="3"/>
      <c r="K255" s="3">
        <v>2000</v>
      </c>
      <c r="L255" s="3"/>
      <c r="M255" s="3"/>
      <c r="N255" s="3"/>
      <c r="O255" s="3"/>
      <c r="P255" s="3"/>
      <c r="Q255" s="3">
        <v>2000</v>
      </c>
    </row>
    <row r="256" spans="2:17" x14ac:dyDescent="0.25">
      <c r="B256" t="s">
        <v>5133</v>
      </c>
      <c r="C256" t="s">
        <v>5134</v>
      </c>
      <c r="D256" t="s">
        <v>51</v>
      </c>
      <c r="E256" s="3"/>
      <c r="F256" s="3"/>
      <c r="G256" s="3"/>
      <c r="H256" s="3"/>
      <c r="I256" s="3"/>
      <c r="J256" s="3"/>
      <c r="K256" s="3"/>
      <c r="L256" s="3"/>
      <c r="M256" s="3"/>
      <c r="N256" s="3">
        <v>900</v>
      </c>
      <c r="O256" s="3"/>
      <c r="P256" s="3"/>
      <c r="Q256" s="3">
        <v>900</v>
      </c>
    </row>
    <row r="257" spans="2:17" x14ac:dyDescent="0.25">
      <c r="B257" t="s">
        <v>4138</v>
      </c>
      <c r="C257" t="s">
        <v>4067</v>
      </c>
      <c r="D257" t="s">
        <v>51</v>
      </c>
      <c r="E257" s="3"/>
      <c r="F257" s="3"/>
      <c r="G257" s="3"/>
      <c r="H257" s="3"/>
      <c r="I257" s="3"/>
      <c r="J257" s="3"/>
      <c r="K257" s="3"/>
      <c r="L257" s="3">
        <v>2000</v>
      </c>
      <c r="M257" s="3"/>
      <c r="N257" s="3"/>
      <c r="O257" s="3"/>
      <c r="P257" s="3"/>
      <c r="Q257" s="3">
        <v>2000</v>
      </c>
    </row>
    <row r="258" spans="2:17" x14ac:dyDescent="0.25">
      <c r="B258" t="s">
        <v>5135</v>
      </c>
      <c r="C258" t="s">
        <v>5136</v>
      </c>
      <c r="D258" t="s">
        <v>48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>
        <v>1100</v>
      </c>
      <c r="Q258" s="3">
        <v>1100</v>
      </c>
    </row>
    <row r="259" spans="2:17" x14ac:dyDescent="0.25">
      <c r="B259" t="s">
        <v>3944</v>
      </c>
      <c r="C259" t="s">
        <v>2415</v>
      </c>
      <c r="D259" t="s">
        <v>51</v>
      </c>
      <c r="E259" s="3"/>
      <c r="F259" s="3"/>
      <c r="G259" s="3"/>
      <c r="H259" s="3"/>
      <c r="I259" s="3"/>
      <c r="J259" s="3">
        <v>800</v>
      </c>
      <c r="K259" s="3"/>
      <c r="L259" s="3"/>
      <c r="M259" s="3"/>
      <c r="N259" s="3"/>
      <c r="O259" s="3"/>
      <c r="P259" s="3"/>
      <c r="Q259" s="3">
        <v>800</v>
      </c>
    </row>
    <row r="260" spans="2:17" x14ac:dyDescent="0.25">
      <c r="B260" t="s">
        <v>4139</v>
      </c>
      <c r="C260" t="s">
        <v>2911</v>
      </c>
      <c r="D260" t="s">
        <v>51</v>
      </c>
      <c r="E260" s="3"/>
      <c r="F260" s="3"/>
      <c r="G260" s="3"/>
      <c r="H260" s="3"/>
      <c r="I260" s="3"/>
      <c r="J260" s="3"/>
      <c r="K260" s="3">
        <v>2500</v>
      </c>
      <c r="L260" s="3"/>
      <c r="M260" s="3"/>
      <c r="N260" s="3"/>
      <c r="O260" s="3"/>
      <c r="P260" s="3"/>
      <c r="Q260" s="3">
        <v>2500</v>
      </c>
    </row>
    <row r="261" spans="2:17" x14ac:dyDescent="0.25">
      <c r="B261" t="s">
        <v>5137</v>
      </c>
      <c r="C261" t="s">
        <v>5138</v>
      </c>
      <c r="D261" t="s">
        <v>48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>
        <v>300</v>
      </c>
      <c r="Q261" s="3">
        <v>300</v>
      </c>
    </row>
    <row r="262" spans="2:17" x14ac:dyDescent="0.25">
      <c r="B262" t="s">
        <v>5139</v>
      </c>
      <c r="C262" t="s">
        <v>2274</v>
      </c>
      <c r="D262" t="s">
        <v>51</v>
      </c>
      <c r="E262" s="3"/>
      <c r="F262" s="3"/>
      <c r="G262" s="3"/>
      <c r="H262" s="3"/>
      <c r="I262" s="3"/>
      <c r="J262" s="3"/>
      <c r="K262" s="3"/>
      <c r="L262" s="3"/>
      <c r="M262" s="3"/>
      <c r="N262" s="3">
        <v>3600</v>
      </c>
      <c r="O262" s="3"/>
      <c r="P262" s="3"/>
      <c r="Q262" s="3">
        <v>3600</v>
      </c>
    </row>
    <row r="263" spans="2:17" x14ac:dyDescent="0.25">
      <c r="B263" t="s">
        <v>5140</v>
      </c>
      <c r="C263" t="s">
        <v>2401</v>
      </c>
      <c r="D263" t="s">
        <v>51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>
        <v>900</v>
      </c>
      <c r="Q263" s="3">
        <v>900</v>
      </c>
    </row>
    <row r="264" spans="2:17" x14ac:dyDescent="0.25">
      <c r="B264" t="s">
        <v>5141</v>
      </c>
      <c r="C264" t="s">
        <v>2124</v>
      </c>
      <c r="D264" t="s">
        <v>51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>
        <v>2400</v>
      </c>
      <c r="P264" s="3"/>
      <c r="Q264" s="3">
        <v>2400</v>
      </c>
    </row>
    <row r="265" spans="2:17" x14ac:dyDescent="0.25">
      <c r="B265" t="s">
        <v>5142</v>
      </c>
      <c r="C265" t="s">
        <v>5143</v>
      </c>
      <c r="D265" t="s">
        <v>48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>
        <v>1200</v>
      </c>
      <c r="P265" s="3"/>
      <c r="Q265" s="3">
        <v>1200</v>
      </c>
    </row>
    <row r="266" spans="2:17" x14ac:dyDescent="0.25">
      <c r="B266" t="s">
        <v>5144</v>
      </c>
      <c r="C266" t="s">
        <v>3103</v>
      </c>
      <c r="D266" t="s">
        <v>51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>
        <v>1000</v>
      </c>
      <c r="Q266" s="3">
        <v>1000</v>
      </c>
    </row>
    <row r="267" spans="2:17" x14ac:dyDescent="0.25">
      <c r="B267" t="s">
        <v>5145</v>
      </c>
      <c r="C267" t="s">
        <v>1882</v>
      </c>
      <c r="D267" t="s">
        <v>51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>
        <v>2000</v>
      </c>
      <c r="P267" s="3"/>
      <c r="Q267" s="3">
        <v>2000</v>
      </c>
    </row>
    <row r="268" spans="2:17" x14ac:dyDescent="0.25">
      <c r="B268" t="s">
        <v>4140</v>
      </c>
      <c r="C268" t="s">
        <v>4054</v>
      </c>
      <c r="D268" t="s">
        <v>51</v>
      </c>
      <c r="E268" s="3"/>
      <c r="F268" s="3"/>
      <c r="G268" s="3"/>
      <c r="H268" s="3"/>
      <c r="I268" s="3"/>
      <c r="J268" s="3"/>
      <c r="K268" s="3">
        <v>750</v>
      </c>
      <c r="L268" s="3"/>
      <c r="M268" s="3"/>
      <c r="N268" s="3"/>
      <c r="O268" s="3"/>
      <c r="P268" s="3"/>
      <c r="Q268" s="3">
        <v>750</v>
      </c>
    </row>
    <row r="269" spans="2:17" x14ac:dyDescent="0.25">
      <c r="B269" t="s">
        <v>1254</v>
      </c>
      <c r="C269" t="s">
        <v>1676</v>
      </c>
      <c r="D269" t="s">
        <v>51</v>
      </c>
      <c r="E269" s="3"/>
      <c r="F269" s="3"/>
      <c r="G269" s="3"/>
      <c r="H269" s="3"/>
      <c r="I269" s="3"/>
      <c r="J269" s="3"/>
      <c r="K269" s="3"/>
      <c r="L269" s="3"/>
      <c r="M269" s="3"/>
      <c r="N269" s="3">
        <v>2000</v>
      </c>
      <c r="O269" s="3"/>
      <c r="P269" s="3"/>
      <c r="Q269" s="3">
        <v>2000</v>
      </c>
    </row>
    <row r="270" spans="2:17" x14ac:dyDescent="0.25">
      <c r="B270" t="s">
        <v>5146</v>
      </c>
      <c r="C270" t="s">
        <v>2861</v>
      </c>
      <c r="D270" t="s">
        <v>51</v>
      </c>
      <c r="E270" s="3"/>
      <c r="F270" s="3"/>
      <c r="G270" s="3"/>
      <c r="H270" s="3"/>
      <c r="I270" s="3"/>
      <c r="J270" s="3"/>
      <c r="K270" s="3"/>
      <c r="L270" s="3"/>
      <c r="M270" s="3"/>
      <c r="N270" s="3">
        <v>1600</v>
      </c>
      <c r="O270" s="3"/>
      <c r="P270" s="3"/>
      <c r="Q270" s="3">
        <v>1600</v>
      </c>
    </row>
    <row r="271" spans="2:17" x14ac:dyDescent="0.25">
      <c r="B271" t="s">
        <v>5147</v>
      </c>
      <c r="C271" t="s">
        <v>1910</v>
      </c>
      <c r="D271" t="s">
        <v>51</v>
      </c>
      <c r="E271" s="3"/>
      <c r="F271" s="3"/>
      <c r="G271" s="3"/>
      <c r="H271" s="3"/>
      <c r="I271" s="3"/>
      <c r="J271" s="3"/>
      <c r="K271" s="3"/>
      <c r="L271" s="3"/>
      <c r="M271" s="3"/>
      <c r="N271" s="3">
        <v>3000</v>
      </c>
      <c r="O271" s="3"/>
      <c r="P271" s="3"/>
      <c r="Q271" s="3">
        <v>3000</v>
      </c>
    </row>
    <row r="272" spans="2:17" x14ac:dyDescent="0.25">
      <c r="B272" t="s">
        <v>5148</v>
      </c>
      <c r="C272" t="s">
        <v>5149</v>
      </c>
      <c r="D272" t="s">
        <v>51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>
        <v>1200</v>
      </c>
      <c r="Q272" s="3">
        <v>1200</v>
      </c>
    </row>
    <row r="273" spans="2:17" x14ac:dyDescent="0.25">
      <c r="B273" t="s">
        <v>5150</v>
      </c>
      <c r="C273" t="s">
        <v>2057</v>
      </c>
      <c r="D273" t="s">
        <v>51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>
        <v>2000</v>
      </c>
      <c r="Q273" s="3">
        <v>2000</v>
      </c>
    </row>
    <row r="274" spans="2:17" x14ac:dyDescent="0.25">
      <c r="B274" t="s">
        <v>5151</v>
      </c>
      <c r="C274" t="s">
        <v>5152</v>
      </c>
      <c r="D274" t="s">
        <v>48</v>
      </c>
      <c r="E274" s="3"/>
      <c r="F274" s="3"/>
      <c r="G274" s="3"/>
      <c r="H274" s="3"/>
      <c r="I274" s="3"/>
      <c r="J274" s="3"/>
      <c r="K274" s="3"/>
      <c r="L274" s="3"/>
      <c r="M274" s="3"/>
      <c r="N274" s="3">
        <v>1200</v>
      </c>
      <c r="O274" s="3"/>
      <c r="P274" s="3"/>
      <c r="Q274" s="3">
        <v>1200</v>
      </c>
    </row>
    <row r="275" spans="2:17" x14ac:dyDescent="0.25">
      <c r="B275" t="s">
        <v>4141</v>
      </c>
      <c r="C275" t="s">
        <v>2330</v>
      </c>
      <c r="D275" t="s">
        <v>51</v>
      </c>
      <c r="E275" s="3"/>
      <c r="F275" s="3"/>
      <c r="G275" s="3"/>
      <c r="H275" s="3"/>
      <c r="I275" s="3"/>
      <c r="J275" s="3"/>
      <c r="K275" s="3"/>
      <c r="L275" s="3"/>
      <c r="M275" s="3">
        <v>4500</v>
      </c>
      <c r="N275" s="3"/>
      <c r="O275" s="3"/>
      <c r="P275" s="3"/>
      <c r="Q275" s="3">
        <v>4500</v>
      </c>
    </row>
    <row r="276" spans="2:17" x14ac:dyDescent="0.25">
      <c r="B276" t="s">
        <v>316</v>
      </c>
      <c r="C276" t="s">
        <v>137</v>
      </c>
      <c r="D276" t="s">
        <v>48</v>
      </c>
      <c r="E276" s="3">
        <v>1000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>
        <v>1000</v>
      </c>
    </row>
    <row r="277" spans="2:17" x14ac:dyDescent="0.25">
      <c r="D277" t="s">
        <v>51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>
        <v>1000</v>
      </c>
      <c r="Q277" s="3">
        <v>1000</v>
      </c>
    </row>
    <row r="278" spans="2:17" x14ac:dyDescent="0.25">
      <c r="B278" t="s">
        <v>317</v>
      </c>
      <c r="C278" t="s">
        <v>193</v>
      </c>
      <c r="D278" t="s">
        <v>48</v>
      </c>
      <c r="E278" s="3">
        <v>1200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>
        <v>1200</v>
      </c>
    </row>
    <row r="279" spans="2:17" x14ac:dyDescent="0.25">
      <c r="B279" t="s">
        <v>318</v>
      </c>
      <c r="C279" t="s">
        <v>166</v>
      </c>
      <c r="D279" t="s">
        <v>48</v>
      </c>
      <c r="E279" s="3">
        <v>700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>
        <v>700</v>
      </c>
    </row>
    <row r="280" spans="2:17" x14ac:dyDescent="0.25">
      <c r="D280" t="s">
        <v>51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>
        <v>2000</v>
      </c>
      <c r="P280" s="3"/>
      <c r="Q280" s="3">
        <v>2000</v>
      </c>
    </row>
    <row r="281" spans="2:17" x14ac:dyDescent="0.25">
      <c r="B281" t="s">
        <v>319</v>
      </c>
      <c r="C281" t="s">
        <v>164</v>
      </c>
      <c r="D281" t="s">
        <v>48</v>
      </c>
      <c r="E281" s="3">
        <v>1000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>
        <v>1000</v>
      </c>
    </row>
    <row r="282" spans="2:17" x14ac:dyDescent="0.25">
      <c r="D282" t="s">
        <v>51</v>
      </c>
      <c r="E282" s="3"/>
      <c r="F282" s="3"/>
      <c r="G282" s="3"/>
      <c r="H282" s="3"/>
      <c r="I282" s="3"/>
      <c r="J282" s="3"/>
      <c r="K282" s="3"/>
      <c r="L282" s="3"/>
      <c r="M282" s="3"/>
      <c r="N282" s="3">
        <v>3000</v>
      </c>
      <c r="O282" s="3"/>
      <c r="P282" s="3"/>
      <c r="Q282" s="3">
        <v>3000</v>
      </c>
    </row>
    <row r="283" spans="2:17" x14ac:dyDescent="0.25">
      <c r="B283" t="s">
        <v>320</v>
      </c>
      <c r="C283" t="s">
        <v>107</v>
      </c>
      <c r="D283" t="s">
        <v>48</v>
      </c>
      <c r="E283" s="3">
        <v>700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>
        <v>700</v>
      </c>
    </row>
    <row r="284" spans="2:17" x14ac:dyDescent="0.25">
      <c r="D284" t="s">
        <v>51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>
        <v>700</v>
      </c>
      <c r="P284" s="3"/>
      <c r="Q284" s="3">
        <v>700</v>
      </c>
    </row>
    <row r="285" spans="2:17" x14ac:dyDescent="0.25">
      <c r="B285" t="s">
        <v>321</v>
      </c>
      <c r="C285" t="s">
        <v>182</v>
      </c>
      <c r="D285" t="s">
        <v>48</v>
      </c>
      <c r="E285" s="3">
        <v>1000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>
        <v>1000</v>
      </c>
    </row>
    <row r="286" spans="2:17" x14ac:dyDescent="0.25">
      <c r="B286" t="s">
        <v>322</v>
      </c>
      <c r="C286" t="s">
        <v>133</v>
      </c>
      <c r="D286" t="s">
        <v>48</v>
      </c>
      <c r="E286" s="3">
        <v>3600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>
        <v>3600</v>
      </c>
    </row>
    <row r="287" spans="2:17" x14ac:dyDescent="0.25">
      <c r="D287" t="s">
        <v>51</v>
      </c>
      <c r="E287" s="3"/>
      <c r="F287" s="3"/>
      <c r="G287" s="3"/>
      <c r="H287" s="3"/>
      <c r="I287" s="3"/>
      <c r="J287" s="3"/>
      <c r="K287" s="3"/>
      <c r="L287" s="3"/>
      <c r="M287" s="3">
        <v>1200</v>
      </c>
      <c r="N287" s="3"/>
      <c r="O287" s="3"/>
      <c r="P287" s="3"/>
      <c r="Q287" s="3">
        <v>1200</v>
      </c>
    </row>
    <row r="288" spans="2:17" x14ac:dyDescent="0.25">
      <c r="B288" t="s">
        <v>323</v>
      </c>
      <c r="C288" t="s">
        <v>98</v>
      </c>
      <c r="D288" t="s">
        <v>48</v>
      </c>
      <c r="E288" s="3">
        <v>800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>
        <v>800</v>
      </c>
    </row>
    <row r="289" spans="2:17" x14ac:dyDescent="0.25">
      <c r="B289" t="s">
        <v>324</v>
      </c>
      <c r="C289" t="s">
        <v>81</v>
      </c>
      <c r="D289" t="s">
        <v>48</v>
      </c>
      <c r="E289" s="3">
        <v>3000</v>
      </c>
      <c r="F289" s="3">
        <v>800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>
        <v>3800</v>
      </c>
    </row>
    <row r="290" spans="2:17" x14ac:dyDescent="0.25">
      <c r="B290" t="s">
        <v>325</v>
      </c>
      <c r="C290" t="s">
        <v>83</v>
      </c>
      <c r="D290" t="s">
        <v>48</v>
      </c>
      <c r="E290" s="3">
        <v>3000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>
        <v>3000</v>
      </c>
    </row>
    <row r="291" spans="2:17" x14ac:dyDescent="0.25">
      <c r="B291" t="s">
        <v>326</v>
      </c>
      <c r="C291" t="s">
        <v>136</v>
      </c>
      <c r="D291" t="s">
        <v>48</v>
      </c>
      <c r="E291" s="3">
        <v>700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>
        <v>700</v>
      </c>
    </row>
    <row r="292" spans="2:17" x14ac:dyDescent="0.25">
      <c r="D292" t="s">
        <v>51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>
        <v>700</v>
      </c>
      <c r="Q292" s="3">
        <v>700</v>
      </c>
    </row>
    <row r="293" spans="2:17" x14ac:dyDescent="0.25">
      <c r="B293" t="s">
        <v>327</v>
      </c>
      <c r="C293" t="s">
        <v>123</v>
      </c>
      <c r="D293" t="s">
        <v>51</v>
      </c>
      <c r="E293" s="3">
        <v>1100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>
        <v>1100</v>
      </c>
      <c r="Q293" s="3">
        <v>2200</v>
      </c>
    </row>
    <row r="294" spans="2:17" x14ac:dyDescent="0.25">
      <c r="B294" t="s">
        <v>328</v>
      </c>
      <c r="C294" t="s">
        <v>179</v>
      </c>
      <c r="D294" t="s">
        <v>51</v>
      </c>
      <c r="E294" s="3">
        <v>2500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>
        <v>2500</v>
      </c>
    </row>
    <row r="295" spans="2:17" x14ac:dyDescent="0.25">
      <c r="B295" t="s">
        <v>329</v>
      </c>
      <c r="C295" t="s">
        <v>80</v>
      </c>
      <c r="D295" t="s">
        <v>48</v>
      </c>
      <c r="E295" s="3">
        <v>3600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3600</v>
      </c>
    </row>
    <row r="296" spans="2:17" x14ac:dyDescent="0.25">
      <c r="B296" t="s">
        <v>330</v>
      </c>
      <c r="C296" t="s">
        <v>197</v>
      </c>
      <c r="D296" t="s">
        <v>48</v>
      </c>
      <c r="E296" s="3">
        <v>900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>
        <v>900</v>
      </c>
    </row>
    <row r="297" spans="2:17" x14ac:dyDescent="0.25">
      <c r="D297" t="s">
        <v>51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>
        <v>2400</v>
      </c>
      <c r="Q297" s="3">
        <v>2400</v>
      </c>
    </row>
    <row r="298" spans="2:17" x14ac:dyDescent="0.25">
      <c r="B298" t="s">
        <v>331</v>
      </c>
      <c r="C298" t="s">
        <v>5153</v>
      </c>
      <c r="D298" t="s">
        <v>48</v>
      </c>
      <c r="E298" s="3"/>
      <c r="F298" s="3"/>
      <c r="G298" s="3">
        <v>2600</v>
      </c>
      <c r="H298" s="3"/>
      <c r="I298" s="3"/>
      <c r="J298" s="3"/>
      <c r="K298" s="3"/>
      <c r="L298" s="3"/>
      <c r="M298" s="3"/>
      <c r="N298" s="3"/>
      <c r="O298" s="3"/>
      <c r="P298" s="3"/>
      <c r="Q298" s="3">
        <v>2600</v>
      </c>
    </row>
    <row r="299" spans="2:17" x14ac:dyDescent="0.25">
      <c r="B299" t="s">
        <v>5155</v>
      </c>
      <c r="C299" t="s">
        <v>3306</v>
      </c>
      <c r="D299" t="s">
        <v>48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>
        <v>1000</v>
      </c>
      <c r="P299" s="3"/>
      <c r="Q299" s="3">
        <v>1000</v>
      </c>
    </row>
    <row r="300" spans="2:17" x14ac:dyDescent="0.25">
      <c r="B300" t="s">
        <v>332</v>
      </c>
      <c r="C300" t="s">
        <v>5156</v>
      </c>
      <c r="D300" t="s">
        <v>48</v>
      </c>
      <c r="E300" s="3"/>
      <c r="F300" s="3">
        <v>1200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>
        <v>1200</v>
      </c>
    </row>
    <row r="301" spans="2:17" x14ac:dyDescent="0.25">
      <c r="B301" t="s">
        <v>333</v>
      </c>
      <c r="C301" t="s">
        <v>85</v>
      </c>
      <c r="D301" t="s">
        <v>48</v>
      </c>
      <c r="E301" s="3"/>
      <c r="F301" s="3">
        <v>3000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>
        <v>3000</v>
      </c>
    </row>
    <row r="302" spans="2:17" x14ac:dyDescent="0.25">
      <c r="B302" t="s">
        <v>334</v>
      </c>
      <c r="C302" t="s">
        <v>188</v>
      </c>
      <c r="D302" t="s">
        <v>48</v>
      </c>
      <c r="E302" s="3"/>
      <c r="F302" s="3">
        <v>3000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>
        <v>3000</v>
      </c>
    </row>
    <row r="303" spans="2:17" x14ac:dyDescent="0.25">
      <c r="B303" t="s">
        <v>335</v>
      </c>
      <c r="C303" t="s">
        <v>99</v>
      </c>
      <c r="D303" t="s">
        <v>48</v>
      </c>
      <c r="E303" s="3"/>
      <c r="F303" s="3">
        <v>900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>
        <v>900</v>
      </c>
    </row>
    <row r="304" spans="2:17" x14ac:dyDescent="0.25">
      <c r="B304" t="s">
        <v>336</v>
      </c>
      <c r="C304" t="s">
        <v>122</v>
      </c>
      <c r="D304" t="s">
        <v>48</v>
      </c>
      <c r="E304" s="3"/>
      <c r="F304" s="3">
        <v>1000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>
        <v>1000</v>
      </c>
    </row>
    <row r="305" spans="2:17" x14ac:dyDescent="0.25">
      <c r="B305" t="s">
        <v>337</v>
      </c>
      <c r="C305" t="s">
        <v>5157</v>
      </c>
      <c r="D305" t="s">
        <v>48</v>
      </c>
      <c r="E305" s="3"/>
      <c r="F305" s="3">
        <v>700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>
        <v>700</v>
      </c>
    </row>
    <row r="306" spans="2:17" x14ac:dyDescent="0.25">
      <c r="B306" t="s">
        <v>338</v>
      </c>
      <c r="C306" t="s">
        <v>140</v>
      </c>
      <c r="D306" t="s">
        <v>48</v>
      </c>
      <c r="E306" s="3"/>
      <c r="F306" s="3">
        <v>1000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>
        <v>1000</v>
      </c>
    </row>
    <row r="307" spans="2:17" x14ac:dyDescent="0.25">
      <c r="B307" t="s">
        <v>339</v>
      </c>
      <c r="C307" t="s">
        <v>149</v>
      </c>
      <c r="D307" t="s">
        <v>48</v>
      </c>
      <c r="E307" s="3"/>
      <c r="F307" s="3">
        <v>1800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>
        <v>1800</v>
      </c>
    </row>
    <row r="308" spans="2:17" x14ac:dyDescent="0.25">
      <c r="B308" t="s">
        <v>340</v>
      </c>
      <c r="C308" t="s">
        <v>135</v>
      </c>
      <c r="D308" t="s">
        <v>48</v>
      </c>
      <c r="E308" s="3"/>
      <c r="F308" s="3">
        <v>1000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>
        <v>1000</v>
      </c>
    </row>
    <row r="309" spans="2:17" x14ac:dyDescent="0.25">
      <c r="B309" t="s">
        <v>341</v>
      </c>
      <c r="C309" t="s">
        <v>163</v>
      </c>
      <c r="D309" t="s">
        <v>48</v>
      </c>
      <c r="E309" s="3"/>
      <c r="F309" s="3">
        <v>1200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>
        <v>1200</v>
      </c>
    </row>
    <row r="310" spans="2:17" x14ac:dyDescent="0.25">
      <c r="B310" t="s">
        <v>342</v>
      </c>
      <c r="C310" t="s">
        <v>195</v>
      </c>
      <c r="D310" t="s">
        <v>48</v>
      </c>
      <c r="E310" s="3"/>
      <c r="F310" s="3">
        <v>3000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>
        <v>3000</v>
      </c>
    </row>
    <row r="311" spans="2:17" x14ac:dyDescent="0.25">
      <c r="B311" t="s">
        <v>343</v>
      </c>
      <c r="C311" t="s">
        <v>82</v>
      </c>
      <c r="D311" t="s">
        <v>48</v>
      </c>
      <c r="E311" s="3"/>
      <c r="F311" s="3"/>
      <c r="G311" s="3"/>
      <c r="H311" s="3">
        <v>1100</v>
      </c>
      <c r="I311" s="3"/>
      <c r="J311" s="3"/>
      <c r="K311" s="3"/>
      <c r="L311" s="3"/>
      <c r="M311" s="3"/>
      <c r="N311" s="3"/>
      <c r="O311" s="3"/>
      <c r="P311" s="3"/>
      <c r="Q311" s="3">
        <v>1100</v>
      </c>
    </row>
    <row r="312" spans="2:17" x14ac:dyDescent="0.25">
      <c r="B312" t="s">
        <v>344</v>
      </c>
      <c r="C312" t="s">
        <v>192</v>
      </c>
      <c r="D312" t="s">
        <v>51</v>
      </c>
      <c r="E312" s="3"/>
      <c r="F312" s="3"/>
      <c r="G312" s="3">
        <v>3000</v>
      </c>
      <c r="H312" s="3"/>
      <c r="I312" s="3"/>
      <c r="J312" s="3"/>
      <c r="K312" s="3"/>
      <c r="L312" s="3"/>
      <c r="M312" s="3"/>
      <c r="N312" s="3"/>
      <c r="O312" s="3"/>
      <c r="P312" s="3"/>
      <c r="Q312" s="3">
        <v>3000</v>
      </c>
    </row>
    <row r="313" spans="2:17" x14ac:dyDescent="0.25">
      <c r="B313" t="s">
        <v>3668</v>
      </c>
      <c r="C313" t="s">
        <v>3578</v>
      </c>
      <c r="D313" t="s">
        <v>48</v>
      </c>
      <c r="E313" s="3"/>
      <c r="F313" s="3"/>
      <c r="G313" s="3"/>
      <c r="H313" s="3"/>
      <c r="I313" s="3"/>
      <c r="J313" s="3">
        <v>800</v>
      </c>
      <c r="K313" s="3"/>
      <c r="L313" s="3"/>
      <c r="M313" s="3"/>
      <c r="N313" s="3"/>
      <c r="O313" s="3"/>
      <c r="P313" s="3"/>
      <c r="Q313" s="3">
        <v>800</v>
      </c>
    </row>
    <row r="314" spans="2:17" x14ac:dyDescent="0.25">
      <c r="B314" t="s">
        <v>345</v>
      </c>
      <c r="C314" t="s">
        <v>184</v>
      </c>
      <c r="D314" t="s">
        <v>48</v>
      </c>
      <c r="E314" s="3"/>
      <c r="F314" s="3"/>
      <c r="G314" s="3">
        <v>1800</v>
      </c>
      <c r="H314" s="3"/>
      <c r="I314" s="3"/>
      <c r="J314" s="3"/>
      <c r="K314" s="3"/>
      <c r="L314" s="3"/>
      <c r="M314" s="3"/>
      <c r="N314" s="3"/>
      <c r="O314" s="3"/>
      <c r="P314" s="3"/>
      <c r="Q314" s="3">
        <v>1800</v>
      </c>
    </row>
    <row r="315" spans="2:17" x14ac:dyDescent="0.25">
      <c r="B315" t="s">
        <v>346</v>
      </c>
      <c r="C315" t="s">
        <v>138</v>
      </c>
      <c r="D315" t="s">
        <v>48</v>
      </c>
      <c r="E315" s="3"/>
      <c r="F315" s="3"/>
      <c r="G315" s="3">
        <v>900</v>
      </c>
      <c r="H315" s="3"/>
      <c r="I315" s="3"/>
      <c r="J315" s="3"/>
      <c r="K315" s="3"/>
      <c r="L315" s="3"/>
      <c r="M315" s="3"/>
      <c r="N315" s="3"/>
      <c r="O315" s="3"/>
      <c r="P315" s="3"/>
      <c r="Q315" s="3">
        <v>900</v>
      </c>
    </row>
    <row r="316" spans="2:17" x14ac:dyDescent="0.25">
      <c r="B316" t="s">
        <v>347</v>
      </c>
      <c r="C316" t="s">
        <v>150</v>
      </c>
      <c r="D316" t="s">
        <v>48</v>
      </c>
      <c r="E316" s="3"/>
      <c r="F316" s="3"/>
      <c r="G316" s="3">
        <v>1000</v>
      </c>
      <c r="H316" s="3"/>
      <c r="I316" s="3"/>
      <c r="J316" s="3"/>
      <c r="K316" s="3"/>
      <c r="L316" s="3"/>
      <c r="M316" s="3"/>
      <c r="N316" s="3"/>
      <c r="O316" s="3"/>
      <c r="P316" s="3"/>
      <c r="Q316" s="3">
        <v>1000</v>
      </c>
    </row>
    <row r="317" spans="2:17" x14ac:dyDescent="0.25">
      <c r="B317" t="s">
        <v>348</v>
      </c>
      <c r="C317" t="s">
        <v>152</v>
      </c>
      <c r="D317" t="s">
        <v>48</v>
      </c>
      <c r="E317" s="3"/>
      <c r="F317" s="3"/>
      <c r="G317" s="3">
        <v>1200</v>
      </c>
      <c r="H317" s="3"/>
      <c r="I317" s="3"/>
      <c r="J317" s="3"/>
      <c r="K317" s="3"/>
      <c r="L317" s="3"/>
      <c r="M317" s="3"/>
      <c r="N317" s="3"/>
      <c r="O317" s="3"/>
      <c r="P317" s="3"/>
      <c r="Q317" s="3">
        <v>1200</v>
      </c>
    </row>
    <row r="318" spans="2:17" x14ac:dyDescent="0.25">
      <c r="B318" t="s">
        <v>349</v>
      </c>
      <c r="C318" t="s">
        <v>116</v>
      </c>
      <c r="D318" t="s">
        <v>48</v>
      </c>
      <c r="E318" s="3"/>
      <c r="F318" s="3"/>
      <c r="G318" s="3">
        <v>1000</v>
      </c>
      <c r="H318" s="3"/>
      <c r="I318" s="3"/>
      <c r="J318" s="3"/>
      <c r="K318" s="3"/>
      <c r="L318" s="3"/>
      <c r="M318" s="3"/>
      <c r="N318" s="3"/>
      <c r="O318" s="3"/>
      <c r="P318" s="3"/>
      <c r="Q318" s="3">
        <v>1000</v>
      </c>
    </row>
    <row r="319" spans="2:17" x14ac:dyDescent="0.25">
      <c r="B319" t="s">
        <v>350</v>
      </c>
      <c r="C319" t="s">
        <v>168</v>
      </c>
      <c r="D319" t="s">
        <v>48</v>
      </c>
      <c r="E319" s="3"/>
      <c r="F319" s="3"/>
      <c r="G319" s="3">
        <v>1200</v>
      </c>
      <c r="H319" s="3"/>
      <c r="I319" s="3"/>
      <c r="J319" s="3"/>
      <c r="K319" s="3"/>
      <c r="L319" s="3"/>
      <c r="M319" s="3"/>
      <c r="N319" s="3"/>
      <c r="O319" s="3"/>
      <c r="P319" s="3"/>
      <c r="Q319" s="3">
        <v>1200</v>
      </c>
    </row>
    <row r="320" spans="2:17" x14ac:dyDescent="0.25">
      <c r="B320" t="s">
        <v>351</v>
      </c>
      <c r="C320" t="s">
        <v>191</v>
      </c>
      <c r="D320" t="s">
        <v>48</v>
      </c>
      <c r="E320" s="3"/>
      <c r="F320" s="3"/>
      <c r="G320" s="3">
        <v>3600</v>
      </c>
      <c r="H320" s="3"/>
      <c r="I320" s="3"/>
      <c r="J320" s="3"/>
      <c r="K320" s="3"/>
      <c r="L320" s="3"/>
      <c r="M320" s="3"/>
      <c r="N320" s="3"/>
      <c r="O320" s="3"/>
      <c r="P320" s="3"/>
      <c r="Q320" s="3">
        <v>3600</v>
      </c>
    </row>
    <row r="321" spans="2:17" x14ac:dyDescent="0.25">
      <c r="B321" t="s">
        <v>352</v>
      </c>
      <c r="C321" t="s">
        <v>170</v>
      </c>
      <c r="D321" t="s">
        <v>48</v>
      </c>
      <c r="E321" s="3"/>
      <c r="F321" s="3"/>
      <c r="G321" s="3">
        <v>1500</v>
      </c>
      <c r="H321" s="3"/>
      <c r="I321" s="3"/>
      <c r="J321" s="3"/>
      <c r="K321" s="3"/>
      <c r="L321" s="3"/>
      <c r="M321" s="3"/>
      <c r="N321" s="3"/>
      <c r="O321" s="3"/>
      <c r="P321" s="3"/>
      <c r="Q321" s="3">
        <v>1500</v>
      </c>
    </row>
    <row r="322" spans="2:17" x14ac:dyDescent="0.25">
      <c r="B322" t="s">
        <v>353</v>
      </c>
      <c r="C322" t="s">
        <v>94</v>
      </c>
      <c r="D322" t="s">
        <v>48</v>
      </c>
      <c r="E322" s="3"/>
      <c r="F322" s="3"/>
      <c r="G322" s="3">
        <v>3000</v>
      </c>
      <c r="H322" s="3"/>
      <c r="I322" s="3"/>
      <c r="J322" s="3"/>
      <c r="K322" s="3"/>
      <c r="L322" s="3"/>
      <c r="M322" s="3"/>
      <c r="N322" s="3"/>
      <c r="O322" s="3"/>
      <c r="P322" s="3"/>
      <c r="Q322" s="3">
        <v>3000</v>
      </c>
    </row>
    <row r="323" spans="2:17" x14ac:dyDescent="0.25">
      <c r="B323" t="s">
        <v>354</v>
      </c>
      <c r="C323" t="s">
        <v>84</v>
      </c>
      <c r="D323" t="s">
        <v>48</v>
      </c>
      <c r="E323" s="3"/>
      <c r="F323" s="3"/>
      <c r="G323" s="3">
        <v>3300</v>
      </c>
      <c r="H323" s="3"/>
      <c r="I323" s="3"/>
      <c r="J323" s="3"/>
      <c r="K323" s="3"/>
      <c r="L323" s="3"/>
      <c r="M323" s="3"/>
      <c r="N323" s="3"/>
      <c r="O323" s="3"/>
      <c r="P323" s="3"/>
      <c r="Q323" s="3">
        <v>3300</v>
      </c>
    </row>
    <row r="324" spans="2:17" x14ac:dyDescent="0.25">
      <c r="B324" t="s">
        <v>355</v>
      </c>
      <c r="C324" t="s">
        <v>119</v>
      </c>
      <c r="D324" t="s">
        <v>48</v>
      </c>
      <c r="E324" s="3"/>
      <c r="F324" s="3"/>
      <c r="G324" s="3"/>
      <c r="H324" s="3">
        <v>860</v>
      </c>
      <c r="I324" s="3"/>
      <c r="J324" s="3"/>
      <c r="K324" s="3"/>
      <c r="L324" s="3"/>
      <c r="M324" s="3"/>
      <c r="N324" s="3"/>
      <c r="O324" s="3"/>
      <c r="P324" s="3"/>
      <c r="Q324" s="3">
        <v>860</v>
      </c>
    </row>
    <row r="325" spans="2:17" x14ac:dyDescent="0.25">
      <c r="B325" t="s">
        <v>356</v>
      </c>
      <c r="C325" t="s">
        <v>108</v>
      </c>
      <c r="D325" t="s">
        <v>48</v>
      </c>
      <c r="E325" s="3"/>
      <c r="F325" s="3"/>
      <c r="G325" s="3"/>
      <c r="H325" s="3">
        <v>1000</v>
      </c>
      <c r="I325" s="3"/>
      <c r="J325" s="3"/>
      <c r="K325" s="3"/>
      <c r="L325" s="3"/>
      <c r="M325" s="3"/>
      <c r="N325" s="3"/>
      <c r="O325" s="3"/>
      <c r="P325" s="3"/>
      <c r="Q325" s="3">
        <v>1000</v>
      </c>
    </row>
    <row r="326" spans="2:17" x14ac:dyDescent="0.25">
      <c r="B326" t="s">
        <v>357</v>
      </c>
      <c r="C326" t="s">
        <v>145</v>
      </c>
      <c r="D326" t="s">
        <v>48</v>
      </c>
      <c r="E326" s="3"/>
      <c r="F326" s="3"/>
      <c r="G326" s="3"/>
      <c r="H326" s="3">
        <v>750</v>
      </c>
      <c r="I326" s="3"/>
      <c r="J326" s="3"/>
      <c r="K326" s="3"/>
      <c r="L326" s="3"/>
      <c r="M326" s="3"/>
      <c r="N326" s="3"/>
      <c r="O326" s="3"/>
      <c r="P326" s="3"/>
      <c r="Q326" s="3">
        <v>750</v>
      </c>
    </row>
    <row r="327" spans="2:17" x14ac:dyDescent="0.25">
      <c r="B327" t="s">
        <v>358</v>
      </c>
      <c r="C327" t="s">
        <v>167</v>
      </c>
      <c r="D327" t="s">
        <v>48</v>
      </c>
      <c r="E327" s="3"/>
      <c r="F327" s="3"/>
      <c r="G327" s="3"/>
      <c r="H327" s="3">
        <v>3000</v>
      </c>
      <c r="I327" s="3"/>
      <c r="J327" s="3"/>
      <c r="K327" s="3"/>
      <c r="L327" s="3"/>
      <c r="M327" s="3"/>
      <c r="N327" s="3"/>
      <c r="O327" s="3"/>
      <c r="P327" s="3"/>
      <c r="Q327" s="3">
        <v>3000</v>
      </c>
    </row>
    <row r="328" spans="2:17" x14ac:dyDescent="0.25">
      <c r="B328" t="s">
        <v>359</v>
      </c>
      <c r="C328" t="s">
        <v>148</v>
      </c>
      <c r="D328" t="s">
        <v>48</v>
      </c>
      <c r="E328" s="3"/>
      <c r="F328" s="3"/>
      <c r="G328" s="3"/>
      <c r="H328" s="3">
        <v>3000</v>
      </c>
      <c r="I328" s="3"/>
      <c r="J328" s="3"/>
      <c r="K328" s="3"/>
      <c r="L328" s="3"/>
      <c r="M328" s="3"/>
      <c r="N328" s="3"/>
      <c r="O328" s="3"/>
      <c r="P328" s="3"/>
      <c r="Q328" s="3">
        <v>3000</v>
      </c>
    </row>
    <row r="329" spans="2:17" x14ac:dyDescent="0.25">
      <c r="B329" t="s">
        <v>360</v>
      </c>
      <c r="C329" t="s">
        <v>134</v>
      </c>
      <c r="D329" t="s">
        <v>48</v>
      </c>
      <c r="E329" s="3"/>
      <c r="F329" s="3"/>
      <c r="G329" s="3"/>
      <c r="H329" s="3">
        <v>1000</v>
      </c>
      <c r="I329" s="3"/>
      <c r="J329" s="3"/>
      <c r="K329" s="3"/>
      <c r="L329" s="3"/>
      <c r="M329" s="3"/>
      <c r="N329" s="3"/>
      <c r="O329" s="3"/>
      <c r="P329" s="3"/>
      <c r="Q329" s="3">
        <v>1000</v>
      </c>
    </row>
    <row r="330" spans="2:17" x14ac:dyDescent="0.25">
      <c r="B330" t="s">
        <v>361</v>
      </c>
      <c r="C330" t="s">
        <v>86</v>
      </c>
      <c r="D330" t="s">
        <v>48</v>
      </c>
      <c r="E330" s="3"/>
      <c r="F330" s="3"/>
      <c r="G330" s="3"/>
      <c r="H330" s="3">
        <v>1000</v>
      </c>
      <c r="I330" s="3"/>
      <c r="J330" s="3"/>
      <c r="K330" s="3"/>
      <c r="L330" s="3"/>
      <c r="M330" s="3"/>
      <c r="N330" s="3"/>
      <c r="O330" s="3"/>
      <c r="P330" s="3"/>
      <c r="Q330" s="3">
        <v>1000</v>
      </c>
    </row>
    <row r="331" spans="2:17" x14ac:dyDescent="0.25">
      <c r="B331" t="s">
        <v>362</v>
      </c>
      <c r="C331" t="s">
        <v>144</v>
      </c>
      <c r="D331" t="s">
        <v>48</v>
      </c>
      <c r="E331" s="3"/>
      <c r="F331" s="3"/>
      <c r="G331" s="3"/>
      <c r="H331" s="3">
        <v>1400</v>
      </c>
      <c r="I331" s="3"/>
      <c r="J331" s="3"/>
      <c r="K331" s="3"/>
      <c r="L331" s="3"/>
      <c r="M331" s="3"/>
      <c r="N331" s="3"/>
      <c r="O331" s="3"/>
      <c r="P331" s="3"/>
      <c r="Q331" s="3">
        <v>1400</v>
      </c>
    </row>
    <row r="332" spans="2:17" x14ac:dyDescent="0.25">
      <c r="B332" t="s">
        <v>363</v>
      </c>
      <c r="C332" t="s">
        <v>92</v>
      </c>
      <c r="D332" t="s">
        <v>48</v>
      </c>
      <c r="E332" s="3"/>
      <c r="F332" s="3"/>
      <c r="G332" s="3"/>
      <c r="H332" s="3">
        <v>1000</v>
      </c>
      <c r="I332" s="3"/>
      <c r="J332" s="3"/>
      <c r="K332" s="3"/>
      <c r="L332" s="3"/>
      <c r="M332" s="3"/>
      <c r="N332" s="3"/>
      <c r="O332" s="3"/>
      <c r="P332" s="3"/>
      <c r="Q332" s="3">
        <v>1000</v>
      </c>
    </row>
    <row r="333" spans="2:17" x14ac:dyDescent="0.25">
      <c r="B333" t="s">
        <v>364</v>
      </c>
      <c r="C333" t="s">
        <v>112</v>
      </c>
      <c r="D333" t="s">
        <v>48</v>
      </c>
      <c r="E333" s="3"/>
      <c r="F333" s="3"/>
      <c r="G333" s="3"/>
      <c r="H333" s="3"/>
      <c r="I333" s="3">
        <v>1200</v>
      </c>
      <c r="J333" s="3"/>
      <c r="K333" s="3"/>
      <c r="L333" s="3"/>
      <c r="M333" s="3"/>
      <c r="N333" s="3"/>
      <c r="O333" s="3"/>
      <c r="P333" s="3"/>
      <c r="Q333" s="3">
        <v>1200</v>
      </c>
    </row>
    <row r="334" spans="2:17" x14ac:dyDescent="0.25">
      <c r="B334" t="s">
        <v>365</v>
      </c>
      <c r="C334" t="s">
        <v>100</v>
      </c>
      <c r="D334" t="s">
        <v>48</v>
      </c>
      <c r="E334" s="3"/>
      <c r="F334" s="3"/>
      <c r="G334" s="3"/>
      <c r="H334" s="3"/>
      <c r="I334" s="3">
        <v>3000</v>
      </c>
      <c r="J334" s="3"/>
      <c r="K334" s="3"/>
      <c r="L334" s="3"/>
      <c r="M334" s="3"/>
      <c r="N334" s="3"/>
      <c r="O334" s="3"/>
      <c r="P334" s="3"/>
      <c r="Q334" s="3">
        <v>3000</v>
      </c>
    </row>
    <row r="335" spans="2:17" x14ac:dyDescent="0.25">
      <c r="B335" t="s">
        <v>366</v>
      </c>
      <c r="C335" t="s">
        <v>139</v>
      </c>
      <c r="D335" t="s">
        <v>51</v>
      </c>
      <c r="E335" s="3"/>
      <c r="F335" s="3"/>
      <c r="G335" s="3"/>
      <c r="H335" s="3"/>
      <c r="I335" s="3">
        <v>4400</v>
      </c>
      <c r="J335" s="3"/>
      <c r="K335" s="3"/>
      <c r="L335" s="3"/>
      <c r="M335" s="3"/>
      <c r="N335" s="3"/>
      <c r="O335" s="3"/>
      <c r="P335" s="3"/>
      <c r="Q335" s="3">
        <v>4400</v>
      </c>
    </row>
    <row r="336" spans="2:17" x14ac:dyDescent="0.25">
      <c r="B336" t="s">
        <v>367</v>
      </c>
      <c r="C336" t="s">
        <v>194</v>
      </c>
      <c r="D336" t="s">
        <v>48</v>
      </c>
      <c r="E336" s="3"/>
      <c r="F336" s="3"/>
      <c r="G336" s="3"/>
      <c r="H336" s="3"/>
      <c r="I336" s="3">
        <v>3000</v>
      </c>
      <c r="J336" s="3"/>
      <c r="K336" s="3"/>
      <c r="L336" s="3"/>
      <c r="M336" s="3"/>
      <c r="N336" s="3"/>
      <c r="O336" s="3"/>
      <c r="P336" s="3"/>
      <c r="Q336" s="3">
        <v>3000</v>
      </c>
    </row>
    <row r="337" spans="2:17" x14ac:dyDescent="0.25">
      <c r="B337" t="s">
        <v>368</v>
      </c>
      <c r="C337" t="s">
        <v>93</v>
      </c>
      <c r="D337" t="s">
        <v>48</v>
      </c>
      <c r="E337" s="3"/>
      <c r="F337" s="3"/>
      <c r="G337" s="3"/>
      <c r="H337" s="3"/>
      <c r="I337" s="3">
        <v>3000</v>
      </c>
      <c r="J337" s="3"/>
      <c r="K337" s="3"/>
      <c r="L337" s="3"/>
      <c r="M337" s="3"/>
      <c r="N337" s="3"/>
      <c r="O337" s="3"/>
      <c r="P337" s="3"/>
      <c r="Q337" s="3">
        <v>3000</v>
      </c>
    </row>
    <row r="338" spans="2:17" x14ac:dyDescent="0.25">
      <c r="B338" t="s">
        <v>369</v>
      </c>
      <c r="C338" t="s">
        <v>78</v>
      </c>
      <c r="D338" t="s">
        <v>48</v>
      </c>
      <c r="E338" s="3"/>
      <c r="F338" s="3"/>
      <c r="G338" s="3"/>
      <c r="H338" s="3"/>
      <c r="I338" s="3">
        <v>3600</v>
      </c>
      <c r="J338" s="3"/>
      <c r="K338" s="3"/>
      <c r="L338" s="3"/>
      <c r="M338" s="3"/>
      <c r="N338" s="3"/>
      <c r="O338" s="3"/>
      <c r="P338" s="3"/>
      <c r="Q338" s="3">
        <v>3600</v>
      </c>
    </row>
    <row r="339" spans="2:17" x14ac:dyDescent="0.25">
      <c r="B339" t="s">
        <v>370</v>
      </c>
      <c r="C339" t="s">
        <v>173</v>
      </c>
      <c r="D339" t="s">
        <v>48</v>
      </c>
      <c r="E339" s="3"/>
      <c r="F339" s="3"/>
      <c r="G339" s="3"/>
      <c r="H339" s="3"/>
      <c r="I339" s="3">
        <v>2000</v>
      </c>
      <c r="J339" s="3"/>
      <c r="K339" s="3"/>
      <c r="L339" s="3"/>
      <c r="M339" s="3"/>
      <c r="N339" s="3"/>
      <c r="O339" s="3"/>
      <c r="P339" s="3"/>
      <c r="Q339" s="3">
        <v>2000</v>
      </c>
    </row>
    <row r="340" spans="2:17" x14ac:dyDescent="0.25">
      <c r="B340" t="s">
        <v>371</v>
      </c>
      <c r="C340" t="s">
        <v>142</v>
      </c>
      <c r="D340" t="s">
        <v>48</v>
      </c>
      <c r="E340" s="3"/>
      <c r="F340" s="3"/>
      <c r="G340" s="3"/>
      <c r="H340" s="3"/>
      <c r="I340" s="3">
        <v>600</v>
      </c>
      <c r="J340" s="3"/>
      <c r="K340" s="3"/>
      <c r="L340" s="3"/>
      <c r="M340" s="3"/>
      <c r="N340" s="3"/>
      <c r="O340" s="3"/>
      <c r="P340" s="3"/>
      <c r="Q340" s="3">
        <v>600</v>
      </c>
    </row>
    <row r="341" spans="2:17" x14ac:dyDescent="0.25">
      <c r="B341" t="s">
        <v>4142</v>
      </c>
      <c r="C341" t="s">
        <v>3362</v>
      </c>
      <c r="D341" t="s">
        <v>48</v>
      </c>
      <c r="E341" s="3"/>
      <c r="F341" s="3"/>
      <c r="G341" s="3"/>
      <c r="H341" s="3"/>
      <c r="I341" s="3"/>
      <c r="J341" s="3"/>
      <c r="K341" s="3">
        <v>2000</v>
      </c>
      <c r="L341" s="3"/>
      <c r="M341" s="3"/>
      <c r="N341" s="3"/>
      <c r="O341" s="3"/>
      <c r="P341" s="3"/>
      <c r="Q341" s="3">
        <v>2000</v>
      </c>
    </row>
    <row r="342" spans="2:17" x14ac:dyDescent="0.25">
      <c r="B342" t="s">
        <v>3408</v>
      </c>
      <c r="C342" t="s">
        <v>3409</v>
      </c>
      <c r="D342" t="s">
        <v>48</v>
      </c>
      <c r="E342" s="3"/>
      <c r="F342" s="3"/>
      <c r="G342" s="3"/>
      <c r="H342" s="3"/>
      <c r="I342" s="3">
        <v>3600</v>
      </c>
      <c r="J342" s="3"/>
      <c r="K342" s="3"/>
      <c r="L342" s="3"/>
      <c r="M342" s="3"/>
      <c r="N342" s="3"/>
      <c r="O342" s="3"/>
      <c r="P342" s="3"/>
      <c r="Q342" s="3">
        <v>3600</v>
      </c>
    </row>
    <row r="343" spans="2:17" x14ac:dyDescent="0.25">
      <c r="B343" t="s">
        <v>3669</v>
      </c>
      <c r="C343" t="s">
        <v>3670</v>
      </c>
      <c r="D343" t="s">
        <v>51</v>
      </c>
      <c r="E343" s="3"/>
      <c r="F343" s="3"/>
      <c r="G343" s="3"/>
      <c r="H343" s="3"/>
      <c r="I343" s="3"/>
      <c r="J343" s="3">
        <v>3500</v>
      </c>
      <c r="K343" s="3"/>
      <c r="L343" s="3"/>
      <c r="M343" s="3"/>
      <c r="N343" s="3"/>
      <c r="O343" s="3"/>
      <c r="P343" s="3"/>
      <c r="Q343" s="3">
        <v>3500</v>
      </c>
    </row>
    <row r="344" spans="2:17" x14ac:dyDescent="0.25">
      <c r="B344" t="s">
        <v>3729</v>
      </c>
      <c r="C344" t="s">
        <v>3730</v>
      </c>
      <c r="D344" t="s">
        <v>48</v>
      </c>
      <c r="E344" s="3"/>
      <c r="F344" s="3"/>
      <c r="G344" s="3"/>
      <c r="H344" s="3"/>
      <c r="I344" s="3"/>
      <c r="J344" s="3">
        <v>400</v>
      </c>
      <c r="K344" s="3"/>
      <c r="L344" s="3"/>
      <c r="M344" s="3"/>
      <c r="N344" s="3"/>
      <c r="O344" s="3">
        <v>3000</v>
      </c>
      <c r="P344" s="3"/>
      <c r="Q344" s="3">
        <v>3400</v>
      </c>
    </row>
    <row r="345" spans="2:17" x14ac:dyDescent="0.25">
      <c r="B345" t="s">
        <v>3925</v>
      </c>
      <c r="C345" t="s">
        <v>3924</v>
      </c>
      <c r="D345" t="s">
        <v>48</v>
      </c>
      <c r="E345" s="3"/>
      <c r="F345" s="3"/>
      <c r="G345" s="3"/>
      <c r="H345" s="3"/>
      <c r="I345" s="3"/>
      <c r="J345" s="3">
        <v>800</v>
      </c>
      <c r="K345" s="3"/>
      <c r="L345" s="3"/>
      <c r="M345" s="3"/>
      <c r="N345" s="3"/>
      <c r="O345" s="3"/>
      <c r="P345" s="3"/>
      <c r="Q345" s="3">
        <v>800</v>
      </c>
    </row>
    <row r="346" spans="2:17" x14ac:dyDescent="0.25">
      <c r="B346" t="s">
        <v>4143</v>
      </c>
      <c r="C346" t="s">
        <v>4051</v>
      </c>
      <c r="D346" t="s">
        <v>48</v>
      </c>
      <c r="E346" s="3"/>
      <c r="F346" s="3"/>
      <c r="G346" s="3"/>
      <c r="H346" s="3"/>
      <c r="I346" s="3"/>
      <c r="J346" s="3">
        <v>400</v>
      </c>
      <c r="K346" s="3"/>
      <c r="L346" s="3"/>
      <c r="M346" s="3"/>
      <c r="N346" s="3"/>
      <c r="O346" s="3"/>
      <c r="P346" s="3"/>
      <c r="Q346" s="3">
        <v>400</v>
      </c>
    </row>
    <row r="347" spans="2:17" x14ac:dyDescent="0.25">
      <c r="B347" t="s">
        <v>4144</v>
      </c>
      <c r="C347" t="s">
        <v>4061</v>
      </c>
      <c r="D347" t="s">
        <v>48</v>
      </c>
      <c r="E347" s="3"/>
      <c r="F347" s="3"/>
      <c r="G347" s="3"/>
      <c r="H347" s="3"/>
      <c r="I347" s="3"/>
      <c r="J347" s="3"/>
      <c r="K347" s="3">
        <v>3000</v>
      </c>
      <c r="L347" s="3"/>
      <c r="M347" s="3"/>
      <c r="N347" s="3"/>
      <c r="O347" s="3"/>
      <c r="P347" s="3"/>
      <c r="Q347" s="3">
        <v>3000</v>
      </c>
    </row>
    <row r="348" spans="2:17" x14ac:dyDescent="0.25">
      <c r="B348" t="s">
        <v>4145</v>
      </c>
      <c r="C348" t="s">
        <v>4060</v>
      </c>
      <c r="D348" t="s">
        <v>48</v>
      </c>
      <c r="E348" s="3"/>
      <c r="F348" s="3"/>
      <c r="G348" s="3"/>
      <c r="H348" s="3"/>
      <c r="I348" s="3"/>
      <c r="J348" s="3"/>
      <c r="K348" s="3">
        <v>1000</v>
      </c>
      <c r="L348" s="3"/>
      <c r="M348" s="3"/>
      <c r="N348" s="3"/>
      <c r="O348" s="3"/>
      <c r="P348" s="3"/>
      <c r="Q348" s="3">
        <v>1000</v>
      </c>
    </row>
    <row r="349" spans="2:17" x14ac:dyDescent="0.25">
      <c r="B349" t="s">
        <v>4146</v>
      </c>
      <c r="C349" t="s">
        <v>4083</v>
      </c>
      <c r="D349" t="s">
        <v>48</v>
      </c>
      <c r="E349" s="3"/>
      <c r="F349" s="3"/>
      <c r="G349" s="3"/>
      <c r="H349" s="3"/>
      <c r="I349" s="3"/>
      <c r="J349" s="3"/>
      <c r="K349" s="3"/>
      <c r="L349" s="3"/>
      <c r="M349" s="3">
        <v>2500</v>
      </c>
      <c r="N349" s="3"/>
      <c r="O349" s="3"/>
      <c r="P349" s="3"/>
      <c r="Q349" s="3">
        <v>2500</v>
      </c>
    </row>
    <row r="350" spans="2:17" x14ac:dyDescent="0.25">
      <c r="B350" t="s">
        <v>5158</v>
      </c>
      <c r="C350" t="s">
        <v>5159</v>
      </c>
      <c r="D350" t="s">
        <v>48</v>
      </c>
      <c r="E350" s="3"/>
      <c r="F350" s="3"/>
      <c r="G350" s="3"/>
      <c r="H350" s="3"/>
      <c r="I350" s="3"/>
      <c r="J350" s="3"/>
      <c r="K350" s="3"/>
      <c r="L350" s="3"/>
      <c r="M350" s="3">
        <v>3300</v>
      </c>
      <c r="N350" s="3"/>
      <c r="O350" s="3"/>
      <c r="P350" s="3"/>
      <c r="Q350" s="3">
        <v>3300</v>
      </c>
    </row>
    <row r="351" spans="2:17" x14ac:dyDescent="0.25">
      <c r="B351" t="s">
        <v>4147</v>
      </c>
      <c r="C351" t="s">
        <v>4058</v>
      </c>
      <c r="D351" t="s">
        <v>48</v>
      </c>
      <c r="E351" s="3"/>
      <c r="F351" s="3"/>
      <c r="G351" s="3"/>
      <c r="H351" s="3"/>
      <c r="I351" s="3"/>
      <c r="J351" s="3"/>
      <c r="K351" s="3">
        <v>1000</v>
      </c>
      <c r="L351" s="3"/>
      <c r="M351" s="3"/>
      <c r="N351" s="3"/>
      <c r="O351" s="3"/>
      <c r="P351" s="3"/>
      <c r="Q351" s="3">
        <v>1000</v>
      </c>
    </row>
    <row r="352" spans="2:17" x14ac:dyDescent="0.25">
      <c r="B352" t="s">
        <v>4148</v>
      </c>
      <c r="C352" t="s">
        <v>4055</v>
      </c>
      <c r="D352" t="s">
        <v>48</v>
      </c>
      <c r="E352" s="3"/>
      <c r="F352" s="3"/>
      <c r="G352" s="3"/>
      <c r="H352" s="3"/>
      <c r="I352" s="3"/>
      <c r="J352" s="3"/>
      <c r="K352" s="3">
        <v>1200</v>
      </c>
      <c r="L352" s="3"/>
      <c r="M352" s="3"/>
      <c r="N352" s="3"/>
      <c r="O352" s="3"/>
      <c r="P352" s="3"/>
      <c r="Q352" s="3">
        <v>1200</v>
      </c>
    </row>
    <row r="353" spans="2:17" x14ac:dyDescent="0.25">
      <c r="B353" t="s">
        <v>4149</v>
      </c>
      <c r="C353" t="s">
        <v>4053</v>
      </c>
      <c r="D353" t="s">
        <v>48</v>
      </c>
      <c r="E353" s="3"/>
      <c r="F353" s="3"/>
      <c r="G353" s="3"/>
      <c r="H353" s="3"/>
      <c r="I353" s="3"/>
      <c r="J353" s="3"/>
      <c r="K353" s="3">
        <v>2000</v>
      </c>
      <c r="L353" s="3"/>
      <c r="M353" s="3"/>
      <c r="N353" s="3"/>
      <c r="O353" s="3"/>
      <c r="P353" s="3"/>
      <c r="Q353" s="3">
        <v>2000</v>
      </c>
    </row>
    <row r="354" spans="2:17" x14ac:dyDescent="0.25">
      <c r="B354" t="s">
        <v>4150</v>
      </c>
      <c r="C354" t="s">
        <v>4062</v>
      </c>
      <c r="D354" t="s">
        <v>48</v>
      </c>
      <c r="E354" s="3"/>
      <c r="F354" s="3"/>
      <c r="G354" s="3"/>
      <c r="H354" s="3"/>
      <c r="I354" s="3"/>
      <c r="J354" s="3"/>
      <c r="K354" s="3">
        <v>900</v>
      </c>
      <c r="L354" s="3"/>
      <c r="M354" s="3"/>
      <c r="N354" s="3"/>
      <c r="O354" s="3"/>
      <c r="P354" s="3"/>
      <c r="Q354" s="3">
        <v>900</v>
      </c>
    </row>
    <row r="355" spans="2:17" x14ac:dyDescent="0.25">
      <c r="B355" t="s">
        <v>4151</v>
      </c>
      <c r="C355" t="s">
        <v>4065</v>
      </c>
      <c r="D355" t="s">
        <v>48</v>
      </c>
      <c r="E355" s="3"/>
      <c r="F355" s="3"/>
      <c r="G355" s="3"/>
      <c r="H355" s="3"/>
      <c r="I355" s="3"/>
      <c r="J355" s="3"/>
      <c r="K355" s="3"/>
      <c r="L355" s="3">
        <v>4200</v>
      </c>
      <c r="M355" s="3"/>
      <c r="N355" s="3"/>
      <c r="O355" s="3"/>
      <c r="P355" s="3"/>
      <c r="Q355" s="3">
        <v>4200</v>
      </c>
    </row>
    <row r="356" spans="2:17" x14ac:dyDescent="0.25">
      <c r="B356" t="s">
        <v>4152</v>
      </c>
      <c r="C356" t="s">
        <v>4074</v>
      </c>
      <c r="D356" t="s">
        <v>48</v>
      </c>
      <c r="E356" s="3"/>
      <c r="F356" s="3"/>
      <c r="G356" s="3"/>
      <c r="H356" s="3"/>
      <c r="I356" s="3"/>
      <c r="J356" s="3"/>
      <c r="K356" s="3"/>
      <c r="L356" s="3">
        <v>900</v>
      </c>
      <c r="M356" s="3"/>
      <c r="N356" s="3"/>
      <c r="O356" s="3"/>
      <c r="P356" s="3"/>
      <c r="Q356" s="3">
        <v>900</v>
      </c>
    </row>
    <row r="357" spans="2:17" x14ac:dyDescent="0.25">
      <c r="B357" t="s">
        <v>4153</v>
      </c>
      <c r="C357" t="s">
        <v>4068</v>
      </c>
      <c r="D357" t="s">
        <v>48</v>
      </c>
      <c r="E357" s="3"/>
      <c r="F357" s="3"/>
      <c r="G357" s="3"/>
      <c r="H357" s="3"/>
      <c r="I357" s="3"/>
      <c r="J357" s="3"/>
      <c r="K357" s="3"/>
      <c r="L357" s="3">
        <v>900</v>
      </c>
      <c r="M357" s="3"/>
      <c r="N357" s="3"/>
      <c r="O357" s="3"/>
      <c r="P357" s="3"/>
      <c r="Q357" s="3">
        <v>900</v>
      </c>
    </row>
    <row r="358" spans="2:17" x14ac:dyDescent="0.25">
      <c r="B358" t="s">
        <v>4154</v>
      </c>
      <c r="C358" t="s">
        <v>4069</v>
      </c>
      <c r="D358" t="s">
        <v>48</v>
      </c>
      <c r="E358" s="3"/>
      <c r="F358" s="3"/>
      <c r="G358" s="3"/>
      <c r="H358" s="3"/>
      <c r="I358" s="3"/>
      <c r="J358" s="3"/>
      <c r="K358" s="3"/>
      <c r="L358" s="3">
        <v>800</v>
      </c>
      <c r="M358" s="3"/>
      <c r="N358" s="3"/>
      <c r="O358" s="3"/>
      <c r="P358" s="3"/>
      <c r="Q358" s="3">
        <v>800</v>
      </c>
    </row>
    <row r="359" spans="2:17" x14ac:dyDescent="0.25">
      <c r="B359" t="s">
        <v>4155</v>
      </c>
      <c r="C359" t="s">
        <v>4070</v>
      </c>
      <c r="D359" t="s">
        <v>48</v>
      </c>
      <c r="E359" s="3"/>
      <c r="F359" s="3"/>
      <c r="G359" s="3"/>
      <c r="H359" s="3"/>
      <c r="I359" s="3"/>
      <c r="J359" s="3"/>
      <c r="K359" s="3"/>
      <c r="L359" s="3">
        <v>900</v>
      </c>
      <c r="M359" s="3"/>
      <c r="N359" s="3"/>
      <c r="O359" s="3"/>
      <c r="P359" s="3"/>
      <c r="Q359" s="3">
        <v>900</v>
      </c>
    </row>
    <row r="360" spans="2:17" x14ac:dyDescent="0.25">
      <c r="B360" t="s">
        <v>4156</v>
      </c>
      <c r="C360" t="s">
        <v>4086</v>
      </c>
      <c r="D360" t="s">
        <v>48</v>
      </c>
      <c r="E360" s="3"/>
      <c r="F360" s="3"/>
      <c r="G360" s="3"/>
      <c r="H360" s="3"/>
      <c r="I360" s="3"/>
      <c r="J360" s="3"/>
      <c r="K360" s="3"/>
      <c r="L360" s="3"/>
      <c r="M360" s="3">
        <v>1000</v>
      </c>
      <c r="N360" s="3"/>
      <c r="O360" s="3"/>
      <c r="P360" s="3"/>
      <c r="Q360" s="3">
        <v>1000</v>
      </c>
    </row>
    <row r="361" spans="2:17" x14ac:dyDescent="0.25">
      <c r="B361" t="s">
        <v>4157</v>
      </c>
      <c r="C361" t="s">
        <v>4080</v>
      </c>
      <c r="D361" t="s">
        <v>48</v>
      </c>
      <c r="E361" s="3"/>
      <c r="F361" s="3"/>
      <c r="G361" s="3"/>
      <c r="H361" s="3"/>
      <c r="I361" s="3"/>
      <c r="J361" s="3"/>
      <c r="K361" s="3"/>
      <c r="L361" s="3"/>
      <c r="M361" s="3">
        <v>2000</v>
      </c>
      <c r="N361" s="3"/>
      <c r="O361" s="3"/>
      <c r="P361" s="3"/>
      <c r="Q361" s="3">
        <v>2000</v>
      </c>
    </row>
    <row r="362" spans="2:17" x14ac:dyDescent="0.25">
      <c r="B362" t="s">
        <v>4158</v>
      </c>
      <c r="C362" t="s">
        <v>4077</v>
      </c>
      <c r="D362" t="s">
        <v>48</v>
      </c>
      <c r="E362" s="3"/>
      <c r="F362" s="3"/>
      <c r="G362" s="3"/>
      <c r="H362" s="3"/>
      <c r="I362" s="3"/>
      <c r="J362" s="3"/>
      <c r="K362" s="3"/>
      <c r="L362" s="3"/>
      <c r="M362" s="3">
        <v>2000</v>
      </c>
      <c r="N362" s="3"/>
      <c r="O362" s="3"/>
      <c r="P362" s="3"/>
      <c r="Q362" s="3">
        <v>2000</v>
      </c>
    </row>
    <row r="363" spans="2:17" x14ac:dyDescent="0.25">
      <c r="B363" t="s">
        <v>4159</v>
      </c>
      <c r="C363" t="s">
        <v>4078</v>
      </c>
      <c r="D363" t="s">
        <v>48</v>
      </c>
      <c r="E363" s="3"/>
      <c r="F363" s="3"/>
      <c r="G363" s="3"/>
      <c r="H363" s="3"/>
      <c r="I363" s="3"/>
      <c r="J363" s="3"/>
      <c r="K363" s="3"/>
      <c r="L363" s="3"/>
      <c r="M363" s="3">
        <v>600</v>
      </c>
      <c r="N363" s="3"/>
      <c r="O363" s="3"/>
      <c r="P363" s="3"/>
      <c r="Q363" s="3">
        <v>600</v>
      </c>
    </row>
    <row r="364" spans="2:17" x14ac:dyDescent="0.25">
      <c r="B364" t="s">
        <v>4160</v>
      </c>
      <c r="C364" t="s">
        <v>4084</v>
      </c>
      <c r="D364" t="s">
        <v>48</v>
      </c>
      <c r="E364" s="3"/>
      <c r="F364" s="3"/>
      <c r="G364" s="3"/>
      <c r="H364" s="3"/>
      <c r="I364" s="3"/>
      <c r="J364" s="3"/>
      <c r="K364" s="3"/>
      <c r="L364" s="3"/>
      <c r="M364" s="3">
        <v>800</v>
      </c>
      <c r="N364" s="3"/>
      <c r="O364" s="3"/>
      <c r="P364" s="3"/>
      <c r="Q364" s="3">
        <v>800</v>
      </c>
    </row>
    <row r="365" spans="2:17" x14ac:dyDescent="0.25">
      <c r="B365" t="s">
        <v>4161</v>
      </c>
      <c r="C365" t="s">
        <v>4079</v>
      </c>
      <c r="D365" t="s">
        <v>48</v>
      </c>
      <c r="E365" s="3"/>
      <c r="F365" s="3"/>
      <c r="G365" s="3"/>
      <c r="H365" s="3"/>
      <c r="I365" s="3"/>
      <c r="J365" s="3"/>
      <c r="K365" s="3"/>
      <c r="L365" s="3"/>
      <c r="M365" s="3">
        <v>3000</v>
      </c>
      <c r="N365" s="3"/>
      <c r="O365" s="3"/>
      <c r="P365" s="3"/>
      <c r="Q365" s="3">
        <v>3000</v>
      </c>
    </row>
    <row r="366" spans="2:17" x14ac:dyDescent="0.25">
      <c r="B366" t="s">
        <v>5160</v>
      </c>
      <c r="C366" t="s">
        <v>4614</v>
      </c>
      <c r="D366" t="s">
        <v>48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>
        <v>1200</v>
      </c>
      <c r="P366" s="3"/>
      <c r="Q366" s="3">
        <v>1200</v>
      </c>
    </row>
    <row r="367" spans="2:17" x14ac:dyDescent="0.25">
      <c r="B367" t="s">
        <v>5161</v>
      </c>
      <c r="C367" t="s">
        <v>4736</v>
      </c>
      <c r="D367" t="s">
        <v>48</v>
      </c>
      <c r="E367" s="3"/>
      <c r="F367" s="3"/>
      <c r="G367" s="3"/>
      <c r="H367" s="3"/>
      <c r="I367" s="3"/>
      <c r="J367" s="3"/>
      <c r="K367" s="3"/>
      <c r="L367" s="3"/>
      <c r="M367" s="3"/>
      <c r="N367" s="3">
        <v>1200</v>
      </c>
      <c r="O367" s="3"/>
      <c r="P367" s="3"/>
      <c r="Q367" s="3">
        <v>1200</v>
      </c>
    </row>
    <row r="368" spans="2:17" x14ac:dyDescent="0.25">
      <c r="B368" t="s">
        <v>4162</v>
      </c>
      <c r="C368" t="s">
        <v>4076</v>
      </c>
      <c r="D368" t="s">
        <v>48</v>
      </c>
      <c r="E368" s="3"/>
      <c r="F368" s="3"/>
      <c r="G368" s="3"/>
      <c r="H368" s="3"/>
      <c r="I368" s="3"/>
      <c r="J368" s="3"/>
      <c r="K368" s="3"/>
      <c r="L368" s="3"/>
      <c r="M368" s="3">
        <v>600</v>
      </c>
      <c r="N368" s="3"/>
      <c r="O368" s="3"/>
      <c r="P368" s="3"/>
      <c r="Q368" s="3">
        <v>600</v>
      </c>
    </row>
    <row r="369" spans="2:17" x14ac:dyDescent="0.25">
      <c r="B369" t="s">
        <v>5162</v>
      </c>
      <c r="C369" t="s">
        <v>5163</v>
      </c>
      <c r="D369" t="s">
        <v>48</v>
      </c>
      <c r="E369" s="3"/>
      <c r="F369" s="3"/>
      <c r="G369" s="3"/>
      <c r="H369" s="3"/>
      <c r="I369" s="3"/>
      <c r="J369" s="3"/>
      <c r="K369" s="3"/>
      <c r="L369" s="3"/>
      <c r="M369" s="3"/>
      <c r="N369" s="3">
        <v>2500</v>
      </c>
      <c r="O369" s="3"/>
      <c r="P369" s="3"/>
      <c r="Q369" s="3">
        <v>2500</v>
      </c>
    </row>
    <row r="370" spans="2:17" x14ac:dyDescent="0.25">
      <c r="B370" t="s">
        <v>5164</v>
      </c>
      <c r="C370" t="s">
        <v>5165</v>
      </c>
      <c r="D370" t="s">
        <v>48</v>
      </c>
      <c r="E370" s="3"/>
      <c r="F370" s="3"/>
      <c r="G370" s="3"/>
      <c r="H370" s="3"/>
      <c r="I370" s="3"/>
      <c r="J370" s="3"/>
      <c r="K370" s="3"/>
      <c r="L370" s="3"/>
      <c r="M370" s="3"/>
      <c r="N370" s="3">
        <v>300</v>
      </c>
      <c r="O370" s="3"/>
      <c r="P370" s="3"/>
      <c r="Q370" s="3">
        <v>300</v>
      </c>
    </row>
    <row r="371" spans="2:17" x14ac:dyDescent="0.25">
      <c r="B371" t="s">
        <v>5168</v>
      </c>
      <c r="C371" t="s">
        <v>5169</v>
      </c>
      <c r="D371" t="s">
        <v>51</v>
      </c>
      <c r="E371" s="3"/>
      <c r="F371" s="3"/>
      <c r="G371" s="3"/>
      <c r="H371" s="3"/>
      <c r="I371" s="3"/>
      <c r="J371" s="3"/>
      <c r="K371" s="3"/>
      <c r="L371" s="3"/>
      <c r="M371" s="3"/>
      <c r="N371" s="3">
        <v>2000</v>
      </c>
      <c r="O371" s="3"/>
      <c r="P371" s="3"/>
      <c r="Q371" s="3">
        <v>2000</v>
      </c>
    </row>
    <row r="372" spans="2:17" x14ac:dyDescent="0.25">
      <c r="B372" t="s">
        <v>5170</v>
      </c>
      <c r="C372" t="s">
        <v>5171</v>
      </c>
      <c r="D372" t="s">
        <v>48</v>
      </c>
      <c r="E372" s="3"/>
      <c r="F372" s="3"/>
      <c r="G372" s="3"/>
      <c r="H372" s="3"/>
      <c r="I372" s="3"/>
      <c r="J372" s="3"/>
      <c r="K372" s="3"/>
      <c r="L372" s="3"/>
      <c r="M372" s="3"/>
      <c r="N372" s="3">
        <v>2000</v>
      </c>
      <c r="O372" s="3"/>
      <c r="P372" s="3"/>
      <c r="Q372" s="3">
        <v>2000</v>
      </c>
    </row>
    <row r="373" spans="2:17" x14ac:dyDescent="0.25">
      <c r="B373" t="s">
        <v>5172</v>
      </c>
      <c r="C373" t="s">
        <v>5173</v>
      </c>
      <c r="D373" t="s">
        <v>48</v>
      </c>
      <c r="E373" s="3"/>
      <c r="F373" s="3"/>
      <c r="G373" s="3"/>
      <c r="H373" s="3"/>
      <c r="I373" s="3"/>
      <c r="J373" s="3"/>
      <c r="K373" s="3"/>
      <c r="L373" s="3"/>
      <c r="M373" s="3"/>
      <c r="N373" s="3">
        <v>1000</v>
      </c>
      <c r="O373" s="3"/>
      <c r="P373" s="3"/>
      <c r="Q373" s="3">
        <v>1000</v>
      </c>
    </row>
    <row r="374" spans="2:17" x14ac:dyDescent="0.25">
      <c r="B374" t="s">
        <v>5174</v>
      </c>
      <c r="C374" t="s">
        <v>5175</v>
      </c>
      <c r="D374" t="s">
        <v>48</v>
      </c>
      <c r="E374" s="3"/>
      <c r="F374" s="3"/>
      <c r="G374" s="3"/>
      <c r="H374" s="3"/>
      <c r="I374" s="3"/>
      <c r="J374" s="3"/>
      <c r="K374" s="3"/>
      <c r="L374" s="3"/>
      <c r="M374" s="3"/>
      <c r="N374" s="3">
        <v>300</v>
      </c>
      <c r="O374" s="3"/>
      <c r="P374" s="3"/>
      <c r="Q374" s="3">
        <v>300</v>
      </c>
    </row>
    <row r="375" spans="2:17" x14ac:dyDescent="0.25">
      <c r="B375" t="s">
        <v>5176</v>
      </c>
      <c r="C375" t="s">
        <v>5177</v>
      </c>
      <c r="D375" t="s">
        <v>51</v>
      </c>
      <c r="E375" s="3"/>
      <c r="F375" s="3"/>
      <c r="G375" s="3"/>
      <c r="H375" s="3"/>
      <c r="I375" s="3"/>
      <c r="J375" s="3"/>
      <c r="K375" s="3"/>
      <c r="L375" s="3"/>
      <c r="M375" s="3"/>
      <c r="N375" s="3">
        <v>1400</v>
      </c>
      <c r="O375" s="3"/>
      <c r="P375" s="3"/>
      <c r="Q375" s="3">
        <v>1400</v>
      </c>
    </row>
    <row r="376" spans="2:17" x14ac:dyDescent="0.25">
      <c r="B376" t="s">
        <v>5178</v>
      </c>
      <c r="C376" t="s">
        <v>5179</v>
      </c>
      <c r="D376" t="s">
        <v>48</v>
      </c>
      <c r="E376" s="3"/>
      <c r="F376" s="3"/>
      <c r="G376" s="3"/>
      <c r="H376" s="3"/>
      <c r="I376" s="3"/>
      <c r="J376" s="3"/>
      <c r="K376" s="3"/>
      <c r="L376" s="3"/>
      <c r="M376" s="3"/>
      <c r="N376" s="3">
        <v>1200</v>
      </c>
      <c r="O376" s="3"/>
      <c r="P376" s="3"/>
      <c r="Q376" s="3">
        <v>1200</v>
      </c>
    </row>
    <row r="377" spans="2:17" x14ac:dyDescent="0.25">
      <c r="B377" t="s">
        <v>5180</v>
      </c>
      <c r="C377" t="s">
        <v>5181</v>
      </c>
      <c r="D377" t="s">
        <v>48</v>
      </c>
      <c r="E377" s="3"/>
      <c r="F377" s="3"/>
      <c r="G377" s="3"/>
      <c r="H377" s="3"/>
      <c r="I377" s="3"/>
      <c r="J377" s="3"/>
      <c r="K377" s="3"/>
      <c r="L377" s="3"/>
      <c r="M377" s="3"/>
      <c r="N377" s="3">
        <v>600</v>
      </c>
      <c r="O377" s="3"/>
      <c r="P377" s="3"/>
      <c r="Q377" s="3">
        <v>600</v>
      </c>
    </row>
    <row r="378" spans="2:17" x14ac:dyDescent="0.25">
      <c r="B378" t="s">
        <v>5182</v>
      </c>
      <c r="C378" t="s">
        <v>5183</v>
      </c>
      <c r="D378" t="s">
        <v>48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>
        <v>300</v>
      </c>
      <c r="P378" s="3"/>
      <c r="Q378" s="3">
        <v>300</v>
      </c>
    </row>
    <row r="379" spans="2:17" x14ac:dyDescent="0.25">
      <c r="B379" t="s">
        <v>5184</v>
      </c>
      <c r="C379" t="s">
        <v>5185</v>
      </c>
      <c r="D379" t="s">
        <v>48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>
        <v>3000</v>
      </c>
      <c r="P379" s="3"/>
      <c r="Q379" s="3">
        <v>3000</v>
      </c>
    </row>
    <row r="380" spans="2:17" x14ac:dyDescent="0.25">
      <c r="B380" t="s">
        <v>5311</v>
      </c>
      <c r="C380" t="s">
        <v>5312</v>
      </c>
      <c r="D380" t="s">
        <v>48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>
        <v>3000</v>
      </c>
      <c r="P380" s="3"/>
      <c r="Q380" s="3">
        <v>3000</v>
      </c>
    </row>
    <row r="381" spans="2:17" x14ac:dyDescent="0.25">
      <c r="B381" t="s">
        <v>5186</v>
      </c>
      <c r="C381" t="s">
        <v>5187</v>
      </c>
      <c r="D381" t="s">
        <v>48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>
        <v>2800</v>
      </c>
      <c r="Q381" s="3">
        <v>2800</v>
      </c>
    </row>
    <row r="382" spans="2:17" x14ac:dyDescent="0.25">
      <c r="B382" t="s">
        <v>5188</v>
      </c>
      <c r="C382" t="s">
        <v>5189</v>
      </c>
      <c r="D382" t="s">
        <v>48</v>
      </c>
      <c r="E382" s="3"/>
      <c r="F382" s="3"/>
      <c r="G382" s="3"/>
      <c r="H382" s="3"/>
      <c r="I382" s="3"/>
      <c r="J382" s="3"/>
      <c r="K382" s="3"/>
      <c r="L382" s="3"/>
      <c r="M382" s="3"/>
      <c r="N382" s="3">
        <v>3000</v>
      </c>
      <c r="O382" s="3"/>
      <c r="P382" s="3"/>
      <c r="Q382" s="3">
        <v>3000</v>
      </c>
    </row>
    <row r="383" spans="2:17" x14ac:dyDescent="0.25">
      <c r="B383" t="s">
        <v>5190</v>
      </c>
      <c r="C383" t="s">
        <v>5191</v>
      </c>
      <c r="D383" t="s">
        <v>48</v>
      </c>
      <c r="E383" s="3"/>
      <c r="F383" s="3"/>
      <c r="G383" s="3"/>
      <c r="H383" s="3"/>
      <c r="I383" s="3"/>
      <c r="J383" s="3"/>
      <c r="K383" s="3"/>
      <c r="L383" s="3"/>
      <c r="M383" s="3"/>
      <c r="N383" s="3">
        <v>300</v>
      </c>
      <c r="O383" s="3"/>
      <c r="P383" s="3"/>
      <c r="Q383" s="3">
        <v>300</v>
      </c>
    </row>
    <row r="384" spans="2:17" x14ac:dyDescent="0.25">
      <c r="B384" t="s">
        <v>5192</v>
      </c>
      <c r="C384" t="s">
        <v>5193</v>
      </c>
      <c r="D384" t="s">
        <v>51</v>
      </c>
      <c r="E384" s="3"/>
      <c r="F384" s="3"/>
      <c r="G384" s="3"/>
      <c r="H384" s="3"/>
      <c r="I384" s="3"/>
      <c r="J384" s="3"/>
      <c r="K384" s="3"/>
      <c r="L384" s="3"/>
      <c r="M384" s="3"/>
      <c r="N384" s="3">
        <v>2500</v>
      </c>
      <c r="O384" s="3"/>
      <c r="P384" s="3"/>
      <c r="Q384" s="3">
        <v>2500</v>
      </c>
    </row>
    <row r="385" spans="1:17" x14ac:dyDescent="0.25">
      <c r="B385" t="s">
        <v>5194</v>
      </c>
      <c r="C385" t="s">
        <v>5195</v>
      </c>
      <c r="D385" t="s">
        <v>48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>
        <v>3000</v>
      </c>
      <c r="P385" s="3"/>
      <c r="Q385" s="3">
        <v>3000</v>
      </c>
    </row>
    <row r="386" spans="1:17" x14ac:dyDescent="0.25">
      <c r="B386" t="s">
        <v>5196</v>
      </c>
      <c r="C386" t="s">
        <v>5197</v>
      </c>
      <c r="D386" t="s">
        <v>48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>
        <v>1000</v>
      </c>
      <c r="P386" s="3"/>
      <c r="Q386" s="3">
        <v>1000</v>
      </c>
    </row>
    <row r="387" spans="1:17" x14ac:dyDescent="0.25">
      <c r="B387" t="s">
        <v>5198</v>
      </c>
      <c r="C387" t="s">
        <v>5199</v>
      </c>
      <c r="D387" t="s">
        <v>48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>
        <v>850</v>
      </c>
      <c r="P387" s="3"/>
      <c r="Q387" s="3">
        <v>850</v>
      </c>
    </row>
    <row r="388" spans="1:17" x14ac:dyDescent="0.25">
      <c r="B388" t="s">
        <v>5200</v>
      </c>
      <c r="C388" t="s">
        <v>5201</v>
      </c>
      <c r="D388" t="s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>
        <v>700</v>
      </c>
      <c r="P388" s="3"/>
      <c r="Q388" s="3">
        <v>700</v>
      </c>
    </row>
    <row r="389" spans="1:17" x14ac:dyDescent="0.25">
      <c r="B389" t="s">
        <v>5202</v>
      </c>
      <c r="C389" t="s">
        <v>5203</v>
      </c>
      <c r="D389" t="s">
        <v>48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>
        <v>900</v>
      </c>
      <c r="P389" s="3"/>
      <c r="Q389" s="3">
        <v>900</v>
      </c>
    </row>
    <row r="390" spans="1:17" x14ac:dyDescent="0.25">
      <c r="B390" t="s">
        <v>5204</v>
      </c>
      <c r="C390" t="s">
        <v>5205</v>
      </c>
      <c r="D390" t="s">
        <v>48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>
        <v>300</v>
      </c>
      <c r="Q390" s="3">
        <v>300</v>
      </c>
    </row>
    <row r="391" spans="1:17" x14ac:dyDescent="0.25">
      <c r="B391" t="s">
        <v>5206</v>
      </c>
      <c r="C391" t="s">
        <v>5207</v>
      </c>
      <c r="D391" t="s">
        <v>48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>
        <v>3600</v>
      </c>
      <c r="Q391" s="3">
        <v>3600</v>
      </c>
    </row>
    <row r="392" spans="1:17" x14ac:dyDescent="0.25">
      <c r="B392" t="s">
        <v>5208</v>
      </c>
      <c r="C392" t="s">
        <v>5209</v>
      </c>
      <c r="D392" t="s">
        <v>48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>
        <v>900</v>
      </c>
      <c r="Q392" s="3">
        <v>900</v>
      </c>
    </row>
    <row r="393" spans="1:17" x14ac:dyDescent="0.25">
      <c r="B393" t="s">
        <v>5210</v>
      </c>
      <c r="C393" t="s">
        <v>5211</v>
      </c>
      <c r="D393" t="s">
        <v>48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>
        <v>3000</v>
      </c>
      <c r="Q393" s="3">
        <v>3000</v>
      </c>
    </row>
    <row r="394" spans="1:17" x14ac:dyDescent="0.25">
      <c r="B394" t="s">
        <v>5212</v>
      </c>
      <c r="C394" t="s">
        <v>5213</v>
      </c>
      <c r="D394" t="s">
        <v>48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>
        <v>300</v>
      </c>
      <c r="Q394" s="3">
        <v>300</v>
      </c>
    </row>
    <row r="395" spans="1:17" x14ac:dyDescent="0.25">
      <c r="B395" t="s">
        <v>5214</v>
      </c>
      <c r="C395" t="s">
        <v>5215</v>
      </c>
      <c r="D395" t="s">
        <v>48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>
        <v>300</v>
      </c>
      <c r="Q395" s="3">
        <v>300</v>
      </c>
    </row>
    <row r="396" spans="1:17" x14ac:dyDescent="0.25">
      <c r="B396" t="s">
        <v>6119</v>
      </c>
      <c r="C396" t="s">
        <v>6120</v>
      </c>
      <c r="D396" t="s">
        <v>48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>
        <v>1200</v>
      </c>
      <c r="Q396" s="3">
        <v>1200</v>
      </c>
    </row>
    <row r="397" spans="1:17" x14ac:dyDescent="0.25">
      <c r="B397" t="s">
        <v>5216</v>
      </c>
      <c r="C397" t="s">
        <v>5217</v>
      </c>
      <c r="D397" t="s">
        <v>48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>
        <v>600</v>
      </c>
      <c r="Q397" s="3">
        <v>600</v>
      </c>
    </row>
    <row r="398" spans="1:17" x14ac:dyDescent="0.25">
      <c r="B398" t="s">
        <v>5218</v>
      </c>
      <c r="C398" t="s">
        <v>5219</v>
      </c>
      <c r="D398" t="s">
        <v>48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>
        <v>300</v>
      </c>
      <c r="Q398" s="3">
        <v>300</v>
      </c>
    </row>
    <row r="399" spans="1:17" x14ac:dyDescent="0.25">
      <c r="B399" t="s">
        <v>6121</v>
      </c>
      <c r="C399" t="s">
        <v>6122</v>
      </c>
      <c r="D399" t="s">
        <v>48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>
        <v>3000</v>
      </c>
      <c r="Q399" s="3">
        <v>3000</v>
      </c>
    </row>
    <row r="400" spans="1:17" x14ac:dyDescent="0.25">
      <c r="A400" t="s">
        <v>3410</v>
      </c>
      <c r="E400" s="3">
        <v>42150</v>
      </c>
      <c r="F400" s="3">
        <v>66460</v>
      </c>
      <c r="G400" s="3">
        <v>64650</v>
      </c>
      <c r="H400" s="3">
        <v>32010</v>
      </c>
      <c r="I400" s="3">
        <v>52733</v>
      </c>
      <c r="J400" s="3">
        <v>31210</v>
      </c>
      <c r="K400" s="3">
        <v>46600</v>
      </c>
      <c r="L400" s="3">
        <v>22200</v>
      </c>
      <c r="M400" s="3">
        <v>38800</v>
      </c>
      <c r="N400" s="3">
        <v>78500</v>
      </c>
      <c r="O400" s="3">
        <v>68544</v>
      </c>
      <c r="P400" s="3">
        <v>47710</v>
      </c>
      <c r="Q400" s="3">
        <v>591567</v>
      </c>
    </row>
    <row r="401" spans="1:17" x14ac:dyDescent="0.25">
      <c r="A401" t="s">
        <v>57</v>
      </c>
      <c r="B401" t="s">
        <v>4163</v>
      </c>
      <c r="C401" t="s">
        <v>4164</v>
      </c>
      <c r="D401" t="s">
        <v>51</v>
      </c>
      <c r="E401" s="3"/>
      <c r="F401" s="3"/>
      <c r="G401" s="3"/>
      <c r="H401" s="3"/>
      <c r="I401" s="3"/>
      <c r="J401" s="3"/>
      <c r="K401" s="3"/>
      <c r="L401" s="3"/>
      <c r="M401" s="3">
        <v>600</v>
      </c>
      <c r="N401" s="3"/>
      <c r="O401" s="3"/>
      <c r="P401" s="3"/>
      <c r="Q401" s="3">
        <v>600</v>
      </c>
    </row>
    <row r="402" spans="1:17" x14ac:dyDescent="0.25">
      <c r="B402" t="s">
        <v>4165</v>
      </c>
      <c r="C402" t="s">
        <v>4166</v>
      </c>
      <c r="D402" t="s">
        <v>51</v>
      </c>
      <c r="E402" s="3"/>
      <c r="F402" s="3"/>
      <c r="G402" s="3"/>
      <c r="H402" s="3"/>
      <c r="I402" s="3"/>
      <c r="J402" s="3"/>
      <c r="K402" s="3">
        <v>3300</v>
      </c>
      <c r="L402" s="3"/>
      <c r="M402" s="3"/>
      <c r="N402" s="3"/>
      <c r="O402" s="3"/>
      <c r="P402" s="3"/>
      <c r="Q402" s="3">
        <v>3300</v>
      </c>
    </row>
    <row r="403" spans="1:17" x14ac:dyDescent="0.25">
      <c r="B403" t="s">
        <v>4167</v>
      </c>
      <c r="C403" t="s">
        <v>4168</v>
      </c>
      <c r="D403" t="s">
        <v>51</v>
      </c>
      <c r="E403" s="3"/>
      <c r="F403" s="3"/>
      <c r="G403" s="3"/>
      <c r="H403" s="3"/>
      <c r="I403" s="3"/>
      <c r="J403" s="3"/>
      <c r="K403" s="3"/>
      <c r="L403" s="3"/>
      <c r="M403" s="3">
        <v>1600</v>
      </c>
      <c r="N403" s="3"/>
      <c r="O403" s="3"/>
      <c r="P403" s="3"/>
      <c r="Q403" s="3">
        <v>1600</v>
      </c>
    </row>
    <row r="404" spans="1:17" x14ac:dyDescent="0.25">
      <c r="B404" t="s">
        <v>3411</v>
      </c>
      <c r="C404" t="s">
        <v>3412</v>
      </c>
      <c r="D404" t="s">
        <v>51</v>
      </c>
      <c r="E404" s="3"/>
      <c r="F404" s="3"/>
      <c r="G404" s="3"/>
      <c r="H404" s="3"/>
      <c r="I404" s="3">
        <v>650</v>
      </c>
      <c r="J404" s="3"/>
      <c r="K404" s="3"/>
      <c r="L404" s="3"/>
      <c r="M404" s="3"/>
      <c r="N404" s="3"/>
      <c r="O404" s="3"/>
      <c r="P404" s="3"/>
      <c r="Q404" s="3">
        <v>650</v>
      </c>
    </row>
    <row r="405" spans="1:17" x14ac:dyDescent="0.25">
      <c r="B405" t="s">
        <v>4169</v>
      </c>
      <c r="C405" t="s">
        <v>4170</v>
      </c>
      <c r="D405" t="s">
        <v>51</v>
      </c>
      <c r="E405" s="3"/>
      <c r="F405" s="3"/>
      <c r="G405" s="3"/>
      <c r="H405" s="3"/>
      <c r="I405" s="3"/>
      <c r="J405" s="3"/>
      <c r="K405" s="3"/>
      <c r="L405" s="3"/>
      <c r="M405" s="3">
        <v>1800</v>
      </c>
      <c r="N405" s="3"/>
      <c r="O405" s="3"/>
      <c r="P405" s="3"/>
      <c r="Q405" s="3">
        <v>1800</v>
      </c>
    </row>
    <row r="406" spans="1:17" x14ac:dyDescent="0.25">
      <c r="B406" t="s">
        <v>4171</v>
      </c>
      <c r="C406" t="s">
        <v>4172</v>
      </c>
      <c r="D406" t="s">
        <v>51</v>
      </c>
      <c r="E406" s="3"/>
      <c r="F406" s="3"/>
      <c r="G406" s="3"/>
      <c r="H406" s="3"/>
      <c r="I406" s="3"/>
      <c r="J406" s="3"/>
      <c r="K406" s="3"/>
      <c r="L406" s="3"/>
      <c r="M406" s="3">
        <v>700</v>
      </c>
      <c r="N406" s="3"/>
      <c r="O406" s="3"/>
      <c r="P406" s="3"/>
      <c r="Q406" s="3">
        <v>700</v>
      </c>
    </row>
    <row r="407" spans="1:17" x14ac:dyDescent="0.25">
      <c r="B407" t="s">
        <v>1245</v>
      </c>
      <c r="C407" t="s">
        <v>1543</v>
      </c>
      <c r="D407" t="s">
        <v>51</v>
      </c>
      <c r="E407" s="3"/>
      <c r="F407" s="3"/>
      <c r="G407" s="3"/>
      <c r="H407" s="3"/>
      <c r="I407" s="3"/>
      <c r="J407" s="3"/>
      <c r="K407" s="3"/>
      <c r="L407" s="3"/>
      <c r="M407" s="3">
        <v>2400</v>
      </c>
      <c r="N407" s="3"/>
      <c r="O407" s="3"/>
      <c r="P407" s="3"/>
      <c r="Q407" s="3">
        <v>2400</v>
      </c>
    </row>
    <row r="408" spans="1:17" x14ac:dyDescent="0.25">
      <c r="B408" t="s">
        <v>4173</v>
      </c>
      <c r="C408" t="s">
        <v>1992</v>
      </c>
      <c r="D408" t="s">
        <v>51</v>
      </c>
      <c r="E408" s="3"/>
      <c r="F408" s="3"/>
      <c r="G408" s="3"/>
      <c r="H408" s="3"/>
      <c r="I408" s="3"/>
      <c r="J408" s="3"/>
      <c r="K408" s="3"/>
      <c r="L408" s="3"/>
      <c r="M408" s="3">
        <v>600</v>
      </c>
      <c r="N408" s="3"/>
      <c r="O408" s="3"/>
      <c r="P408" s="3"/>
      <c r="Q408" s="3">
        <v>600</v>
      </c>
    </row>
    <row r="409" spans="1:17" x14ac:dyDescent="0.25">
      <c r="B409" t="s">
        <v>4174</v>
      </c>
      <c r="C409" t="s">
        <v>4175</v>
      </c>
      <c r="D409" t="s">
        <v>51</v>
      </c>
      <c r="E409" s="3"/>
      <c r="F409" s="3"/>
      <c r="G409" s="3"/>
      <c r="H409" s="3"/>
      <c r="I409" s="3"/>
      <c r="J409" s="3"/>
      <c r="K409" s="3"/>
      <c r="L409" s="3"/>
      <c r="M409" s="3">
        <v>2250</v>
      </c>
      <c r="N409" s="3"/>
      <c r="O409" s="3"/>
      <c r="P409" s="3"/>
      <c r="Q409" s="3">
        <v>2250</v>
      </c>
    </row>
    <row r="410" spans="1:17" x14ac:dyDescent="0.25">
      <c r="B410" t="s">
        <v>5220</v>
      </c>
      <c r="C410" t="s">
        <v>2844</v>
      </c>
      <c r="D410" t="s">
        <v>51</v>
      </c>
      <c r="E410" s="3"/>
      <c r="F410" s="3"/>
      <c r="G410" s="3"/>
      <c r="H410" s="3"/>
      <c r="I410" s="3"/>
      <c r="J410" s="3"/>
      <c r="K410" s="3"/>
      <c r="L410" s="3"/>
      <c r="M410" s="3"/>
      <c r="N410" s="3">
        <v>2100</v>
      </c>
      <c r="O410" s="3"/>
      <c r="P410" s="3"/>
      <c r="Q410" s="3">
        <v>2100</v>
      </c>
    </row>
    <row r="411" spans="1:17" x14ac:dyDescent="0.25">
      <c r="B411" t="s">
        <v>5221</v>
      </c>
      <c r="C411" t="s">
        <v>5222</v>
      </c>
      <c r="D411" t="s">
        <v>51</v>
      </c>
      <c r="E411" s="3"/>
      <c r="F411" s="3"/>
      <c r="G411" s="3"/>
      <c r="H411" s="3"/>
      <c r="I411" s="3"/>
      <c r="J411" s="3"/>
      <c r="K411" s="3"/>
      <c r="L411" s="3"/>
      <c r="M411" s="3"/>
      <c r="N411" s="3">
        <v>900</v>
      </c>
      <c r="O411" s="3"/>
      <c r="P411" s="3"/>
      <c r="Q411" s="3">
        <v>900</v>
      </c>
    </row>
    <row r="412" spans="1:17" x14ac:dyDescent="0.25">
      <c r="B412" t="s">
        <v>3671</v>
      </c>
      <c r="C412" t="s">
        <v>3521</v>
      </c>
      <c r="D412" t="s">
        <v>48</v>
      </c>
      <c r="E412" s="3"/>
      <c r="F412" s="3"/>
      <c r="G412" s="3"/>
      <c r="H412" s="3"/>
      <c r="I412" s="3"/>
      <c r="J412" s="3">
        <v>900</v>
      </c>
      <c r="K412" s="3"/>
      <c r="L412" s="3"/>
      <c r="M412" s="3"/>
      <c r="N412" s="3"/>
      <c r="O412" s="3"/>
      <c r="P412" s="3"/>
      <c r="Q412" s="3">
        <v>900</v>
      </c>
    </row>
    <row r="413" spans="1:17" x14ac:dyDescent="0.25">
      <c r="B413" t="s">
        <v>372</v>
      </c>
      <c r="C413" t="s">
        <v>710</v>
      </c>
      <c r="D413" t="s">
        <v>48</v>
      </c>
      <c r="E413" s="3"/>
      <c r="F413" s="3"/>
      <c r="G413" s="3">
        <v>800</v>
      </c>
      <c r="H413" s="3"/>
      <c r="I413" s="3"/>
      <c r="J413" s="3"/>
      <c r="K413" s="3"/>
      <c r="L413" s="3"/>
      <c r="M413" s="3"/>
      <c r="N413" s="3"/>
      <c r="O413" s="3"/>
      <c r="P413" s="3"/>
      <c r="Q413" s="3">
        <v>800</v>
      </c>
    </row>
    <row r="414" spans="1:17" x14ac:dyDescent="0.25">
      <c r="D414" t="s">
        <v>51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>
        <v>950</v>
      </c>
      <c r="Q414" s="3">
        <v>950</v>
      </c>
    </row>
    <row r="415" spans="1:17" x14ac:dyDescent="0.25">
      <c r="B415" t="s">
        <v>373</v>
      </c>
      <c r="C415" t="s">
        <v>711</v>
      </c>
      <c r="D415" t="s">
        <v>48</v>
      </c>
      <c r="E415" s="3"/>
      <c r="F415" s="3"/>
      <c r="G415" s="3">
        <v>900</v>
      </c>
      <c r="H415" s="3"/>
      <c r="I415" s="3"/>
      <c r="J415" s="3"/>
      <c r="K415" s="3"/>
      <c r="L415" s="3"/>
      <c r="M415" s="3"/>
      <c r="N415" s="3"/>
      <c r="O415" s="3"/>
      <c r="P415" s="3"/>
      <c r="Q415" s="3">
        <v>900</v>
      </c>
    </row>
    <row r="416" spans="1:17" x14ac:dyDescent="0.25">
      <c r="B416" t="s">
        <v>4176</v>
      </c>
      <c r="C416" t="s">
        <v>4177</v>
      </c>
      <c r="D416" t="s">
        <v>48</v>
      </c>
      <c r="E416" s="3"/>
      <c r="F416" s="3"/>
      <c r="G416" s="3"/>
      <c r="H416" s="3"/>
      <c r="I416" s="3"/>
      <c r="J416" s="3"/>
      <c r="K416" s="3"/>
      <c r="L416" s="3"/>
      <c r="M416" s="3">
        <v>2100</v>
      </c>
      <c r="N416" s="3"/>
      <c r="O416" s="3"/>
      <c r="P416" s="3"/>
      <c r="Q416" s="3">
        <v>2100</v>
      </c>
    </row>
    <row r="417" spans="1:17" x14ac:dyDescent="0.25">
      <c r="B417" t="s">
        <v>374</v>
      </c>
      <c r="C417" t="s">
        <v>712</v>
      </c>
      <c r="D417" t="s">
        <v>48</v>
      </c>
      <c r="E417" s="3"/>
      <c r="F417" s="3"/>
      <c r="G417" s="3"/>
      <c r="H417" s="3"/>
      <c r="I417" s="3">
        <v>900</v>
      </c>
      <c r="J417" s="3"/>
      <c r="K417" s="3"/>
      <c r="L417" s="3"/>
      <c r="M417" s="3"/>
      <c r="N417" s="3"/>
      <c r="O417" s="3"/>
      <c r="P417" s="3"/>
      <c r="Q417" s="3">
        <v>900</v>
      </c>
    </row>
    <row r="418" spans="1:17" x14ac:dyDescent="0.25">
      <c r="B418" t="s">
        <v>4178</v>
      </c>
      <c r="C418" t="s">
        <v>4179</v>
      </c>
      <c r="D418" t="s">
        <v>48</v>
      </c>
      <c r="E418" s="3"/>
      <c r="F418" s="3"/>
      <c r="G418" s="3"/>
      <c r="H418" s="3"/>
      <c r="I418" s="3"/>
      <c r="J418" s="3">
        <v>900</v>
      </c>
      <c r="K418" s="3"/>
      <c r="L418" s="3"/>
      <c r="M418" s="3"/>
      <c r="N418" s="3"/>
      <c r="O418" s="3"/>
      <c r="P418" s="3"/>
      <c r="Q418" s="3">
        <v>900</v>
      </c>
    </row>
    <row r="419" spans="1:17" x14ac:dyDescent="0.25">
      <c r="B419" t="s">
        <v>4180</v>
      </c>
      <c r="C419" t="s">
        <v>4181</v>
      </c>
      <c r="D419" t="s">
        <v>48</v>
      </c>
      <c r="E419" s="3"/>
      <c r="F419" s="3"/>
      <c r="G419" s="3"/>
      <c r="H419" s="3"/>
      <c r="I419" s="3"/>
      <c r="J419" s="3"/>
      <c r="K419" s="3"/>
      <c r="L419" s="3"/>
      <c r="M419" s="3">
        <v>900</v>
      </c>
      <c r="N419" s="3"/>
      <c r="O419" s="3"/>
      <c r="P419" s="3"/>
      <c r="Q419" s="3">
        <v>900</v>
      </c>
    </row>
    <row r="420" spans="1:17" x14ac:dyDescent="0.25">
      <c r="B420" t="s">
        <v>5223</v>
      </c>
      <c r="C420" t="s">
        <v>5224</v>
      </c>
      <c r="D420" t="s">
        <v>48</v>
      </c>
      <c r="E420" s="3"/>
      <c r="F420" s="3"/>
      <c r="G420" s="3"/>
      <c r="H420" s="3"/>
      <c r="I420" s="3"/>
      <c r="J420" s="3"/>
      <c r="K420" s="3"/>
      <c r="L420" s="3"/>
      <c r="M420" s="3"/>
      <c r="N420" s="3">
        <v>2400</v>
      </c>
      <c r="O420" s="3"/>
      <c r="P420" s="3"/>
      <c r="Q420" s="3">
        <v>2400</v>
      </c>
    </row>
    <row r="421" spans="1:17" x14ac:dyDescent="0.25">
      <c r="B421" t="s">
        <v>5225</v>
      </c>
      <c r="C421" t="s">
        <v>5226</v>
      </c>
      <c r="D421" t="s">
        <v>48</v>
      </c>
      <c r="E421" s="3"/>
      <c r="F421" s="3"/>
      <c r="G421" s="3"/>
      <c r="H421" s="3"/>
      <c r="I421" s="3"/>
      <c r="J421" s="3"/>
      <c r="K421" s="3"/>
      <c r="L421" s="3"/>
      <c r="M421" s="3"/>
      <c r="N421" s="3">
        <v>900</v>
      </c>
      <c r="O421" s="3"/>
      <c r="P421" s="3"/>
      <c r="Q421" s="3">
        <v>900</v>
      </c>
    </row>
    <row r="422" spans="1:17" x14ac:dyDescent="0.25">
      <c r="B422" t="s">
        <v>5227</v>
      </c>
      <c r="C422" t="s">
        <v>5228</v>
      </c>
      <c r="D422" t="s">
        <v>48</v>
      </c>
      <c r="E422" s="3"/>
      <c r="F422" s="3"/>
      <c r="G422" s="3"/>
      <c r="H422" s="3"/>
      <c r="I422" s="3"/>
      <c r="J422" s="3"/>
      <c r="K422" s="3"/>
      <c r="L422" s="3"/>
      <c r="M422" s="3"/>
      <c r="N422" s="3">
        <v>2400</v>
      </c>
      <c r="O422" s="3"/>
      <c r="P422" s="3"/>
      <c r="Q422" s="3">
        <v>2400</v>
      </c>
    </row>
    <row r="423" spans="1:17" x14ac:dyDescent="0.25">
      <c r="B423" t="s">
        <v>5229</v>
      </c>
      <c r="C423" t="s">
        <v>5230</v>
      </c>
      <c r="D423" t="s">
        <v>48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>
        <v>1200</v>
      </c>
      <c r="P423" s="3"/>
      <c r="Q423" s="3">
        <v>1200</v>
      </c>
    </row>
    <row r="424" spans="1:17" x14ac:dyDescent="0.25">
      <c r="B424" t="s">
        <v>5231</v>
      </c>
      <c r="C424" t="s">
        <v>5232</v>
      </c>
      <c r="D424" t="s">
        <v>48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>
        <v>800</v>
      </c>
      <c r="Q424" s="3">
        <v>800</v>
      </c>
    </row>
    <row r="425" spans="1:17" x14ac:dyDescent="0.25">
      <c r="A425" t="s">
        <v>3413</v>
      </c>
      <c r="E425" s="3"/>
      <c r="F425" s="3"/>
      <c r="G425" s="3">
        <v>1700</v>
      </c>
      <c r="H425" s="3"/>
      <c r="I425" s="3">
        <v>1550</v>
      </c>
      <c r="J425" s="3">
        <v>1800</v>
      </c>
      <c r="K425" s="3">
        <v>3300</v>
      </c>
      <c r="L425" s="3"/>
      <c r="M425" s="3">
        <v>12950</v>
      </c>
      <c r="N425" s="3">
        <v>8700</v>
      </c>
      <c r="O425" s="3">
        <v>1200</v>
      </c>
      <c r="P425" s="3">
        <v>1750</v>
      </c>
      <c r="Q425" s="3">
        <v>32950</v>
      </c>
    </row>
    <row r="426" spans="1:17" x14ac:dyDescent="0.25">
      <c r="A426" t="s">
        <v>58</v>
      </c>
      <c r="B426" t="s">
        <v>375</v>
      </c>
      <c r="C426" t="s">
        <v>713</v>
      </c>
      <c r="D426" t="s">
        <v>51</v>
      </c>
      <c r="E426" s="3">
        <v>2500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>
        <v>2500</v>
      </c>
    </row>
    <row r="427" spans="1:17" x14ac:dyDescent="0.25">
      <c r="B427" t="s">
        <v>3672</v>
      </c>
      <c r="C427" t="s">
        <v>3673</v>
      </c>
      <c r="D427" t="s">
        <v>51</v>
      </c>
      <c r="E427" s="3"/>
      <c r="F427" s="3"/>
      <c r="G427" s="3"/>
      <c r="H427" s="3"/>
      <c r="I427" s="3"/>
      <c r="J427" s="3">
        <v>900</v>
      </c>
      <c r="K427" s="3"/>
      <c r="L427" s="3"/>
      <c r="M427" s="3"/>
      <c r="N427" s="3"/>
      <c r="O427" s="3"/>
      <c r="P427" s="3"/>
      <c r="Q427" s="3">
        <v>900</v>
      </c>
    </row>
    <row r="428" spans="1:17" x14ac:dyDescent="0.25">
      <c r="B428" t="s">
        <v>376</v>
      </c>
      <c r="C428" t="s">
        <v>714</v>
      </c>
      <c r="D428" t="s">
        <v>48</v>
      </c>
      <c r="E428" s="3"/>
      <c r="F428" s="3"/>
      <c r="G428" s="3">
        <v>3400</v>
      </c>
      <c r="H428" s="3"/>
      <c r="I428" s="3"/>
      <c r="J428" s="3"/>
      <c r="K428" s="3"/>
      <c r="L428" s="3"/>
      <c r="M428" s="3"/>
      <c r="N428" s="3"/>
      <c r="O428" s="3"/>
      <c r="P428" s="3"/>
      <c r="Q428" s="3">
        <v>3400</v>
      </c>
    </row>
    <row r="429" spans="1:17" x14ac:dyDescent="0.25">
      <c r="B429" t="s">
        <v>377</v>
      </c>
      <c r="C429" t="s">
        <v>715</v>
      </c>
      <c r="D429" t="s">
        <v>48</v>
      </c>
      <c r="E429" s="3"/>
      <c r="F429" s="3"/>
      <c r="G429" s="3">
        <v>2000</v>
      </c>
      <c r="H429" s="3"/>
      <c r="I429" s="3"/>
      <c r="J429" s="3"/>
      <c r="K429" s="3"/>
      <c r="L429" s="3"/>
      <c r="M429" s="3"/>
      <c r="N429" s="3"/>
      <c r="O429" s="3"/>
      <c r="P429" s="3"/>
      <c r="Q429" s="3">
        <v>2000</v>
      </c>
    </row>
    <row r="430" spans="1:17" x14ac:dyDescent="0.25">
      <c r="A430" t="s">
        <v>3414</v>
      </c>
      <c r="E430" s="3">
        <v>2500</v>
      </c>
      <c r="F430" s="3"/>
      <c r="G430" s="3">
        <v>5400</v>
      </c>
      <c r="H430" s="3"/>
      <c r="I430" s="3"/>
      <c r="J430" s="3">
        <v>900</v>
      </c>
      <c r="K430" s="3"/>
      <c r="L430" s="3"/>
      <c r="M430" s="3"/>
      <c r="N430" s="3"/>
      <c r="O430" s="3"/>
      <c r="P430" s="3"/>
      <c r="Q430" s="3">
        <v>8800</v>
      </c>
    </row>
    <row r="431" spans="1:17" x14ac:dyDescent="0.25">
      <c r="A431" t="s">
        <v>59</v>
      </c>
      <c r="B431" t="s">
        <v>5233</v>
      </c>
      <c r="C431" t="s">
        <v>5234</v>
      </c>
      <c r="D431" t="s">
        <v>51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>
        <v>2000</v>
      </c>
      <c r="P431" s="3"/>
      <c r="Q431" s="3">
        <v>2000</v>
      </c>
    </row>
    <row r="432" spans="1:17" x14ac:dyDescent="0.25">
      <c r="B432" t="s">
        <v>5235</v>
      </c>
      <c r="C432" t="s">
        <v>3018</v>
      </c>
      <c r="D432" t="s">
        <v>51</v>
      </c>
      <c r="E432" s="3"/>
      <c r="F432" s="3"/>
      <c r="G432" s="3"/>
      <c r="H432" s="3"/>
      <c r="I432" s="3"/>
      <c r="J432" s="3"/>
      <c r="K432" s="3"/>
      <c r="L432" s="3"/>
      <c r="M432" s="3"/>
      <c r="N432" s="3">
        <v>2400</v>
      </c>
      <c r="O432" s="3"/>
      <c r="P432" s="3"/>
      <c r="Q432" s="3">
        <v>2400</v>
      </c>
    </row>
    <row r="433" spans="1:17" x14ac:dyDescent="0.25">
      <c r="B433" t="s">
        <v>1406</v>
      </c>
      <c r="C433" t="s">
        <v>1780</v>
      </c>
      <c r="D433" t="s">
        <v>51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>
        <v>800</v>
      </c>
      <c r="Q433" s="3">
        <v>800</v>
      </c>
    </row>
    <row r="434" spans="1:17" x14ac:dyDescent="0.25">
      <c r="B434" t="s">
        <v>378</v>
      </c>
      <c r="C434" t="s">
        <v>716</v>
      </c>
      <c r="D434" t="s">
        <v>51</v>
      </c>
      <c r="E434" s="3"/>
      <c r="F434" s="3"/>
      <c r="G434" s="3"/>
      <c r="H434" s="3">
        <v>2000</v>
      </c>
      <c r="I434" s="3"/>
      <c r="J434" s="3"/>
      <c r="K434" s="3"/>
      <c r="L434" s="3"/>
      <c r="M434" s="3"/>
      <c r="N434" s="3"/>
      <c r="O434" s="3"/>
      <c r="P434" s="3"/>
      <c r="Q434" s="3">
        <v>2000</v>
      </c>
    </row>
    <row r="435" spans="1:17" x14ac:dyDescent="0.25">
      <c r="B435" t="s">
        <v>659</v>
      </c>
      <c r="C435" t="s">
        <v>994</v>
      </c>
      <c r="D435" t="s">
        <v>51</v>
      </c>
      <c r="E435" s="3"/>
      <c r="F435" s="3"/>
      <c r="G435" s="3"/>
      <c r="H435" s="3"/>
      <c r="I435" s="3"/>
      <c r="J435" s="3"/>
      <c r="K435" s="3"/>
      <c r="L435" s="3"/>
      <c r="M435" s="3"/>
      <c r="N435" s="3">
        <v>800</v>
      </c>
      <c r="O435" s="3"/>
      <c r="P435" s="3"/>
      <c r="Q435" s="3">
        <v>800</v>
      </c>
    </row>
    <row r="436" spans="1:17" x14ac:dyDescent="0.25">
      <c r="B436" t="s">
        <v>379</v>
      </c>
      <c r="C436" t="s">
        <v>717</v>
      </c>
      <c r="D436" t="s">
        <v>48</v>
      </c>
      <c r="E436" s="3"/>
      <c r="F436" s="3">
        <v>3000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>
        <v>3000</v>
      </c>
    </row>
    <row r="437" spans="1:17" x14ac:dyDescent="0.25">
      <c r="B437" t="s">
        <v>380</v>
      </c>
      <c r="C437" t="s">
        <v>718</v>
      </c>
      <c r="D437" t="s">
        <v>48</v>
      </c>
      <c r="E437" s="3"/>
      <c r="F437" s="3"/>
      <c r="G437" s="3">
        <v>2000</v>
      </c>
      <c r="H437" s="3"/>
      <c r="I437" s="3"/>
      <c r="J437" s="3"/>
      <c r="K437" s="3"/>
      <c r="L437" s="3"/>
      <c r="M437" s="3"/>
      <c r="N437" s="3"/>
      <c r="O437" s="3"/>
      <c r="P437" s="3"/>
      <c r="Q437" s="3">
        <v>2000</v>
      </c>
    </row>
    <row r="438" spans="1:17" x14ac:dyDescent="0.25">
      <c r="B438" t="s">
        <v>381</v>
      </c>
      <c r="C438" t="s">
        <v>719</v>
      </c>
      <c r="D438" t="s">
        <v>48</v>
      </c>
      <c r="E438" s="3"/>
      <c r="F438" s="3"/>
      <c r="G438" s="3">
        <v>2000</v>
      </c>
      <c r="H438" s="3"/>
      <c r="I438" s="3"/>
      <c r="J438" s="3"/>
      <c r="K438" s="3"/>
      <c r="L438" s="3"/>
      <c r="M438" s="3"/>
      <c r="N438" s="3"/>
      <c r="O438" s="3"/>
      <c r="P438" s="3"/>
      <c r="Q438" s="3">
        <v>2000</v>
      </c>
    </row>
    <row r="439" spans="1:17" x14ac:dyDescent="0.25">
      <c r="B439" t="s">
        <v>382</v>
      </c>
      <c r="C439" t="s">
        <v>720</v>
      </c>
      <c r="D439" t="s">
        <v>48</v>
      </c>
      <c r="E439" s="3"/>
      <c r="F439" s="3"/>
      <c r="G439" s="3"/>
      <c r="H439" s="3">
        <v>2000</v>
      </c>
      <c r="I439" s="3"/>
      <c r="J439" s="3"/>
      <c r="K439" s="3"/>
      <c r="L439" s="3"/>
      <c r="M439" s="3"/>
      <c r="N439" s="3"/>
      <c r="O439" s="3"/>
      <c r="P439" s="3"/>
      <c r="Q439" s="3">
        <v>2000</v>
      </c>
    </row>
    <row r="440" spans="1:17" x14ac:dyDescent="0.25">
      <c r="B440" t="s">
        <v>383</v>
      </c>
      <c r="C440" t="s">
        <v>721</v>
      </c>
      <c r="D440" t="s">
        <v>48</v>
      </c>
      <c r="E440" s="3"/>
      <c r="F440" s="3"/>
      <c r="G440" s="3"/>
      <c r="H440" s="3">
        <v>2000</v>
      </c>
      <c r="I440" s="3"/>
      <c r="J440" s="3"/>
      <c r="K440" s="3"/>
      <c r="L440" s="3"/>
      <c r="M440" s="3"/>
      <c r="N440" s="3"/>
      <c r="O440" s="3"/>
      <c r="P440" s="3"/>
      <c r="Q440" s="3">
        <v>2000</v>
      </c>
    </row>
    <row r="441" spans="1:17" x14ac:dyDescent="0.25">
      <c r="B441" t="s">
        <v>3674</v>
      </c>
      <c r="C441" t="s">
        <v>3675</v>
      </c>
      <c r="D441" t="s">
        <v>48</v>
      </c>
      <c r="E441" s="3"/>
      <c r="F441" s="3"/>
      <c r="G441" s="3"/>
      <c r="H441" s="3"/>
      <c r="I441" s="3"/>
      <c r="J441" s="3">
        <v>2000</v>
      </c>
      <c r="K441" s="3"/>
      <c r="L441" s="3"/>
      <c r="M441" s="3"/>
      <c r="N441" s="3"/>
      <c r="O441" s="3"/>
      <c r="P441" s="3"/>
      <c r="Q441" s="3">
        <v>2000</v>
      </c>
    </row>
    <row r="442" spans="1:17" x14ac:dyDescent="0.25">
      <c r="B442" t="s">
        <v>4182</v>
      </c>
      <c r="C442" t="s">
        <v>4183</v>
      </c>
      <c r="D442" t="s">
        <v>48</v>
      </c>
      <c r="E442" s="3"/>
      <c r="F442" s="3"/>
      <c r="G442" s="3"/>
      <c r="H442" s="3"/>
      <c r="I442" s="3"/>
      <c r="J442" s="3"/>
      <c r="K442" s="3">
        <v>2000</v>
      </c>
      <c r="L442" s="3"/>
      <c r="M442" s="3"/>
      <c r="N442" s="3"/>
      <c r="O442" s="3"/>
      <c r="P442" s="3"/>
      <c r="Q442" s="3">
        <v>2000</v>
      </c>
    </row>
    <row r="443" spans="1:17" x14ac:dyDescent="0.25">
      <c r="B443" t="s">
        <v>5237</v>
      </c>
      <c r="C443" t="s">
        <v>5238</v>
      </c>
      <c r="D443" t="s">
        <v>48</v>
      </c>
      <c r="E443" s="3"/>
      <c r="F443" s="3"/>
      <c r="G443" s="3"/>
      <c r="H443" s="3"/>
      <c r="I443" s="3"/>
      <c r="J443" s="3"/>
      <c r="K443" s="3"/>
      <c r="L443" s="3"/>
      <c r="M443" s="3"/>
      <c r="N443" s="3">
        <v>2000</v>
      </c>
      <c r="O443" s="3"/>
      <c r="P443" s="3"/>
      <c r="Q443" s="3">
        <v>2000</v>
      </c>
    </row>
    <row r="444" spans="1:17" x14ac:dyDescent="0.25">
      <c r="B444" t="s">
        <v>5239</v>
      </c>
      <c r="C444" t="s">
        <v>5240</v>
      </c>
      <c r="D444" t="s">
        <v>48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>
        <v>2000</v>
      </c>
      <c r="P444" s="3"/>
      <c r="Q444" s="3">
        <v>2000</v>
      </c>
    </row>
    <row r="445" spans="1:17" x14ac:dyDescent="0.25">
      <c r="B445" t="s">
        <v>5241</v>
      </c>
      <c r="C445" t="s">
        <v>5242</v>
      </c>
      <c r="D445" t="s">
        <v>48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>
        <v>2000</v>
      </c>
      <c r="Q445" s="3">
        <v>2000</v>
      </c>
    </row>
    <row r="446" spans="1:17" x14ac:dyDescent="0.25">
      <c r="B446" t="s">
        <v>5243</v>
      </c>
      <c r="C446" t="s">
        <v>5244</v>
      </c>
      <c r="D446" t="s">
        <v>48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>
        <v>2000</v>
      </c>
      <c r="Q446" s="3">
        <v>2000</v>
      </c>
    </row>
    <row r="447" spans="1:17" x14ac:dyDescent="0.25">
      <c r="B447" t="s">
        <v>5245</v>
      </c>
      <c r="C447" t="s">
        <v>5246</v>
      </c>
      <c r="D447" t="s">
        <v>48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>
        <v>2000</v>
      </c>
      <c r="Q447" s="3">
        <v>2000</v>
      </c>
    </row>
    <row r="448" spans="1:17" x14ac:dyDescent="0.25">
      <c r="A448" t="s">
        <v>3415</v>
      </c>
      <c r="E448" s="3"/>
      <c r="F448" s="3">
        <v>3000</v>
      </c>
      <c r="G448" s="3">
        <v>4000</v>
      </c>
      <c r="H448" s="3">
        <v>6000</v>
      </c>
      <c r="I448" s="3"/>
      <c r="J448" s="3">
        <v>2000</v>
      </c>
      <c r="K448" s="3">
        <v>2000</v>
      </c>
      <c r="L448" s="3"/>
      <c r="M448" s="3"/>
      <c r="N448" s="3">
        <v>5200</v>
      </c>
      <c r="O448" s="3">
        <v>4000</v>
      </c>
      <c r="P448" s="3">
        <v>6800</v>
      </c>
      <c r="Q448" s="3">
        <v>33000</v>
      </c>
    </row>
    <row r="449" spans="1:17" x14ac:dyDescent="0.25">
      <c r="A449" t="s">
        <v>60</v>
      </c>
      <c r="B449" t="s">
        <v>5247</v>
      </c>
      <c r="C449" t="s">
        <v>4387</v>
      </c>
      <c r="D449" t="s">
        <v>48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>
        <v>1000</v>
      </c>
      <c r="P449" s="3"/>
      <c r="Q449" s="3">
        <v>1000</v>
      </c>
    </row>
    <row r="450" spans="1:17" x14ac:dyDescent="0.25">
      <c r="B450" t="s">
        <v>1023</v>
      </c>
      <c r="C450" t="s">
        <v>1678</v>
      </c>
      <c r="D450" t="s">
        <v>51</v>
      </c>
      <c r="E450" s="3"/>
      <c r="F450" s="3"/>
      <c r="G450" s="3"/>
      <c r="H450" s="3"/>
      <c r="I450" s="3"/>
      <c r="J450" s="3"/>
      <c r="K450" s="3"/>
      <c r="L450" s="3"/>
      <c r="M450" s="3"/>
      <c r="N450" s="3">
        <v>1000</v>
      </c>
      <c r="O450" s="3"/>
      <c r="P450" s="3"/>
      <c r="Q450" s="3">
        <v>1000</v>
      </c>
    </row>
    <row r="451" spans="1:17" x14ac:dyDescent="0.25">
      <c r="B451" t="s">
        <v>384</v>
      </c>
      <c r="C451" t="s">
        <v>722</v>
      </c>
      <c r="D451" t="s">
        <v>51</v>
      </c>
      <c r="E451" s="3"/>
      <c r="F451" s="3"/>
      <c r="G451" s="3"/>
      <c r="H451" s="3"/>
      <c r="I451" s="3">
        <v>550</v>
      </c>
      <c r="J451" s="3"/>
      <c r="K451" s="3"/>
      <c r="L451" s="3"/>
      <c r="M451" s="3"/>
      <c r="N451" s="3"/>
      <c r="O451" s="3"/>
      <c r="P451" s="3"/>
      <c r="Q451" s="3">
        <v>550</v>
      </c>
    </row>
    <row r="452" spans="1:17" x14ac:dyDescent="0.25">
      <c r="B452" t="s">
        <v>1024</v>
      </c>
      <c r="C452" t="s">
        <v>1679</v>
      </c>
      <c r="D452" t="s">
        <v>51</v>
      </c>
      <c r="E452" s="3"/>
      <c r="F452" s="3"/>
      <c r="G452" s="3"/>
      <c r="H452" s="3"/>
      <c r="I452" s="3"/>
      <c r="J452" s="3"/>
      <c r="K452" s="3"/>
      <c r="L452" s="3"/>
      <c r="M452" s="3">
        <v>400</v>
      </c>
      <c r="N452" s="3"/>
      <c r="O452" s="3"/>
      <c r="P452" s="3"/>
      <c r="Q452" s="3">
        <v>400</v>
      </c>
    </row>
    <row r="453" spans="1:17" x14ac:dyDescent="0.25">
      <c r="B453" t="s">
        <v>3416</v>
      </c>
      <c r="C453" t="s">
        <v>2532</v>
      </c>
      <c r="D453" t="s">
        <v>51</v>
      </c>
      <c r="E453" s="3"/>
      <c r="F453" s="3"/>
      <c r="G453" s="3"/>
      <c r="H453" s="3"/>
      <c r="I453" s="3"/>
      <c r="J453" s="3">
        <v>2800</v>
      </c>
      <c r="K453" s="3"/>
      <c r="L453" s="3"/>
      <c r="M453" s="3"/>
      <c r="N453" s="3"/>
      <c r="O453" s="3"/>
      <c r="P453" s="3"/>
      <c r="Q453" s="3">
        <v>2800</v>
      </c>
    </row>
    <row r="454" spans="1:17" x14ac:dyDescent="0.25">
      <c r="B454" t="s">
        <v>6123</v>
      </c>
      <c r="C454" t="s">
        <v>6124</v>
      </c>
      <c r="D454" t="s">
        <v>48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>
        <v>2700</v>
      </c>
      <c r="Q454" s="3">
        <v>2700</v>
      </c>
    </row>
    <row r="455" spans="1:17" x14ac:dyDescent="0.25">
      <c r="B455" t="s">
        <v>3417</v>
      </c>
      <c r="C455" t="s">
        <v>3389</v>
      </c>
      <c r="D455" t="s">
        <v>51</v>
      </c>
      <c r="E455" s="3"/>
      <c r="F455" s="3"/>
      <c r="G455" s="3"/>
      <c r="H455" s="3"/>
      <c r="I455" s="3"/>
      <c r="J455" s="3">
        <v>500</v>
      </c>
      <c r="K455" s="3"/>
      <c r="L455" s="3"/>
      <c r="M455" s="3"/>
      <c r="N455" s="3"/>
      <c r="O455" s="3"/>
      <c r="P455" s="3"/>
      <c r="Q455" s="3">
        <v>500</v>
      </c>
    </row>
    <row r="456" spans="1:17" x14ac:dyDescent="0.25">
      <c r="B456" t="s">
        <v>385</v>
      </c>
      <c r="C456" t="s">
        <v>723</v>
      </c>
      <c r="D456" t="s">
        <v>51</v>
      </c>
      <c r="E456" s="3">
        <v>2500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>
        <v>2500</v>
      </c>
    </row>
    <row r="457" spans="1:17" x14ac:dyDescent="0.25">
      <c r="B457" t="s">
        <v>386</v>
      </c>
      <c r="C457" t="s">
        <v>724</v>
      </c>
      <c r="D457" t="s">
        <v>51</v>
      </c>
      <c r="E457" s="3"/>
      <c r="F457" s="3">
        <v>650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>
        <v>650</v>
      </c>
    </row>
    <row r="458" spans="1:17" x14ac:dyDescent="0.25">
      <c r="B458" t="s">
        <v>387</v>
      </c>
      <c r="C458" t="s">
        <v>725</v>
      </c>
      <c r="D458" t="s">
        <v>51</v>
      </c>
      <c r="E458" s="3"/>
      <c r="F458" s="3"/>
      <c r="G458" s="3">
        <v>3000</v>
      </c>
      <c r="H458" s="3"/>
      <c r="I458" s="3"/>
      <c r="J458" s="3"/>
      <c r="K458" s="3"/>
      <c r="L458" s="3"/>
      <c r="M458" s="3"/>
      <c r="N458" s="3"/>
      <c r="O458" s="3"/>
      <c r="P458" s="3"/>
      <c r="Q458" s="3">
        <v>3000</v>
      </c>
    </row>
    <row r="459" spans="1:17" x14ac:dyDescent="0.25">
      <c r="B459" t="s">
        <v>1135</v>
      </c>
      <c r="C459" t="s">
        <v>1686</v>
      </c>
      <c r="D459" t="s">
        <v>51</v>
      </c>
      <c r="E459" s="3"/>
      <c r="F459" s="3"/>
      <c r="G459" s="3"/>
      <c r="H459" s="3"/>
      <c r="I459" s="3"/>
      <c r="J459" s="3"/>
      <c r="K459" s="3"/>
      <c r="L459" s="3"/>
      <c r="M459" s="3">
        <v>2400</v>
      </c>
      <c r="N459" s="3"/>
      <c r="O459" s="3"/>
      <c r="P459" s="3"/>
      <c r="Q459" s="3">
        <v>2400</v>
      </c>
    </row>
    <row r="460" spans="1:17" x14ac:dyDescent="0.25">
      <c r="B460" t="s">
        <v>388</v>
      </c>
      <c r="C460" t="s">
        <v>726</v>
      </c>
      <c r="D460" t="s">
        <v>51</v>
      </c>
      <c r="E460" s="3"/>
      <c r="F460" s="3"/>
      <c r="G460" s="3">
        <v>400</v>
      </c>
      <c r="H460" s="3"/>
      <c r="I460" s="3"/>
      <c r="J460" s="3"/>
      <c r="K460" s="3"/>
      <c r="L460" s="3"/>
      <c r="M460" s="3"/>
      <c r="N460" s="3"/>
      <c r="O460" s="3"/>
      <c r="P460" s="3"/>
      <c r="Q460" s="3">
        <v>400</v>
      </c>
    </row>
    <row r="461" spans="1:17" x14ac:dyDescent="0.25">
      <c r="B461" t="s">
        <v>5248</v>
      </c>
      <c r="C461" t="s">
        <v>5249</v>
      </c>
      <c r="D461" t="s">
        <v>51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>
        <v>2400</v>
      </c>
      <c r="P461" s="3"/>
      <c r="Q461" s="3">
        <v>2400</v>
      </c>
    </row>
    <row r="462" spans="1:17" x14ac:dyDescent="0.25">
      <c r="B462" t="s">
        <v>4184</v>
      </c>
      <c r="C462" t="s">
        <v>4185</v>
      </c>
      <c r="D462" t="s">
        <v>48</v>
      </c>
      <c r="E462" s="3"/>
      <c r="F462" s="3"/>
      <c r="G462" s="3"/>
      <c r="H462" s="3"/>
      <c r="I462" s="3"/>
      <c r="J462" s="3"/>
      <c r="K462" s="3"/>
      <c r="L462" s="3">
        <v>500</v>
      </c>
      <c r="M462" s="3"/>
      <c r="N462" s="3"/>
      <c r="O462" s="3"/>
      <c r="P462" s="3"/>
      <c r="Q462" s="3">
        <v>500</v>
      </c>
    </row>
    <row r="463" spans="1:17" x14ac:dyDescent="0.25">
      <c r="B463" t="s">
        <v>5250</v>
      </c>
      <c r="C463" t="s">
        <v>4635</v>
      </c>
      <c r="D463" t="s">
        <v>48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>
        <v>720</v>
      </c>
      <c r="P463" s="3"/>
      <c r="Q463" s="3">
        <v>720</v>
      </c>
    </row>
    <row r="464" spans="1:17" x14ac:dyDescent="0.25">
      <c r="B464" t="s">
        <v>1153</v>
      </c>
      <c r="C464" t="s">
        <v>1690</v>
      </c>
      <c r="D464" t="s">
        <v>51</v>
      </c>
      <c r="E464" s="3"/>
      <c r="F464" s="3"/>
      <c r="G464" s="3"/>
      <c r="H464" s="3"/>
      <c r="I464" s="3"/>
      <c r="J464" s="3"/>
      <c r="K464" s="3"/>
      <c r="L464" s="3"/>
      <c r="M464" s="3"/>
      <c r="N464" s="3">
        <v>900</v>
      </c>
      <c r="O464" s="3"/>
      <c r="P464" s="3"/>
      <c r="Q464" s="3">
        <v>900</v>
      </c>
    </row>
    <row r="465" spans="2:17" x14ac:dyDescent="0.25">
      <c r="B465" t="s">
        <v>5251</v>
      </c>
      <c r="C465" t="s">
        <v>3376</v>
      </c>
      <c r="D465" t="s">
        <v>51</v>
      </c>
      <c r="E465" s="3"/>
      <c r="F465" s="3"/>
      <c r="G465" s="3"/>
      <c r="H465" s="3"/>
      <c r="I465" s="3"/>
      <c r="J465" s="3"/>
      <c r="K465" s="3"/>
      <c r="L465" s="3"/>
      <c r="M465" s="3"/>
      <c r="N465" s="3">
        <v>900</v>
      </c>
      <c r="O465" s="3"/>
      <c r="P465" s="3"/>
      <c r="Q465" s="3">
        <v>900</v>
      </c>
    </row>
    <row r="466" spans="2:17" x14ac:dyDescent="0.25">
      <c r="B466" t="s">
        <v>6125</v>
      </c>
      <c r="C466" t="s">
        <v>4579</v>
      </c>
      <c r="D466" t="s">
        <v>51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>
        <v>2400</v>
      </c>
      <c r="Q466" s="3">
        <v>2400</v>
      </c>
    </row>
    <row r="467" spans="2:17" x14ac:dyDescent="0.25">
      <c r="B467" t="s">
        <v>5252</v>
      </c>
      <c r="C467" t="s">
        <v>5253</v>
      </c>
      <c r="D467" t="s">
        <v>51</v>
      </c>
      <c r="E467" s="3"/>
      <c r="F467" s="3"/>
      <c r="G467" s="3"/>
      <c r="H467" s="3"/>
      <c r="I467" s="3"/>
      <c r="J467" s="3"/>
      <c r="K467" s="3"/>
      <c r="L467" s="3"/>
      <c r="M467" s="3"/>
      <c r="N467" s="3">
        <v>2100</v>
      </c>
      <c r="O467" s="3"/>
      <c r="P467" s="3"/>
      <c r="Q467" s="3">
        <v>2100</v>
      </c>
    </row>
    <row r="468" spans="2:17" x14ac:dyDescent="0.25">
      <c r="B468" t="s">
        <v>1365</v>
      </c>
      <c r="C468" t="s">
        <v>5254</v>
      </c>
      <c r="D468" t="s">
        <v>51</v>
      </c>
      <c r="E468" s="3"/>
      <c r="F468" s="3"/>
      <c r="G468" s="3"/>
      <c r="H468" s="3"/>
      <c r="I468" s="3"/>
      <c r="J468" s="3"/>
      <c r="K468" s="3"/>
      <c r="L468" s="3"/>
      <c r="M468" s="3"/>
      <c r="N468" s="3">
        <v>900</v>
      </c>
      <c r="O468" s="3"/>
      <c r="P468" s="3"/>
      <c r="Q468" s="3">
        <v>900</v>
      </c>
    </row>
    <row r="469" spans="2:17" x14ac:dyDescent="0.25">
      <c r="B469" t="s">
        <v>389</v>
      </c>
      <c r="C469" t="s">
        <v>727</v>
      </c>
      <c r="D469" t="s">
        <v>51</v>
      </c>
      <c r="E469" s="3">
        <v>2000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>
        <v>2000</v>
      </c>
    </row>
    <row r="470" spans="2:17" x14ac:dyDescent="0.25">
      <c r="B470" t="s">
        <v>6126</v>
      </c>
      <c r="C470" t="s">
        <v>2000</v>
      </c>
      <c r="D470" t="s">
        <v>51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>
        <v>954</v>
      </c>
      <c r="Q470" s="3">
        <v>954</v>
      </c>
    </row>
    <row r="471" spans="2:17" x14ac:dyDescent="0.25">
      <c r="B471" t="s">
        <v>4186</v>
      </c>
      <c r="C471" t="s">
        <v>3808</v>
      </c>
      <c r="D471" t="s">
        <v>48</v>
      </c>
      <c r="E471" s="3"/>
      <c r="F471" s="3"/>
      <c r="G471" s="3"/>
      <c r="H471" s="3"/>
      <c r="I471" s="3"/>
      <c r="J471" s="3"/>
      <c r="K471" s="3"/>
      <c r="L471" s="3"/>
      <c r="M471" s="3">
        <v>2400</v>
      </c>
      <c r="N471" s="3"/>
      <c r="O471" s="3"/>
      <c r="P471" s="3"/>
      <c r="Q471" s="3">
        <v>2400</v>
      </c>
    </row>
    <row r="472" spans="2:17" x14ac:dyDescent="0.25">
      <c r="B472" t="s">
        <v>390</v>
      </c>
      <c r="C472" t="s">
        <v>728</v>
      </c>
      <c r="D472" t="s">
        <v>48</v>
      </c>
      <c r="E472" s="3"/>
      <c r="F472" s="3"/>
      <c r="G472" s="3"/>
      <c r="H472" s="3">
        <v>500</v>
      </c>
      <c r="I472" s="3"/>
      <c r="J472" s="3"/>
      <c r="K472" s="3"/>
      <c r="L472" s="3"/>
      <c r="M472" s="3"/>
      <c r="N472" s="3"/>
      <c r="O472" s="3"/>
      <c r="P472" s="3"/>
      <c r="Q472" s="3">
        <v>500</v>
      </c>
    </row>
    <row r="473" spans="2:17" x14ac:dyDescent="0.25">
      <c r="B473" t="s">
        <v>391</v>
      </c>
      <c r="C473" t="s">
        <v>729</v>
      </c>
      <c r="D473" t="s">
        <v>51</v>
      </c>
      <c r="E473" s="3">
        <v>2000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>
        <v>2000</v>
      </c>
    </row>
    <row r="474" spans="2:17" x14ac:dyDescent="0.25">
      <c r="B474" t="s">
        <v>392</v>
      </c>
      <c r="C474" t="s">
        <v>730</v>
      </c>
      <c r="D474" t="s">
        <v>48</v>
      </c>
      <c r="E474" s="3"/>
      <c r="F474" s="3"/>
      <c r="G474" s="3"/>
      <c r="H474" s="3">
        <v>2000</v>
      </c>
      <c r="I474" s="3"/>
      <c r="J474" s="3"/>
      <c r="K474" s="3"/>
      <c r="L474" s="3"/>
      <c r="M474" s="3"/>
      <c r="N474" s="3"/>
      <c r="O474" s="3"/>
      <c r="P474" s="3"/>
      <c r="Q474" s="3">
        <v>2000</v>
      </c>
    </row>
    <row r="475" spans="2:17" x14ac:dyDescent="0.25">
      <c r="B475" t="s">
        <v>5255</v>
      </c>
      <c r="C475" t="s">
        <v>3068</v>
      </c>
      <c r="D475" t="s">
        <v>51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>
        <v>2100</v>
      </c>
      <c r="P475" s="3"/>
      <c r="Q475" s="3">
        <v>2100</v>
      </c>
    </row>
    <row r="476" spans="2:17" x14ac:dyDescent="0.25">
      <c r="B476" t="s">
        <v>393</v>
      </c>
      <c r="C476" t="s">
        <v>731</v>
      </c>
      <c r="D476" t="s">
        <v>51</v>
      </c>
      <c r="E476" s="3"/>
      <c r="F476" s="3"/>
      <c r="G476" s="3">
        <v>600</v>
      </c>
      <c r="H476" s="3"/>
      <c r="I476" s="3"/>
      <c r="J476" s="3"/>
      <c r="K476" s="3"/>
      <c r="L476" s="3"/>
      <c r="M476" s="3"/>
      <c r="N476" s="3"/>
      <c r="O476" s="3"/>
      <c r="P476" s="3"/>
      <c r="Q476" s="3">
        <v>600</v>
      </c>
    </row>
    <row r="477" spans="2:17" x14ac:dyDescent="0.25">
      <c r="B477" t="s">
        <v>6127</v>
      </c>
      <c r="C477" t="s">
        <v>6128</v>
      </c>
      <c r="D477" t="s">
        <v>48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>
        <v>720</v>
      </c>
      <c r="Q477" s="3">
        <v>720</v>
      </c>
    </row>
    <row r="478" spans="2:17" x14ac:dyDescent="0.25">
      <c r="B478" t="s">
        <v>1208</v>
      </c>
      <c r="C478" t="s">
        <v>1692</v>
      </c>
      <c r="D478" t="s">
        <v>51</v>
      </c>
      <c r="E478" s="3"/>
      <c r="F478" s="3"/>
      <c r="G478" s="3"/>
      <c r="H478" s="3"/>
      <c r="I478" s="3"/>
      <c r="J478" s="3"/>
      <c r="K478" s="3"/>
      <c r="L478" s="3"/>
      <c r="M478" s="3"/>
      <c r="N478" s="3">
        <v>2400</v>
      </c>
      <c r="O478" s="3"/>
      <c r="P478" s="3"/>
      <c r="Q478" s="3">
        <v>2400</v>
      </c>
    </row>
    <row r="479" spans="2:17" x14ac:dyDescent="0.25">
      <c r="B479" t="s">
        <v>4187</v>
      </c>
      <c r="C479" t="s">
        <v>2778</v>
      </c>
      <c r="D479" t="s">
        <v>48</v>
      </c>
      <c r="E479" s="3"/>
      <c r="F479" s="3"/>
      <c r="G479" s="3"/>
      <c r="H479" s="3"/>
      <c r="I479" s="3"/>
      <c r="J479" s="3">
        <v>2000</v>
      </c>
      <c r="K479" s="3"/>
      <c r="L479" s="3"/>
      <c r="M479" s="3"/>
      <c r="N479" s="3"/>
      <c r="O479" s="3"/>
      <c r="P479" s="3"/>
      <c r="Q479" s="3">
        <v>2000</v>
      </c>
    </row>
    <row r="480" spans="2:17" x14ac:dyDescent="0.25">
      <c r="B480" t="s">
        <v>3676</v>
      </c>
      <c r="C480" t="s">
        <v>5256</v>
      </c>
      <c r="D480" t="s">
        <v>48</v>
      </c>
      <c r="E480" s="3"/>
      <c r="F480" s="3"/>
      <c r="G480" s="3"/>
      <c r="H480" s="3"/>
      <c r="I480" s="3"/>
      <c r="J480" s="3">
        <v>700</v>
      </c>
      <c r="K480" s="3"/>
      <c r="L480" s="3"/>
      <c r="M480" s="3"/>
      <c r="N480" s="3"/>
      <c r="O480" s="3"/>
      <c r="P480" s="3"/>
      <c r="Q480" s="3">
        <v>700</v>
      </c>
    </row>
    <row r="481" spans="2:17" x14ac:dyDescent="0.25">
      <c r="B481" t="s">
        <v>4968</v>
      </c>
      <c r="C481" t="s">
        <v>5257</v>
      </c>
      <c r="D481" t="s">
        <v>51</v>
      </c>
      <c r="E481" s="3"/>
      <c r="F481" s="3"/>
      <c r="G481" s="3"/>
      <c r="H481" s="3"/>
      <c r="I481" s="3"/>
      <c r="J481" s="3"/>
      <c r="K481" s="3"/>
      <c r="L481" s="3"/>
      <c r="M481" s="3"/>
      <c r="N481" s="3">
        <v>2500</v>
      </c>
      <c r="O481" s="3"/>
      <c r="P481" s="3"/>
      <c r="Q481" s="3">
        <v>2500</v>
      </c>
    </row>
    <row r="482" spans="2:17" x14ac:dyDescent="0.25">
      <c r="B482" t="s">
        <v>1368</v>
      </c>
      <c r="C482" t="s">
        <v>1696</v>
      </c>
      <c r="D482" t="s">
        <v>51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>
        <v>2400</v>
      </c>
      <c r="Q482" s="3">
        <v>2400</v>
      </c>
    </row>
    <row r="483" spans="2:17" x14ac:dyDescent="0.25">
      <c r="B483" t="s">
        <v>394</v>
      </c>
      <c r="C483" t="s">
        <v>732</v>
      </c>
      <c r="D483" t="s">
        <v>51</v>
      </c>
      <c r="E483" s="3"/>
      <c r="F483" s="3">
        <v>2000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>
        <v>2000</v>
      </c>
    </row>
    <row r="484" spans="2:17" x14ac:dyDescent="0.25">
      <c r="B484" t="s">
        <v>5258</v>
      </c>
      <c r="C484" t="s">
        <v>5259</v>
      </c>
      <c r="D484" t="s">
        <v>51</v>
      </c>
      <c r="E484" s="3"/>
      <c r="F484" s="3"/>
      <c r="G484" s="3"/>
      <c r="H484" s="3"/>
      <c r="I484" s="3"/>
      <c r="J484" s="3"/>
      <c r="K484" s="3"/>
      <c r="L484" s="3"/>
      <c r="M484" s="3"/>
      <c r="N484" s="3">
        <v>2700</v>
      </c>
      <c r="O484" s="3"/>
      <c r="P484" s="3"/>
      <c r="Q484" s="3">
        <v>2700</v>
      </c>
    </row>
    <row r="485" spans="2:17" x14ac:dyDescent="0.25">
      <c r="B485" t="s">
        <v>5260</v>
      </c>
      <c r="C485" t="s">
        <v>5261</v>
      </c>
      <c r="D485" t="s">
        <v>48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>
        <v>1000</v>
      </c>
      <c r="P485" s="3"/>
      <c r="Q485" s="3">
        <v>1000</v>
      </c>
    </row>
    <row r="486" spans="2:17" x14ac:dyDescent="0.25">
      <c r="B486" t="s">
        <v>5262</v>
      </c>
      <c r="C486" t="s">
        <v>2827</v>
      </c>
      <c r="D486" t="s">
        <v>51</v>
      </c>
      <c r="E486" s="3"/>
      <c r="F486" s="3"/>
      <c r="G486" s="3"/>
      <c r="H486" s="3"/>
      <c r="I486" s="3"/>
      <c r="J486" s="3"/>
      <c r="K486" s="3"/>
      <c r="L486" s="3"/>
      <c r="M486" s="3"/>
      <c r="N486" s="3">
        <v>720</v>
      </c>
      <c r="O486" s="3"/>
      <c r="P486" s="3"/>
      <c r="Q486" s="3">
        <v>720</v>
      </c>
    </row>
    <row r="487" spans="2:17" x14ac:dyDescent="0.25">
      <c r="B487" t="s">
        <v>1370</v>
      </c>
      <c r="C487" t="s">
        <v>1699</v>
      </c>
      <c r="D487" t="s">
        <v>51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>
        <v>900</v>
      </c>
      <c r="P487" s="3"/>
      <c r="Q487" s="3">
        <v>900</v>
      </c>
    </row>
    <row r="488" spans="2:17" x14ac:dyDescent="0.25">
      <c r="B488" t="s">
        <v>1267</v>
      </c>
      <c r="C488" t="s">
        <v>1700</v>
      </c>
      <c r="D488" t="s">
        <v>51</v>
      </c>
      <c r="E488" s="3"/>
      <c r="F488" s="3"/>
      <c r="G488" s="3"/>
      <c r="H488" s="3"/>
      <c r="I488" s="3"/>
      <c r="J488" s="3"/>
      <c r="K488" s="3"/>
      <c r="L488" s="3"/>
      <c r="M488" s="3"/>
      <c r="N488" s="3">
        <v>2400</v>
      </c>
      <c r="O488" s="3"/>
      <c r="P488" s="3"/>
      <c r="Q488" s="3">
        <v>2400</v>
      </c>
    </row>
    <row r="489" spans="2:17" x14ac:dyDescent="0.25">
      <c r="B489" t="s">
        <v>395</v>
      </c>
      <c r="C489" t="s">
        <v>733</v>
      </c>
      <c r="D489" t="s">
        <v>48</v>
      </c>
      <c r="E489" s="3">
        <v>900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>
        <v>900</v>
      </c>
    </row>
    <row r="490" spans="2:17" x14ac:dyDescent="0.25">
      <c r="B490" t="s">
        <v>396</v>
      </c>
      <c r="C490" t="s">
        <v>734</v>
      </c>
      <c r="D490" t="s">
        <v>48</v>
      </c>
      <c r="E490" s="3"/>
      <c r="F490" s="3"/>
      <c r="G490" s="3"/>
      <c r="H490" s="3"/>
      <c r="I490" s="3">
        <v>1100</v>
      </c>
      <c r="J490" s="3"/>
      <c r="K490" s="3"/>
      <c r="L490" s="3"/>
      <c r="M490" s="3"/>
      <c r="N490" s="3"/>
      <c r="O490" s="3"/>
      <c r="P490" s="3"/>
      <c r="Q490" s="3">
        <v>1100</v>
      </c>
    </row>
    <row r="491" spans="2:17" x14ac:dyDescent="0.25">
      <c r="B491" t="s">
        <v>4188</v>
      </c>
      <c r="C491" t="s">
        <v>4189</v>
      </c>
      <c r="D491" t="s">
        <v>48</v>
      </c>
      <c r="E491" s="3"/>
      <c r="F491" s="3"/>
      <c r="G491" s="3"/>
      <c r="H491" s="3"/>
      <c r="I491" s="3"/>
      <c r="J491" s="3"/>
      <c r="K491" s="3"/>
      <c r="L491" s="3"/>
      <c r="M491" s="3">
        <v>900</v>
      </c>
      <c r="N491" s="3"/>
      <c r="O491" s="3"/>
      <c r="P491" s="3"/>
      <c r="Q491" s="3">
        <v>900</v>
      </c>
    </row>
    <row r="492" spans="2:17" x14ac:dyDescent="0.25">
      <c r="B492" t="s">
        <v>5263</v>
      </c>
      <c r="C492" t="s">
        <v>5264</v>
      </c>
      <c r="D492" t="s">
        <v>48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>
        <v>1000</v>
      </c>
      <c r="P492" s="3"/>
      <c r="Q492" s="3">
        <v>1000</v>
      </c>
    </row>
    <row r="493" spans="2:17" x14ac:dyDescent="0.25">
      <c r="B493" t="s">
        <v>5265</v>
      </c>
      <c r="C493" t="s">
        <v>5266</v>
      </c>
      <c r="D493" t="s">
        <v>51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>
        <v>750</v>
      </c>
      <c r="P493" s="3"/>
      <c r="Q493" s="3">
        <v>750</v>
      </c>
    </row>
    <row r="494" spans="2:17" x14ac:dyDescent="0.25">
      <c r="B494" t="s">
        <v>6129</v>
      </c>
      <c r="C494" t="s">
        <v>5810</v>
      </c>
      <c r="D494" t="s">
        <v>48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>
        <v>2100</v>
      </c>
      <c r="Q494" s="3">
        <v>2100</v>
      </c>
    </row>
    <row r="495" spans="2:17" x14ac:dyDescent="0.25">
      <c r="B495" t="s">
        <v>6130</v>
      </c>
      <c r="C495" t="s">
        <v>6131</v>
      </c>
      <c r="D495" t="s">
        <v>48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>
        <v>2000</v>
      </c>
      <c r="Q495" s="3">
        <v>2000</v>
      </c>
    </row>
    <row r="496" spans="2:17" x14ac:dyDescent="0.25">
      <c r="B496" t="s">
        <v>6132</v>
      </c>
      <c r="C496" t="s">
        <v>6133</v>
      </c>
      <c r="D496" t="s">
        <v>48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>
        <v>1500</v>
      </c>
      <c r="Q496" s="3">
        <v>1500</v>
      </c>
    </row>
    <row r="497" spans="1:17" x14ac:dyDescent="0.25">
      <c r="A497" t="s">
        <v>3418</v>
      </c>
      <c r="E497" s="3">
        <v>7400</v>
      </c>
      <c r="F497" s="3">
        <v>2650</v>
      </c>
      <c r="G497" s="3">
        <v>4000</v>
      </c>
      <c r="H497" s="3">
        <v>2500</v>
      </c>
      <c r="I497" s="3">
        <v>1650</v>
      </c>
      <c r="J497" s="3">
        <v>6000</v>
      </c>
      <c r="K497" s="3"/>
      <c r="L497" s="3">
        <v>500</v>
      </c>
      <c r="M497" s="3">
        <v>6100</v>
      </c>
      <c r="N497" s="3">
        <v>16520</v>
      </c>
      <c r="O497" s="3">
        <v>9870</v>
      </c>
      <c r="P497" s="3">
        <v>14774</v>
      </c>
      <c r="Q497" s="3">
        <v>71964</v>
      </c>
    </row>
    <row r="498" spans="1:17" x14ac:dyDescent="0.25">
      <c r="A498" t="s">
        <v>61</v>
      </c>
      <c r="B498" t="s">
        <v>3945</v>
      </c>
      <c r="C498" t="s">
        <v>3946</v>
      </c>
      <c r="D498" t="s">
        <v>51</v>
      </c>
      <c r="E498" s="3"/>
      <c r="F498" s="3"/>
      <c r="G498" s="3"/>
      <c r="H498" s="3"/>
      <c r="I498" s="3"/>
      <c r="J498" s="3">
        <v>3000</v>
      </c>
      <c r="K498" s="3"/>
      <c r="L498" s="3"/>
      <c r="M498" s="3"/>
      <c r="N498" s="3"/>
      <c r="O498" s="3"/>
      <c r="P498" s="3"/>
      <c r="Q498" s="3">
        <v>3000</v>
      </c>
    </row>
    <row r="499" spans="1:17" x14ac:dyDescent="0.25">
      <c r="B499" t="s">
        <v>397</v>
      </c>
      <c r="C499" t="s">
        <v>735</v>
      </c>
      <c r="D499" t="s">
        <v>48</v>
      </c>
      <c r="E499" s="3">
        <v>3000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>
        <v>3000</v>
      </c>
    </row>
    <row r="500" spans="1:17" x14ac:dyDescent="0.25">
      <c r="B500" t="s">
        <v>398</v>
      </c>
      <c r="C500" t="s">
        <v>736</v>
      </c>
      <c r="D500" t="s">
        <v>51</v>
      </c>
      <c r="E500" s="3"/>
      <c r="F500" s="3"/>
      <c r="G500" s="3">
        <v>2600</v>
      </c>
      <c r="H500" s="3"/>
      <c r="I500" s="3"/>
      <c r="J500" s="3"/>
      <c r="K500" s="3"/>
      <c r="L500" s="3"/>
      <c r="M500" s="3"/>
      <c r="N500" s="3"/>
      <c r="O500" s="3"/>
      <c r="P500" s="3"/>
      <c r="Q500" s="3">
        <v>2600</v>
      </c>
    </row>
    <row r="501" spans="1:17" x14ac:dyDescent="0.25">
      <c r="B501" t="s">
        <v>5269</v>
      </c>
      <c r="C501" t="s">
        <v>5270</v>
      </c>
      <c r="D501" t="s">
        <v>48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>
        <v>3000</v>
      </c>
      <c r="P501" s="3"/>
      <c r="Q501" s="3">
        <v>3000</v>
      </c>
    </row>
    <row r="502" spans="1:17" x14ac:dyDescent="0.25">
      <c r="B502" t="s">
        <v>399</v>
      </c>
      <c r="C502" t="s">
        <v>737</v>
      </c>
      <c r="D502" t="s">
        <v>51</v>
      </c>
      <c r="E502" s="3"/>
      <c r="F502" s="3">
        <v>3000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>
        <v>3000</v>
      </c>
    </row>
    <row r="503" spans="1:17" x14ac:dyDescent="0.25">
      <c r="B503" t="s">
        <v>400</v>
      </c>
      <c r="C503" t="s">
        <v>738</v>
      </c>
      <c r="D503" t="s">
        <v>51</v>
      </c>
      <c r="E503" s="3">
        <v>3000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>
        <v>3000</v>
      </c>
    </row>
    <row r="504" spans="1:17" x14ac:dyDescent="0.25">
      <c r="B504" t="s">
        <v>401</v>
      </c>
      <c r="C504" t="s">
        <v>739</v>
      </c>
      <c r="D504" t="s">
        <v>51</v>
      </c>
      <c r="E504" s="3"/>
      <c r="F504" s="3">
        <v>3000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>
        <v>3000</v>
      </c>
    </row>
    <row r="505" spans="1:17" x14ac:dyDescent="0.25">
      <c r="B505" t="s">
        <v>402</v>
      </c>
      <c r="C505" t="s">
        <v>740</v>
      </c>
      <c r="D505" t="s">
        <v>51</v>
      </c>
      <c r="E505" s="3">
        <v>3000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>
        <v>3000</v>
      </c>
    </row>
    <row r="506" spans="1:17" x14ac:dyDescent="0.25">
      <c r="B506" t="s">
        <v>403</v>
      </c>
      <c r="C506" t="s">
        <v>741</v>
      </c>
      <c r="D506" t="s">
        <v>51</v>
      </c>
      <c r="E506" s="3">
        <v>3000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>
        <v>3000</v>
      </c>
    </row>
    <row r="507" spans="1:17" x14ac:dyDescent="0.25">
      <c r="B507" t="s">
        <v>404</v>
      </c>
      <c r="C507" t="s">
        <v>742</v>
      </c>
      <c r="D507" t="s">
        <v>51</v>
      </c>
      <c r="E507" s="3">
        <v>3000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>
        <v>3000</v>
      </c>
    </row>
    <row r="508" spans="1:17" x14ac:dyDescent="0.25">
      <c r="B508" t="s">
        <v>405</v>
      </c>
      <c r="C508" t="s">
        <v>743</v>
      </c>
      <c r="D508" t="s">
        <v>51</v>
      </c>
      <c r="E508" s="3"/>
      <c r="F508" s="3"/>
      <c r="G508" s="3"/>
      <c r="H508" s="3">
        <v>3000</v>
      </c>
      <c r="I508" s="3"/>
      <c r="J508" s="3"/>
      <c r="K508" s="3"/>
      <c r="L508" s="3"/>
      <c r="M508" s="3"/>
      <c r="N508" s="3"/>
      <c r="O508" s="3"/>
      <c r="P508" s="3"/>
      <c r="Q508" s="3">
        <v>3000</v>
      </c>
    </row>
    <row r="509" spans="1:17" x14ac:dyDescent="0.25">
      <c r="B509" t="s">
        <v>406</v>
      </c>
      <c r="C509" t="s">
        <v>744</v>
      </c>
      <c r="D509" t="s">
        <v>51</v>
      </c>
      <c r="E509" s="3">
        <v>3000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>
        <v>3000</v>
      </c>
    </row>
    <row r="510" spans="1:17" x14ac:dyDescent="0.25">
      <c r="B510" t="s">
        <v>4190</v>
      </c>
      <c r="C510" t="s">
        <v>4191</v>
      </c>
      <c r="D510" t="s">
        <v>51</v>
      </c>
      <c r="E510" s="3"/>
      <c r="F510" s="3"/>
      <c r="G510" s="3"/>
      <c r="H510" s="3"/>
      <c r="I510" s="3"/>
      <c r="J510" s="3"/>
      <c r="K510" s="3">
        <v>3000</v>
      </c>
      <c r="L510" s="3"/>
      <c r="M510" s="3"/>
      <c r="N510" s="3"/>
      <c r="O510" s="3"/>
      <c r="P510" s="3"/>
      <c r="Q510" s="3">
        <v>3000</v>
      </c>
    </row>
    <row r="511" spans="1:17" x14ac:dyDescent="0.25">
      <c r="B511" t="s">
        <v>407</v>
      </c>
      <c r="C511" t="s">
        <v>745</v>
      </c>
      <c r="D511" t="s">
        <v>51</v>
      </c>
      <c r="E511" s="3">
        <v>3000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>
        <v>3000</v>
      </c>
    </row>
    <row r="512" spans="1:17" x14ac:dyDescent="0.25">
      <c r="B512" t="s">
        <v>5271</v>
      </c>
      <c r="C512" t="s">
        <v>4023</v>
      </c>
      <c r="D512" t="s">
        <v>48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>
        <v>2000</v>
      </c>
      <c r="P512" s="3"/>
      <c r="Q512" s="3">
        <v>2000</v>
      </c>
    </row>
    <row r="513" spans="2:17" x14ac:dyDescent="0.25">
      <c r="B513" t="s">
        <v>4192</v>
      </c>
      <c r="C513" t="s">
        <v>4193</v>
      </c>
      <c r="D513" t="s">
        <v>51</v>
      </c>
      <c r="E513" s="3"/>
      <c r="F513" s="3"/>
      <c r="G513" s="3"/>
      <c r="H513" s="3"/>
      <c r="I513" s="3"/>
      <c r="J513" s="3"/>
      <c r="K513" s="3"/>
      <c r="L513" s="3"/>
      <c r="M513" s="3">
        <v>670</v>
      </c>
      <c r="N513" s="3"/>
      <c r="O513" s="3"/>
      <c r="P513" s="3"/>
      <c r="Q513" s="3">
        <v>670</v>
      </c>
    </row>
    <row r="514" spans="2:17" x14ac:dyDescent="0.25">
      <c r="B514" t="s">
        <v>408</v>
      </c>
      <c r="C514" t="s">
        <v>746</v>
      </c>
      <c r="D514" t="s">
        <v>51</v>
      </c>
      <c r="E514" s="3">
        <v>3000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>
        <v>3000</v>
      </c>
    </row>
    <row r="515" spans="2:17" x14ac:dyDescent="0.25">
      <c r="B515" t="s">
        <v>409</v>
      </c>
      <c r="C515" t="s">
        <v>747</v>
      </c>
      <c r="D515" t="s">
        <v>51</v>
      </c>
      <c r="E515" s="3">
        <v>3000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>
        <v>3000</v>
      </c>
    </row>
    <row r="516" spans="2:17" x14ac:dyDescent="0.25">
      <c r="B516" t="s">
        <v>410</v>
      </c>
      <c r="C516" t="s">
        <v>748</v>
      </c>
      <c r="D516" t="s">
        <v>51</v>
      </c>
      <c r="E516" s="3">
        <v>3000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>
        <v>3000</v>
      </c>
    </row>
    <row r="517" spans="2:17" x14ac:dyDescent="0.25">
      <c r="B517" t="s">
        <v>411</v>
      </c>
      <c r="C517" t="s">
        <v>749</v>
      </c>
      <c r="D517" t="s">
        <v>51</v>
      </c>
      <c r="E517" s="3">
        <v>3000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>
        <v>3000</v>
      </c>
    </row>
    <row r="518" spans="2:17" x14ac:dyDescent="0.25">
      <c r="B518" t="s">
        <v>5272</v>
      </c>
      <c r="C518" t="s">
        <v>5273</v>
      </c>
      <c r="D518" t="s">
        <v>51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>
        <v>2000</v>
      </c>
      <c r="Q518" s="3">
        <v>2000</v>
      </c>
    </row>
    <row r="519" spans="2:17" x14ac:dyDescent="0.25">
      <c r="B519" t="s">
        <v>412</v>
      </c>
      <c r="C519" t="s">
        <v>750</v>
      </c>
      <c r="D519" t="s">
        <v>51</v>
      </c>
      <c r="E519" s="3"/>
      <c r="F519" s="3"/>
      <c r="G519" s="3">
        <v>3000</v>
      </c>
      <c r="H519" s="3"/>
      <c r="I519" s="3"/>
      <c r="J519" s="3"/>
      <c r="K519" s="3"/>
      <c r="L519" s="3"/>
      <c r="M519" s="3"/>
      <c r="N519" s="3"/>
      <c r="O519" s="3"/>
      <c r="P519" s="3"/>
      <c r="Q519" s="3">
        <v>3000</v>
      </c>
    </row>
    <row r="520" spans="2:17" x14ac:dyDescent="0.25">
      <c r="B520" t="s">
        <v>413</v>
      </c>
      <c r="C520" t="s">
        <v>751</v>
      </c>
      <c r="D520" t="s">
        <v>51</v>
      </c>
      <c r="E520" s="3"/>
      <c r="F520" s="3"/>
      <c r="G520" s="3">
        <v>3000</v>
      </c>
      <c r="H520" s="3"/>
      <c r="I520" s="3"/>
      <c r="J520" s="3"/>
      <c r="K520" s="3"/>
      <c r="L520" s="3"/>
      <c r="M520" s="3"/>
      <c r="N520" s="3"/>
      <c r="O520" s="3"/>
      <c r="P520" s="3"/>
      <c r="Q520" s="3">
        <v>3000</v>
      </c>
    </row>
    <row r="521" spans="2:17" x14ac:dyDescent="0.25">
      <c r="B521" t="s">
        <v>414</v>
      </c>
      <c r="C521" t="s">
        <v>752</v>
      </c>
      <c r="D521" t="s">
        <v>51</v>
      </c>
      <c r="E521" s="3"/>
      <c r="F521" s="3">
        <v>3000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>
        <v>3000</v>
      </c>
    </row>
    <row r="522" spans="2:17" x14ac:dyDescent="0.25">
      <c r="B522" t="s">
        <v>415</v>
      </c>
      <c r="C522" t="s">
        <v>753</v>
      </c>
      <c r="D522" t="s">
        <v>51</v>
      </c>
      <c r="E522" s="3"/>
      <c r="F522" s="3"/>
      <c r="G522" s="3">
        <v>2000</v>
      </c>
      <c r="H522" s="3"/>
      <c r="I522" s="3"/>
      <c r="J522" s="3"/>
      <c r="K522" s="3"/>
      <c r="L522" s="3"/>
      <c r="M522" s="3"/>
      <c r="N522" s="3"/>
      <c r="O522" s="3"/>
      <c r="P522" s="3"/>
      <c r="Q522" s="3">
        <v>2000</v>
      </c>
    </row>
    <row r="523" spans="2:17" x14ac:dyDescent="0.25">
      <c r="B523" t="s">
        <v>5274</v>
      </c>
      <c r="C523" t="s">
        <v>5275</v>
      </c>
      <c r="D523" t="s">
        <v>51</v>
      </c>
      <c r="E523" s="3"/>
      <c r="F523" s="3"/>
      <c r="G523" s="3"/>
      <c r="H523" s="3"/>
      <c r="I523" s="3"/>
      <c r="J523" s="3"/>
      <c r="K523" s="3"/>
      <c r="L523" s="3"/>
      <c r="M523" s="3"/>
      <c r="N523" s="3">
        <v>3000</v>
      </c>
      <c r="O523" s="3"/>
      <c r="P523" s="3"/>
      <c r="Q523" s="3">
        <v>3000</v>
      </c>
    </row>
    <row r="524" spans="2:17" x14ac:dyDescent="0.25">
      <c r="B524" t="s">
        <v>4194</v>
      </c>
      <c r="C524" t="s">
        <v>4195</v>
      </c>
      <c r="D524" t="s">
        <v>51</v>
      </c>
      <c r="E524" s="3"/>
      <c r="F524" s="3"/>
      <c r="G524" s="3"/>
      <c r="H524" s="3"/>
      <c r="I524" s="3"/>
      <c r="J524" s="3"/>
      <c r="K524" s="3">
        <v>3000</v>
      </c>
      <c r="L524" s="3"/>
      <c r="M524" s="3"/>
      <c r="N524" s="3"/>
      <c r="O524" s="3"/>
      <c r="P524" s="3"/>
      <c r="Q524" s="3">
        <v>3000</v>
      </c>
    </row>
    <row r="525" spans="2:17" x14ac:dyDescent="0.25">
      <c r="B525" t="s">
        <v>416</v>
      </c>
      <c r="C525" t="s">
        <v>754</v>
      </c>
      <c r="D525" t="s">
        <v>51</v>
      </c>
      <c r="E525" s="3"/>
      <c r="F525" s="3">
        <v>3000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>
        <v>3000</v>
      </c>
    </row>
    <row r="526" spans="2:17" x14ac:dyDescent="0.25">
      <c r="B526" t="s">
        <v>5276</v>
      </c>
      <c r="C526" t="s">
        <v>5277</v>
      </c>
      <c r="D526" t="s">
        <v>51</v>
      </c>
      <c r="E526" s="3"/>
      <c r="F526" s="3"/>
      <c r="G526" s="3"/>
      <c r="H526" s="3"/>
      <c r="I526" s="3"/>
      <c r="J526" s="3"/>
      <c r="K526" s="3"/>
      <c r="L526" s="3"/>
      <c r="M526" s="3"/>
      <c r="N526" s="3">
        <v>1800</v>
      </c>
      <c r="O526" s="3"/>
      <c r="P526" s="3"/>
      <c r="Q526" s="3">
        <v>1800</v>
      </c>
    </row>
    <row r="527" spans="2:17" x14ac:dyDescent="0.25">
      <c r="B527" t="s">
        <v>3947</v>
      </c>
      <c r="C527" t="s">
        <v>2726</v>
      </c>
      <c r="D527" t="s">
        <v>48</v>
      </c>
      <c r="E527" s="3"/>
      <c r="F527" s="3"/>
      <c r="G527" s="3"/>
      <c r="H527" s="3"/>
      <c r="I527" s="3"/>
      <c r="J527" s="3">
        <v>850</v>
      </c>
      <c r="K527" s="3"/>
      <c r="L527" s="3"/>
      <c r="M527" s="3"/>
      <c r="N527" s="3"/>
      <c r="O527" s="3"/>
      <c r="P527" s="3"/>
      <c r="Q527" s="3">
        <v>850</v>
      </c>
    </row>
    <row r="528" spans="2:17" x14ac:dyDescent="0.25">
      <c r="B528" t="s">
        <v>4196</v>
      </c>
      <c r="C528" t="s">
        <v>4197</v>
      </c>
      <c r="D528" t="s">
        <v>51</v>
      </c>
      <c r="E528" s="3"/>
      <c r="F528" s="3"/>
      <c r="G528" s="3"/>
      <c r="H528" s="3"/>
      <c r="I528" s="3"/>
      <c r="J528" s="3"/>
      <c r="K528" s="3"/>
      <c r="L528" s="3"/>
      <c r="M528" s="3">
        <v>3000</v>
      </c>
      <c r="N528" s="3"/>
      <c r="O528" s="3"/>
      <c r="P528" s="3"/>
      <c r="Q528" s="3">
        <v>3000</v>
      </c>
    </row>
    <row r="529" spans="2:17" x14ac:dyDescent="0.25">
      <c r="B529" t="s">
        <v>417</v>
      </c>
      <c r="C529" t="s">
        <v>755</v>
      </c>
      <c r="D529" t="s">
        <v>51</v>
      </c>
      <c r="E529" s="3"/>
      <c r="F529" s="3">
        <v>3000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>
        <v>3000</v>
      </c>
    </row>
    <row r="530" spans="2:17" x14ac:dyDescent="0.25">
      <c r="B530" t="s">
        <v>4198</v>
      </c>
      <c r="C530" t="s">
        <v>4199</v>
      </c>
      <c r="D530" t="s">
        <v>51</v>
      </c>
      <c r="E530" s="3"/>
      <c r="F530" s="3"/>
      <c r="G530" s="3"/>
      <c r="H530" s="3"/>
      <c r="I530" s="3"/>
      <c r="J530" s="3"/>
      <c r="K530" s="3"/>
      <c r="L530" s="3"/>
      <c r="M530" s="3">
        <v>3300</v>
      </c>
      <c r="N530" s="3"/>
      <c r="O530" s="3"/>
      <c r="P530" s="3"/>
      <c r="Q530" s="3">
        <v>3300</v>
      </c>
    </row>
    <row r="531" spans="2:17" x14ac:dyDescent="0.25">
      <c r="B531" t="s">
        <v>418</v>
      </c>
      <c r="C531" t="s">
        <v>756</v>
      </c>
      <c r="D531" t="s">
        <v>51</v>
      </c>
      <c r="E531" s="3">
        <v>3000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>
        <v>3000</v>
      </c>
    </row>
    <row r="532" spans="2:17" x14ac:dyDescent="0.25">
      <c r="B532" t="s">
        <v>4200</v>
      </c>
      <c r="C532" t="s">
        <v>4201</v>
      </c>
      <c r="D532" t="s">
        <v>48</v>
      </c>
      <c r="E532" s="3"/>
      <c r="F532" s="3"/>
      <c r="G532" s="3"/>
      <c r="H532" s="3"/>
      <c r="I532" s="3"/>
      <c r="J532" s="3"/>
      <c r="K532" s="3"/>
      <c r="L532" s="3"/>
      <c r="M532" s="3">
        <v>670</v>
      </c>
      <c r="N532" s="3"/>
      <c r="O532" s="3"/>
      <c r="P532" s="3"/>
      <c r="Q532" s="3">
        <v>670</v>
      </c>
    </row>
    <row r="533" spans="2:17" x14ac:dyDescent="0.25">
      <c r="B533" t="s">
        <v>419</v>
      </c>
      <c r="C533" t="s">
        <v>757</v>
      </c>
      <c r="D533" t="s">
        <v>51</v>
      </c>
      <c r="E533" s="3">
        <v>3000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>
        <v>3000</v>
      </c>
    </row>
    <row r="534" spans="2:17" x14ac:dyDescent="0.25">
      <c r="B534" t="s">
        <v>3419</v>
      </c>
      <c r="C534" t="s">
        <v>2845</v>
      </c>
      <c r="D534" t="s">
        <v>51</v>
      </c>
      <c r="E534" s="3"/>
      <c r="F534" s="3"/>
      <c r="G534" s="3"/>
      <c r="H534" s="3"/>
      <c r="I534" s="3">
        <v>3000</v>
      </c>
      <c r="J534" s="3"/>
      <c r="K534" s="3"/>
      <c r="L534" s="3"/>
      <c r="M534" s="3"/>
      <c r="N534" s="3"/>
      <c r="O534" s="3"/>
      <c r="P534" s="3"/>
      <c r="Q534" s="3">
        <v>3000</v>
      </c>
    </row>
    <row r="535" spans="2:17" x14ac:dyDescent="0.25">
      <c r="B535" t="s">
        <v>4202</v>
      </c>
      <c r="C535" t="s">
        <v>4203</v>
      </c>
      <c r="D535" t="s">
        <v>51</v>
      </c>
      <c r="E535" s="3"/>
      <c r="F535" s="3"/>
      <c r="G535" s="3"/>
      <c r="H535" s="3"/>
      <c r="I535" s="3"/>
      <c r="J535" s="3"/>
      <c r="K535" s="3"/>
      <c r="L535" s="3"/>
      <c r="M535" s="3">
        <v>670</v>
      </c>
      <c r="N535" s="3"/>
      <c r="O535" s="3"/>
      <c r="P535" s="3"/>
      <c r="Q535" s="3">
        <v>670</v>
      </c>
    </row>
    <row r="536" spans="2:17" x14ac:dyDescent="0.25">
      <c r="B536" t="s">
        <v>4204</v>
      </c>
      <c r="C536" t="s">
        <v>4205</v>
      </c>
      <c r="D536" t="s">
        <v>51</v>
      </c>
      <c r="E536" s="3"/>
      <c r="F536" s="3"/>
      <c r="G536" s="3"/>
      <c r="H536" s="3"/>
      <c r="I536" s="3"/>
      <c r="J536" s="3"/>
      <c r="K536" s="3"/>
      <c r="L536" s="3"/>
      <c r="M536" s="3">
        <v>670</v>
      </c>
      <c r="N536" s="3"/>
      <c r="O536" s="3"/>
      <c r="P536" s="3"/>
      <c r="Q536" s="3">
        <v>670</v>
      </c>
    </row>
    <row r="537" spans="2:17" x14ac:dyDescent="0.25">
      <c r="B537" t="s">
        <v>4206</v>
      </c>
      <c r="C537" t="s">
        <v>4207</v>
      </c>
      <c r="D537" t="s">
        <v>51</v>
      </c>
      <c r="E537" s="3"/>
      <c r="F537" s="3"/>
      <c r="G537" s="3"/>
      <c r="H537" s="3"/>
      <c r="I537" s="3"/>
      <c r="J537" s="3"/>
      <c r="K537" s="3"/>
      <c r="L537" s="3"/>
      <c r="M537" s="3">
        <v>670</v>
      </c>
      <c r="N537" s="3"/>
      <c r="O537" s="3"/>
      <c r="P537" s="3"/>
      <c r="Q537" s="3">
        <v>670</v>
      </c>
    </row>
    <row r="538" spans="2:17" x14ac:dyDescent="0.25">
      <c r="B538" t="s">
        <v>420</v>
      </c>
      <c r="C538" t="s">
        <v>758</v>
      </c>
      <c r="D538" t="s">
        <v>51</v>
      </c>
      <c r="E538" s="3"/>
      <c r="F538" s="3">
        <v>3000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>
        <v>3000</v>
      </c>
    </row>
    <row r="539" spans="2:17" x14ac:dyDescent="0.25">
      <c r="B539" t="s">
        <v>4208</v>
      </c>
      <c r="C539" t="s">
        <v>4209</v>
      </c>
      <c r="D539" t="s">
        <v>51</v>
      </c>
      <c r="E539" s="3"/>
      <c r="F539" s="3"/>
      <c r="G539" s="3"/>
      <c r="H539" s="3"/>
      <c r="I539" s="3"/>
      <c r="J539" s="3"/>
      <c r="K539" s="3">
        <v>4000</v>
      </c>
      <c r="L539" s="3"/>
      <c r="M539" s="3"/>
      <c r="N539" s="3"/>
      <c r="O539" s="3"/>
      <c r="P539" s="3"/>
      <c r="Q539" s="3">
        <v>4000</v>
      </c>
    </row>
    <row r="540" spans="2:17" x14ac:dyDescent="0.25">
      <c r="B540" t="s">
        <v>4210</v>
      </c>
      <c r="C540" t="s">
        <v>4211</v>
      </c>
      <c r="D540" t="s">
        <v>51</v>
      </c>
      <c r="E540" s="3"/>
      <c r="F540" s="3"/>
      <c r="G540" s="3"/>
      <c r="H540" s="3"/>
      <c r="I540" s="3"/>
      <c r="J540" s="3"/>
      <c r="K540" s="3"/>
      <c r="L540" s="3">
        <v>4000</v>
      </c>
      <c r="M540" s="3"/>
      <c r="N540" s="3"/>
      <c r="O540" s="3"/>
      <c r="P540" s="3"/>
      <c r="Q540" s="3">
        <v>4000</v>
      </c>
    </row>
    <row r="541" spans="2:17" x14ac:dyDescent="0.25">
      <c r="B541" t="s">
        <v>421</v>
      </c>
      <c r="C541" t="s">
        <v>759</v>
      </c>
      <c r="D541" t="s">
        <v>51</v>
      </c>
      <c r="E541" s="3"/>
      <c r="F541" s="3">
        <v>3600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>
        <v>3600</v>
      </c>
    </row>
    <row r="542" spans="2:17" x14ac:dyDescent="0.25">
      <c r="B542" t="s">
        <v>5278</v>
      </c>
      <c r="C542" t="s">
        <v>5279</v>
      </c>
      <c r="D542" t="s">
        <v>48</v>
      </c>
      <c r="E542" s="3"/>
      <c r="F542" s="3"/>
      <c r="G542" s="3"/>
      <c r="H542" s="3"/>
      <c r="I542" s="3"/>
      <c r="J542" s="3"/>
      <c r="K542" s="3"/>
      <c r="L542" s="3"/>
      <c r="M542" s="3"/>
      <c r="N542" s="3">
        <v>2000</v>
      </c>
      <c r="O542" s="3"/>
      <c r="P542" s="3"/>
      <c r="Q542" s="3">
        <v>2000</v>
      </c>
    </row>
    <row r="543" spans="2:17" x14ac:dyDescent="0.25">
      <c r="B543" t="s">
        <v>5280</v>
      </c>
      <c r="C543" t="s">
        <v>3816</v>
      </c>
      <c r="D543" t="s">
        <v>48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>
        <v>1200</v>
      </c>
      <c r="P543" s="3"/>
      <c r="Q543" s="3">
        <v>1200</v>
      </c>
    </row>
    <row r="544" spans="2:17" x14ac:dyDescent="0.25">
      <c r="B544" t="s">
        <v>422</v>
      </c>
      <c r="C544" t="s">
        <v>760</v>
      </c>
      <c r="D544" t="s">
        <v>51</v>
      </c>
      <c r="E544" s="3">
        <v>3000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>
        <v>3000</v>
      </c>
    </row>
    <row r="545" spans="2:17" x14ac:dyDescent="0.25">
      <c r="B545" t="s">
        <v>423</v>
      </c>
      <c r="C545" t="s">
        <v>761</v>
      </c>
      <c r="D545" t="s">
        <v>51</v>
      </c>
      <c r="E545" s="3"/>
      <c r="F545" s="3">
        <v>3000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>
        <v>3000</v>
      </c>
    </row>
    <row r="546" spans="2:17" x14ac:dyDescent="0.25">
      <c r="B546" t="s">
        <v>424</v>
      </c>
      <c r="C546" t="s">
        <v>762</v>
      </c>
      <c r="D546" t="s">
        <v>51</v>
      </c>
      <c r="E546" s="3"/>
      <c r="F546" s="3"/>
      <c r="G546" s="3"/>
      <c r="H546" s="3"/>
      <c r="I546" s="3">
        <v>3000</v>
      </c>
      <c r="J546" s="3"/>
      <c r="K546" s="3"/>
      <c r="L546" s="3"/>
      <c r="M546" s="3"/>
      <c r="N546" s="3"/>
      <c r="O546" s="3"/>
      <c r="P546" s="3"/>
      <c r="Q546" s="3">
        <v>3000</v>
      </c>
    </row>
    <row r="547" spans="2:17" x14ac:dyDescent="0.25">
      <c r="B547" t="s">
        <v>5281</v>
      </c>
      <c r="C547" t="s">
        <v>3605</v>
      </c>
      <c r="D547" t="s">
        <v>48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>
        <v>1200</v>
      </c>
      <c r="P547" s="3"/>
      <c r="Q547" s="3">
        <v>1200</v>
      </c>
    </row>
    <row r="548" spans="2:17" x14ac:dyDescent="0.25">
      <c r="B548" t="s">
        <v>425</v>
      </c>
      <c r="C548" t="s">
        <v>763</v>
      </c>
      <c r="D548" t="s">
        <v>51</v>
      </c>
      <c r="E548" s="3">
        <v>2000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>
        <v>2000</v>
      </c>
    </row>
    <row r="549" spans="2:17" x14ac:dyDescent="0.25">
      <c r="B549" t="s">
        <v>4212</v>
      </c>
      <c r="C549" t="s">
        <v>4213</v>
      </c>
      <c r="D549" t="s">
        <v>48</v>
      </c>
      <c r="E549" s="3"/>
      <c r="F549" s="3"/>
      <c r="G549" s="3"/>
      <c r="H549" s="3"/>
      <c r="I549" s="3"/>
      <c r="J549" s="3"/>
      <c r="K549" s="3"/>
      <c r="L549" s="3"/>
      <c r="M549" s="3">
        <v>670</v>
      </c>
      <c r="N549" s="3"/>
      <c r="O549" s="3"/>
      <c r="P549" s="3"/>
      <c r="Q549" s="3">
        <v>670</v>
      </c>
    </row>
    <row r="550" spans="2:17" x14ac:dyDescent="0.25">
      <c r="B550" t="s">
        <v>426</v>
      </c>
      <c r="C550" t="s">
        <v>764</v>
      </c>
      <c r="D550" t="s">
        <v>48</v>
      </c>
      <c r="E550" s="3"/>
      <c r="F550" s="3">
        <v>2000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>
        <v>2000</v>
      </c>
    </row>
    <row r="551" spans="2:17" x14ac:dyDescent="0.25">
      <c r="B551" t="s">
        <v>427</v>
      </c>
      <c r="C551" t="s">
        <v>765</v>
      </c>
      <c r="D551" t="s">
        <v>48</v>
      </c>
      <c r="E551" s="3"/>
      <c r="F551" s="3"/>
      <c r="G551" s="3"/>
      <c r="H551" s="3"/>
      <c r="I551" s="3">
        <v>2000</v>
      </c>
      <c r="J551" s="3"/>
      <c r="K551" s="3"/>
      <c r="L551" s="3"/>
      <c r="M551" s="3"/>
      <c r="N551" s="3"/>
      <c r="O551" s="3"/>
      <c r="P551" s="3"/>
      <c r="Q551" s="3">
        <v>2000</v>
      </c>
    </row>
    <row r="552" spans="2:17" x14ac:dyDescent="0.25">
      <c r="B552" t="s">
        <v>428</v>
      </c>
      <c r="C552" t="s">
        <v>766</v>
      </c>
      <c r="D552" t="s">
        <v>48</v>
      </c>
      <c r="E552" s="3"/>
      <c r="F552" s="3"/>
      <c r="G552" s="3"/>
      <c r="H552" s="3">
        <v>3000</v>
      </c>
      <c r="I552" s="3"/>
      <c r="J552" s="3"/>
      <c r="K552" s="3"/>
      <c r="L552" s="3"/>
      <c r="M552" s="3"/>
      <c r="N552" s="3"/>
      <c r="O552" s="3"/>
      <c r="P552" s="3"/>
      <c r="Q552" s="3">
        <v>3000</v>
      </c>
    </row>
    <row r="553" spans="2:17" x14ac:dyDescent="0.25">
      <c r="B553" t="s">
        <v>429</v>
      </c>
      <c r="C553" t="s">
        <v>767</v>
      </c>
      <c r="D553" t="s">
        <v>48</v>
      </c>
      <c r="E553" s="3">
        <v>3000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>
        <v>3000</v>
      </c>
    </row>
    <row r="554" spans="2:17" x14ac:dyDescent="0.25">
      <c r="B554" t="s">
        <v>430</v>
      </c>
      <c r="C554" t="s">
        <v>768</v>
      </c>
      <c r="D554" t="s">
        <v>51</v>
      </c>
      <c r="E554" s="3">
        <v>3000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>
        <v>3000</v>
      </c>
    </row>
    <row r="555" spans="2:17" x14ac:dyDescent="0.25">
      <c r="B555" t="s">
        <v>431</v>
      </c>
      <c r="C555" t="s">
        <v>769</v>
      </c>
      <c r="D555" t="s">
        <v>48</v>
      </c>
      <c r="E555" s="3">
        <v>2000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>
        <v>2000</v>
      </c>
    </row>
    <row r="556" spans="2:17" x14ac:dyDescent="0.25">
      <c r="B556" t="s">
        <v>432</v>
      </c>
      <c r="C556" t="s">
        <v>770</v>
      </c>
      <c r="D556" t="s">
        <v>48</v>
      </c>
      <c r="E556" s="3">
        <v>3600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>
        <v>3600</v>
      </c>
    </row>
    <row r="557" spans="2:17" x14ac:dyDescent="0.25">
      <c r="B557" t="s">
        <v>433</v>
      </c>
      <c r="C557" t="s">
        <v>771</v>
      </c>
      <c r="D557" t="s">
        <v>48</v>
      </c>
      <c r="E557" s="3"/>
      <c r="F557" s="3"/>
      <c r="G557" s="3"/>
      <c r="H557" s="3"/>
      <c r="I557" s="3">
        <v>750</v>
      </c>
      <c r="J557" s="3"/>
      <c r="K557" s="3"/>
      <c r="L557" s="3"/>
      <c r="M557" s="3"/>
      <c r="N557" s="3"/>
      <c r="O557" s="3"/>
      <c r="P557" s="3"/>
      <c r="Q557" s="3">
        <v>750</v>
      </c>
    </row>
    <row r="558" spans="2:17" x14ac:dyDescent="0.25">
      <c r="D558" t="s">
        <v>51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>
        <v>750</v>
      </c>
      <c r="P558" s="3"/>
      <c r="Q558" s="3">
        <v>750</v>
      </c>
    </row>
    <row r="559" spans="2:17" x14ac:dyDescent="0.25">
      <c r="B559" t="s">
        <v>4214</v>
      </c>
      <c r="C559" t="s">
        <v>4215</v>
      </c>
      <c r="D559" t="s">
        <v>48</v>
      </c>
      <c r="E559" s="3"/>
      <c r="F559" s="3"/>
      <c r="G559" s="3"/>
      <c r="H559" s="3"/>
      <c r="I559" s="3"/>
      <c r="J559" s="3"/>
      <c r="K559" s="3">
        <v>2000</v>
      </c>
      <c r="L559" s="3"/>
      <c r="M559" s="3"/>
      <c r="N559" s="3"/>
      <c r="O559" s="3"/>
      <c r="P559" s="3"/>
      <c r="Q559" s="3">
        <v>2000</v>
      </c>
    </row>
    <row r="560" spans="2:17" x14ac:dyDescent="0.25">
      <c r="B560" t="s">
        <v>4216</v>
      </c>
      <c r="C560" t="s">
        <v>4217</v>
      </c>
      <c r="D560" t="s">
        <v>48</v>
      </c>
      <c r="E560" s="3"/>
      <c r="F560" s="3"/>
      <c r="G560" s="3"/>
      <c r="H560" s="3"/>
      <c r="I560" s="3"/>
      <c r="J560" s="3"/>
      <c r="K560" s="3">
        <v>2000</v>
      </c>
      <c r="L560" s="3"/>
      <c r="M560" s="3"/>
      <c r="N560" s="3"/>
      <c r="O560" s="3"/>
      <c r="P560" s="3"/>
      <c r="Q560" s="3">
        <v>2000</v>
      </c>
    </row>
    <row r="561" spans="1:17" x14ac:dyDescent="0.25">
      <c r="B561" t="s">
        <v>4218</v>
      </c>
      <c r="C561" t="s">
        <v>4219</v>
      </c>
      <c r="D561" t="s">
        <v>48</v>
      </c>
      <c r="E561" s="3"/>
      <c r="F561" s="3"/>
      <c r="G561" s="3"/>
      <c r="H561" s="3"/>
      <c r="I561" s="3"/>
      <c r="J561" s="3"/>
      <c r="K561" s="3"/>
      <c r="L561" s="3"/>
      <c r="M561" s="3">
        <v>3000</v>
      </c>
      <c r="N561" s="3"/>
      <c r="O561" s="3"/>
      <c r="P561" s="3"/>
      <c r="Q561" s="3">
        <v>3000</v>
      </c>
    </row>
    <row r="562" spans="1:17" x14ac:dyDescent="0.25">
      <c r="B562" t="s">
        <v>4220</v>
      </c>
      <c r="C562" t="s">
        <v>4221</v>
      </c>
      <c r="D562" t="s">
        <v>48</v>
      </c>
      <c r="E562" s="3"/>
      <c r="F562" s="3"/>
      <c r="G562" s="3"/>
      <c r="H562" s="3"/>
      <c r="I562" s="3"/>
      <c r="J562" s="3"/>
      <c r="K562" s="3"/>
      <c r="L562" s="3"/>
      <c r="M562" s="3">
        <v>3000</v>
      </c>
      <c r="N562" s="3"/>
      <c r="O562" s="3"/>
      <c r="P562" s="3"/>
      <c r="Q562" s="3">
        <v>3000</v>
      </c>
    </row>
    <row r="563" spans="1:17" x14ac:dyDescent="0.25">
      <c r="B563" t="s">
        <v>5284</v>
      </c>
      <c r="C563" t="s">
        <v>5285</v>
      </c>
      <c r="D563" t="s">
        <v>48</v>
      </c>
      <c r="E563" s="3"/>
      <c r="F563" s="3"/>
      <c r="G563" s="3"/>
      <c r="H563" s="3"/>
      <c r="I563" s="3"/>
      <c r="J563" s="3"/>
      <c r="K563" s="3"/>
      <c r="L563" s="3"/>
      <c r="M563" s="3"/>
      <c r="N563" s="3">
        <v>2000</v>
      </c>
      <c r="O563" s="3"/>
      <c r="P563" s="3"/>
      <c r="Q563" s="3">
        <v>2000</v>
      </c>
    </row>
    <row r="564" spans="1:17" x14ac:dyDescent="0.25">
      <c r="B564" t="s">
        <v>5286</v>
      </c>
      <c r="C564" t="s">
        <v>5287</v>
      </c>
      <c r="D564" t="s">
        <v>48</v>
      </c>
      <c r="E564" s="3"/>
      <c r="F564" s="3"/>
      <c r="G564" s="3"/>
      <c r="H564" s="3"/>
      <c r="I564" s="3"/>
      <c r="J564" s="3"/>
      <c r="K564" s="3"/>
      <c r="L564" s="3"/>
      <c r="M564" s="3"/>
      <c r="N564" s="3">
        <v>3000</v>
      </c>
      <c r="O564" s="3"/>
      <c r="P564" s="3"/>
      <c r="Q564" s="3">
        <v>3000</v>
      </c>
    </row>
    <row r="565" spans="1:17" x14ac:dyDescent="0.25">
      <c r="B565" t="s">
        <v>5288</v>
      </c>
      <c r="C565" t="s">
        <v>5289</v>
      </c>
      <c r="D565" t="s">
        <v>48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>
        <v>3600</v>
      </c>
      <c r="Q565" s="3">
        <v>3600</v>
      </c>
    </row>
    <row r="566" spans="1:17" x14ac:dyDescent="0.25">
      <c r="B566" t="s">
        <v>5290</v>
      </c>
      <c r="C566" t="s">
        <v>5291</v>
      </c>
      <c r="D566" t="s">
        <v>48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>
        <v>1000</v>
      </c>
      <c r="Q566" s="3">
        <v>1000</v>
      </c>
    </row>
    <row r="567" spans="1:17" x14ac:dyDescent="0.25">
      <c r="B567" t="s">
        <v>5292</v>
      </c>
      <c r="C567" t="s">
        <v>5293</v>
      </c>
      <c r="D567" t="s">
        <v>48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>
        <v>3000</v>
      </c>
      <c r="Q567" s="3">
        <v>3000</v>
      </c>
    </row>
    <row r="568" spans="1:17" x14ac:dyDescent="0.25">
      <c r="A568" t="s">
        <v>3420</v>
      </c>
      <c r="E568" s="3">
        <v>55600</v>
      </c>
      <c r="F568" s="3">
        <v>26600</v>
      </c>
      <c r="G568" s="3">
        <v>10600</v>
      </c>
      <c r="H568" s="3">
        <v>6000</v>
      </c>
      <c r="I568" s="3">
        <v>8750</v>
      </c>
      <c r="J568" s="3">
        <v>3850</v>
      </c>
      <c r="K568" s="3">
        <v>14000</v>
      </c>
      <c r="L568" s="3">
        <v>4000</v>
      </c>
      <c r="M568" s="3">
        <v>16320</v>
      </c>
      <c r="N568" s="3">
        <v>11800</v>
      </c>
      <c r="O568" s="3">
        <v>8150</v>
      </c>
      <c r="P568" s="3">
        <v>9600</v>
      </c>
      <c r="Q568" s="3">
        <v>175270</v>
      </c>
    </row>
    <row r="569" spans="1:17" x14ac:dyDescent="0.25">
      <c r="A569" t="s">
        <v>62</v>
      </c>
      <c r="B569" t="s">
        <v>1372</v>
      </c>
      <c r="C569" t="s">
        <v>1703</v>
      </c>
      <c r="D569" t="s">
        <v>51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>
        <v>800</v>
      </c>
      <c r="Q569" s="3">
        <v>800</v>
      </c>
    </row>
    <row r="570" spans="1:17" x14ac:dyDescent="0.25">
      <c r="B570" t="s">
        <v>1059</v>
      </c>
      <c r="C570" t="s">
        <v>1701</v>
      </c>
      <c r="D570" t="s">
        <v>51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>
        <v>850</v>
      </c>
      <c r="Q570" s="3">
        <v>850</v>
      </c>
    </row>
    <row r="571" spans="1:17" x14ac:dyDescent="0.25">
      <c r="B571" t="s">
        <v>1375</v>
      </c>
      <c r="C571" t="s">
        <v>1708</v>
      </c>
      <c r="D571" t="s">
        <v>51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>
        <v>800</v>
      </c>
      <c r="Q571" s="3">
        <v>800</v>
      </c>
    </row>
    <row r="572" spans="1:17" x14ac:dyDescent="0.25">
      <c r="B572" t="s">
        <v>434</v>
      </c>
      <c r="C572" t="s">
        <v>772</v>
      </c>
      <c r="D572" t="s">
        <v>51</v>
      </c>
      <c r="E572" s="3"/>
      <c r="F572" s="3">
        <v>2900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>
        <v>2900</v>
      </c>
    </row>
    <row r="573" spans="1:17" x14ac:dyDescent="0.25">
      <c r="B573" t="s">
        <v>435</v>
      </c>
      <c r="C573" t="s">
        <v>773</v>
      </c>
      <c r="D573" t="s">
        <v>51</v>
      </c>
      <c r="E573" s="3"/>
      <c r="F573" s="3"/>
      <c r="G573" s="3"/>
      <c r="H573" s="3">
        <v>700</v>
      </c>
      <c r="I573" s="3"/>
      <c r="J573" s="3"/>
      <c r="K573" s="3"/>
      <c r="L573" s="3"/>
      <c r="M573" s="3"/>
      <c r="N573" s="3"/>
      <c r="O573" s="3"/>
      <c r="P573" s="3"/>
      <c r="Q573" s="3">
        <v>700</v>
      </c>
    </row>
    <row r="574" spans="1:17" x14ac:dyDescent="0.25">
      <c r="A574" t="s">
        <v>3421</v>
      </c>
      <c r="E574" s="3"/>
      <c r="F574" s="3">
        <v>2900</v>
      </c>
      <c r="G574" s="3"/>
      <c r="H574" s="3">
        <v>700</v>
      </c>
      <c r="I574" s="3"/>
      <c r="J574" s="3"/>
      <c r="K574" s="3"/>
      <c r="L574" s="3"/>
      <c r="M574" s="3"/>
      <c r="N574" s="3"/>
      <c r="O574" s="3"/>
      <c r="P574" s="3">
        <v>2450</v>
      </c>
      <c r="Q574" s="3">
        <v>6050</v>
      </c>
    </row>
    <row r="575" spans="1:17" x14ac:dyDescent="0.25">
      <c r="A575" t="s">
        <v>63</v>
      </c>
      <c r="B575" t="s">
        <v>436</v>
      </c>
      <c r="C575" t="s">
        <v>774</v>
      </c>
      <c r="D575" t="s">
        <v>51</v>
      </c>
      <c r="E575" s="3"/>
      <c r="F575" s="3"/>
      <c r="G575" s="3"/>
      <c r="H575" s="3">
        <v>3000</v>
      </c>
      <c r="I575" s="3"/>
      <c r="J575" s="3"/>
      <c r="K575" s="3"/>
      <c r="L575" s="3"/>
      <c r="M575" s="3"/>
      <c r="N575" s="3"/>
      <c r="O575" s="3"/>
      <c r="P575" s="3"/>
      <c r="Q575" s="3">
        <v>3000</v>
      </c>
    </row>
    <row r="576" spans="1:17" x14ac:dyDescent="0.25">
      <c r="B576" t="s">
        <v>437</v>
      </c>
      <c r="C576" t="s">
        <v>775</v>
      </c>
      <c r="D576" t="s">
        <v>51</v>
      </c>
      <c r="E576" s="3"/>
      <c r="F576" s="3"/>
      <c r="G576" s="3"/>
      <c r="H576" s="3">
        <v>3000</v>
      </c>
      <c r="I576" s="3"/>
      <c r="J576" s="3"/>
      <c r="K576" s="3"/>
      <c r="L576" s="3"/>
      <c r="M576" s="3"/>
      <c r="N576" s="3"/>
      <c r="O576" s="3"/>
      <c r="P576" s="3"/>
      <c r="Q576" s="3">
        <v>3000</v>
      </c>
    </row>
    <row r="577" spans="2:17" x14ac:dyDescent="0.25">
      <c r="B577" t="s">
        <v>4222</v>
      </c>
      <c r="C577" t="s">
        <v>5296</v>
      </c>
      <c r="D577" t="s">
        <v>48</v>
      </c>
      <c r="E577" s="3"/>
      <c r="F577" s="3"/>
      <c r="G577" s="3"/>
      <c r="H577" s="3"/>
      <c r="I577" s="3"/>
      <c r="J577" s="3"/>
      <c r="K577" s="3"/>
      <c r="L577" s="3"/>
      <c r="M577" s="3">
        <v>3500</v>
      </c>
      <c r="N577" s="3"/>
      <c r="O577" s="3"/>
      <c r="P577" s="3"/>
      <c r="Q577" s="3">
        <v>3500</v>
      </c>
    </row>
    <row r="578" spans="2:17" x14ac:dyDescent="0.25">
      <c r="B578" t="s">
        <v>4223</v>
      </c>
      <c r="C578" t="s">
        <v>2426</v>
      </c>
      <c r="D578" t="s">
        <v>51</v>
      </c>
      <c r="E578" s="3"/>
      <c r="F578" s="3"/>
      <c r="G578" s="3"/>
      <c r="H578" s="3"/>
      <c r="I578" s="3"/>
      <c r="J578" s="3"/>
      <c r="K578" s="3"/>
      <c r="L578" s="3"/>
      <c r="M578" s="3">
        <v>1800</v>
      </c>
      <c r="N578" s="3"/>
      <c r="O578" s="3"/>
      <c r="P578" s="3"/>
      <c r="Q578" s="3">
        <v>1800</v>
      </c>
    </row>
    <row r="579" spans="2:17" x14ac:dyDescent="0.25">
      <c r="B579" t="s">
        <v>5297</v>
      </c>
      <c r="C579" t="s">
        <v>5298</v>
      </c>
      <c r="D579" t="s">
        <v>48</v>
      </c>
      <c r="E579" s="3"/>
      <c r="F579" s="3"/>
      <c r="G579" s="3"/>
      <c r="H579" s="3"/>
      <c r="I579" s="3"/>
      <c r="J579" s="3"/>
      <c r="K579" s="3"/>
      <c r="L579" s="3"/>
      <c r="M579" s="3">
        <v>3750</v>
      </c>
      <c r="N579" s="3"/>
      <c r="O579" s="3"/>
      <c r="P579" s="3"/>
      <c r="Q579" s="3">
        <v>3750</v>
      </c>
    </row>
    <row r="580" spans="2:17" x14ac:dyDescent="0.25">
      <c r="B580" t="s">
        <v>5299</v>
      </c>
      <c r="C580" t="s">
        <v>5300</v>
      </c>
      <c r="D580" t="s">
        <v>48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>
        <v>600</v>
      </c>
      <c r="Q580" s="3">
        <v>600</v>
      </c>
    </row>
    <row r="581" spans="2:17" x14ac:dyDescent="0.25">
      <c r="B581" t="s">
        <v>3948</v>
      </c>
      <c r="C581" t="s">
        <v>3949</v>
      </c>
      <c r="D581" t="s">
        <v>51</v>
      </c>
      <c r="E581" s="3"/>
      <c r="F581" s="3"/>
      <c r="G581" s="3"/>
      <c r="H581" s="3"/>
      <c r="I581" s="3"/>
      <c r="J581" s="3">
        <v>3000</v>
      </c>
      <c r="K581" s="3"/>
      <c r="L581" s="3"/>
      <c r="M581" s="3"/>
      <c r="N581" s="3"/>
      <c r="O581" s="3"/>
      <c r="P581" s="3"/>
      <c r="Q581" s="3">
        <v>3000</v>
      </c>
    </row>
    <row r="582" spans="2:17" x14ac:dyDescent="0.25">
      <c r="B582" t="s">
        <v>438</v>
      </c>
      <c r="C582" t="s">
        <v>776</v>
      </c>
      <c r="D582" t="s">
        <v>51</v>
      </c>
      <c r="E582" s="3"/>
      <c r="F582" s="3"/>
      <c r="G582" s="3"/>
      <c r="H582" s="3"/>
      <c r="I582" s="3">
        <v>3750</v>
      </c>
      <c r="J582" s="3"/>
      <c r="K582" s="3"/>
      <c r="L582" s="3"/>
      <c r="M582" s="3"/>
      <c r="N582" s="3"/>
      <c r="O582" s="3"/>
      <c r="P582" s="3"/>
      <c r="Q582" s="3">
        <v>3750</v>
      </c>
    </row>
    <row r="583" spans="2:17" x14ac:dyDescent="0.25">
      <c r="B583" t="s">
        <v>3950</v>
      </c>
      <c r="C583" t="s">
        <v>3951</v>
      </c>
      <c r="D583" t="s">
        <v>48</v>
      </c>
      <c r="E583" s="3"/>
      <c r="F583" s="3"/>
      <c r="G583" s="3"/>
      <c r="H583" s="3"/>
      <c r="I583" s="3"/>
      <c r="J583" s="3">
        <v>600</v>
      </c>
      <c r="K583" s="3"/>
      <c r="L583" s="3"/>
      <c r="M583" s="3"/>
      <c r="N583" s="3"/>
      <c r="O583" s="3"/>
      <c r="P583" s="3"/>
      <c r="Q583" s="3">
        <v>600</v>
      </c>
    </row>
    <row r="584" spans="2:17" x14ac:dyDescent="0.25">
      <c r="B584" t="s">
        <v>4224</v>
      </c>
      <c r="C584" t="s">
        <v>4225</v>
      </c>
      <c r="D584" t="s">
        <v>51</v>
      </c>
      <c r="E584" s="3"/>
      <c r="F584" s="3"/>
      <c r="G584" s="3"/>
      <c r="H584" s="3"/>
      <c r="I584" s="3"/>
      <c r="J584" s="3"/>
      <c r="K584" s="3"/>
      <c r="L584" s="3"/>
      <c r="M584" s="3">
        <v>800</v>
      </c>
      <c r="N584" s="3"/>
      <c r="O584" s="3"/>
      <c r="P584" s="3"/>
      <c r="Q584" s="3">
        <v>800</v>
      </c>
    </row>
    <row r="585" spans="2:17" x14ac:dyDescent="0.25">
      <c r="B585" t="s">
        <v>439</v>
      </c>
      <c r="C585" t="s">
        <v>777</v>
      </c>
      <c r="D585" t="s">
        <v>50</v>
      </c>
      <c r="E585" s="3"/>
      <c r="F585" s="3">
        <v>650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>
        <v>650</v>
      </c>
    </row>
    <row r="586" spans="2:17" x14ac:dyDescent="0.25">
      <c r="B586" t="s">
        <v>440</v>
      </c>
      <c r="C586" t="s">
        <v>778</v>
      </c>
      <c r="D586" t="s">
        <v>51</v>
      </c>
      <c r="E586" s="3"/>
      <c r="F586" s="3"/>
      <c r="G586" s="3"/>
      <c r="H586" s="3"/>
      <c r="I586" s="3">
        <v>3200</v>
      </c>
      <c r="J586" s="3"/>
      <c r="K586" s="3"/>
      <c r="L586" s="3"/>
      <c r="M586" s="3"/>
      <c r="N586" s="3"/>
      <c r="O586" s="3"/>
      <c r="P586" s="3"/>
      <c r="Q586" s="3">
        <v>3200</v>
      </c>
    </row>
    <row r="587" spans="2:17" x14ac:dyDescent="0.25">
      <c r="B587" t="s">
        <v>441</v>
      </c>
      <c r="C587" t="s">
        <v>779</v>
      </c>
      <c r="D587" t="s">
        <v>51</v>
      </c>
      <c r="E587" s="3"/>
      <c r="F587" s="3"/>
      <c r="G587" s="3">
        <v>1200</v>
      </c>
      <c r="H587" s="3"/>
      <c r="I587" s="3"/>
      <c r="J587" s="3"/>
      <c r="K587" s="3"/>
      <c r="L587" s="3"/>
      <c r="M587" s="3"/>
      <c r="N587" s="3"/>
      <c r="O587" s="3"/>
      <c r="P587" s="3"/>
      <c r="Q587" s="3">
        <v>1200</v>
      </c>
    </row>
    <row r="588" spans="2:17" x14ac:dyDescent="0.25">
      <c r="B588" t="s">
        <v>5301</v>
      </c>
      <c r="C588" t="s">
        <v>2955</v>
      </c>
      <c r="D588" t="s">
        <v>50</v>
      </c>
      <c r="E588" s="3"/>
      <c r="F588" s="3"/>
      <c r="G588" s="3"/>
      <c r="H588" s="3"/>
      <c r="I588" s="3"/>
      <c r="J588" s="3"/>
      <c r="K588" s="3"/>
      <c r="L588" s="3"/>
      <c r="M588" s="3">
        <v>1000</v>
      </c>
      <c r="N588" s="3"/>
      <c r="O588" s="3"/>
      <c r="P588" s="3"/>
      <c r="Q588" s="3">
        <v>1000</v>
      </c>
    </row>
    <row r="589" spans="2:17" x14ac:dyDescent="0.25">
      <c r="B589" t="s">
        <v>442</v>
      </c>
      <c r="C589" t="s">
        <v>780</v>
      </c>
      <c r="D589" t="s">
        <v>51</v>
      </c>
      <c r="E589" s="3"/>
      <c r="F589" s="3"/>
      <c r="G589" s="3"/>
      <c r="H589" s="3">
        <v>3200</v>
      </c>
      <c r="I589" s="3"/>
      <c r="J589" s="3"/>
      <c r="K589" s="3"/>
      <c r="L589" s="3"/>
      <c r="M589" s="3"/>
      <c r="N589" s="3"/>
      <c r="O589" s="3"/>
      <c r="P589" s="3"/>
      <c r="Q589" s="3">
        <v>3200</v>
      </c>
    </row>
    <row r="590" spans="2:17" x14ac:dyDescent="0.25">
      <c r="B590" t="s">
        <v>443</v>
      </c>
      <c r="C590" t="s">
        <v>781</v>
      </c>
      <c r="D590" t="s">
        <v>51</v>
      </c>
      <c r="E590" s="3"/>
      <c r="F590" s="3">
        <v>1000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>
        <v>1000</v>
      </c>
    </row>
    <row r="591" spans="2:17" x14ac:dyDescent="0.25">
      <c r="B591" t="s">
        <v>3952</v>
      </c>
      <c r="C591" t="s">
        <v>2913</v>
      </c>
      <c r="D591" t="s">
        <v>51</v>
      </c>
      <c r="E591" s="3"/>
      <c r="F591" s="3"/>
      <c r="G591" s="3"/>
      <c r="H591" s="3"/>
      <c r="I591" s="3"/>
      <c r="J591" s="3">
        <v>2800</v>
      </c>
      <c r="K591" s="3"/>
      <c r="L591" s="3"/>
      <c r="M591" s="3"/>
      <c r="N591" s="3"/>
      <c r="O591" s="3"/>
      <c r="P591" s="3"/>
      <c r="Q591" s="3">
        <v>2800</v>
      </c>
    </row>
    <row r="592" spans="2:17" x14ac:dyDescent="0.25">
      <c r="B592" t="s">
        <v>444</v>
      </c>
      <c r="C592" t="s">
        <v>782</v>
      </c>
      <c r="D592" t="s">
        <v>51</v>
      </c>
      <c r="E592" s="3"/>
      <c r="F592" s="3">
        <v>750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>
        <v>750</v>
      </c>
    </row>
    <row r="593" spans="2:17" x14ac:dyDescent="0.25">
      <c r="B593" t="s">
        <v>445</v>
      </c>
      <c r="C593" t="s">
        <v>783</v>
      </c>
      <c r="D593" t="s">
        <v>51</v>
      </c>
      <c r="E593" s="3"/>
      <c r="F593" s="3"/>
      <c r="G593" s="3">
        <v>3500</v>
      </c>
      <c r="H593" s="3"/>
      <c r="I593" s="3"/>
      <c r="J593" s="3"/>
      <c r="K593" s="3"/>
      <c r="L593" s="3"/>
      <c r="M593" s="3"/>
      <c r="N593" s="3"/>
      <c r="O593" s="3"/>
      <c r="P593" s="3"/>
      <c r="Q593" s="3">
        <v>3500</v>
      </c>
    </row>
    <row r="594" spans="2:17" x14ac:dyDescent="0.25">
      <c r="B594" t="s">
        <v>5302</v>
      </c>
      <c r="C594" t="s">
        <v>3359</v>
      </c>
      <c r="D594" t="s">
        <v>51</v>
      </c>
      <c r="E594" s="3"/>
      <c r="F594" s="3"/>
      <c r="G594" s="3"/>
      <c r="H594" s="3"/>
      <c r="I594" s="3"/>
      <c r="J594" s="3"/>
      <c r="K594" s="3"/>
      <c r="L594" s="3"/>
      <c r="M594" s="3"/>
      <c r="N594" s="3">
        <v>3000</v>
      </c>
      <c r="O594" s="3"/>
      <c r="P594" s="3"/>
      <c r="Q594" s="3">
        <v>3000</v>
      </c>
    </row>
    <row r="595" spans="2:17" x14ac:dyDescent="0.25">
      <c r="B595" t="s">
        <v>446</v>
      </c>
      <c r="C595" t="s">
        <v>784</v>
      </c>
      <c r="D595" t="s">
        <v>51</v>
      </c>
      <c r="E595" s="3"/>
      <c r="F595" s="3"/>
      <c r="G595" s="3">
        <v>1600</v>
      </c>
      <c r="H595" s="3"/>
      <c r="I595" s="3"/>
      <c r="J595" s="3"/>
      <c r="K595" s="3"/>
      <c r="L595" s="3"/>
      <c r="M595" s="3"/>
      <c r="N595" s="3"/>
      <c r="O595" s="3"/>
      <c r="P595" s="3"/>
      <c r="Q595" s="3">
        <v>1600</v>
      </c>
    </row>
    <row r="596" spans="2:17" x14ac:dyDescent="0.25">
      <c r="B596" t="s">
        <v>447</v>
      </c>
      <c r="C596" t="s">
        <v>785</v>
      </c>
      <c r="D596" t="s">
        <v>51</v>
      </c>
      <c r="E596" s="3"/>
      <c r="F596" s="3"/>
      <c r="G596" s="3"/>
      <c r="H596" s="3">
        <v>1800</v>
      </c>
      <c r="I596" s="3"/>
      <c r="J596" s="3"/>
      <c r="K596" s="3"/>
      <c r="L596" s="3"/>
      <c r="M596" s="3"/>
      <c r="N596" s="3"/>
      <c r="O596" s="3"/>
      <c r="P596" s="3"/>
      <c r="Q596" s="3">
        <v>1800</v>
      </c>
    </row>
    <row r="597" spans="2:17" x14ac:dyDescent="0.25">
      <c r="B597" t="s">
        <v>448</v>
      </c>
      <c r="C597" t="s">
        <v>786</v>
      </c>
      <c r="D597" t="s">
        <v>51</v>
      </c>
      <c r="E597" s="3"/>
      <c r="F597" s="3"/>
      <c r="G597" s="3"/>
      <c r="H597" s="3"/>
      <c r="I597" s="3">
        <v>4500</v>
      </c>
      <c r="J597" s="3"/>
      <c r="K597" s="3"/>
      <c r="L597" s="3"/>
      <c r="M597" s="3"/>
      <c r="N597" s="3"/>
      <c r="O597" s="3"/>
      <c r="P597" s="3"/>
      <c r="Q597" s="3">
        <v>4500</v>
      </c>
    </row>
    <row r="598" spans="2:17" x14ac:dyDescent="0.25">
      <c r="B598" t="s">
        <v>449</v>
      </c>
      <c r="C598" t="s">
        <v>787</v>
      </c>
      <c r="D598" t="s">
        <v>51</v>
      </c>
      <c r="E598" s="3"/>
      <c r="F598" s="3">
        <v>3000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>
        <v>3000</v>
      </c>
    </row>
    <row r="599" spans="2:17" x14ac:dyDescent="0.25">
      <c r="B599" t="s">
        <v>4226</v>
      </c>
      <c r="C599" t="s">
        <v>4227</v>
      </c>
      <c r="D599" t="s">
        <v>48</v>
      </c>
      <c r="E599" s="3"/>
      <c r="F599" s="3"/>
      <c r="G599" s="3"/>
      <c r="H599" s="3"/>
      <c r="I599" s="3"/>
      <c r="J599" s="3"/>
      <c r="K599" s="3">
        <v>4400</v>
      </c>
      <c r="L599" s="3"/>
      <c r="M599" s="3"/>
      <c r="N599" s="3"/>
      <c r="O599" s="3"/>
      <c r="P599" s="3"/>
      <c r="Q599" s="3">
        <v>4400</v>
      </c>
    </row>
    <row r="600" spans="2:17" x14ac:dyDescent="0.25">
      <c r="B600" t="s">
        <v>450</v>
      </c>
      <c r="C600" t="s">
        <v>788</v>
      </c>
      <c r="D600" t="s">
        <v>50</v>
      </c>
      <c r="E600" s="3"/>
      <c r="F600" s="3">
        <v>1350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>
        <v>1350</v>
      </c>
    </row>
    <row r="601" spans="2:17" x14ac:dyDescent="0.25">
      <c r="B601" t="s">
        <v>451</v>
      </c>
      <c r="C601" t="s">
        <v>789</v>
      </c>
      <c r="D601" t="s">
        <v>51</v>
      </c>
      <c r="E601" s="3"/>
      <c r="F601" s="3"/>
      <c r="G601" s="3">
        <v>3500</v>
      </c>
      <c r="H601" s="3"/>
      <c r="I601" s="3"/>
      <c r="J601" s="3"/>
      <c r="K601" s="3"/>
      <c r="L601" s="3"/>
      <c r="M601" s="3"/>
      <c r="N601" s="3"/>
      <c r="O601" s="3"/>
      <c r="P601" s="3"/>
      <c r="Q601" s="3">
        <v>3500</v>
      </c>
    </row>
    <row r="602" spans="2:17" x14ac:dyDescent="0.25">
      <c r="B602" t="s">
        <v>452</v>
      </c>
      <c r="C602" t="s">
        <v>790</v>
      </c>
      <c r="D602" t="s">
        <v>51</v>
      </c>
      <c r="E602" s="3"/>
      <c r="F602" s="3"/>
      <c r="G602" s="3"/>
      <c r="H602" s="3">
        <v>3800</v>
      </c>
      <c r="I602" s="3"/>
      <c r="J602" s="3"/>
      <c r="K602" s="3"/>
      <c r="L602" s="3"/>
      <c r="M602" s="3"/>
      <c r="N602" s="3"/>
      <c r="O602" s="3"/>
      <c r="P602" s="3"/>
      <c r="Q602" s="3">
        <v>3800</v>
      </c>
    </row>
    <row r="603" spans="2:17" x14ac:dyDescent="0.25">
      <c r="B603" t="s">
        <v>453</v>
      </c>
      <c r="C603" t="s">
        <v>791</v>
      </c>
      <c r="D603" t="s">
        <v>51</v>
      </c>
      <c r="E603" s="3"/>
      <c r="F603" s="3"/>
      <c r="G603" s="3">
        <v>3500</v>
      </c>
      <c r="H603" s="3"/>
      <c r="I603" s="3"/>
      <c r="J603" s="3"/>
      <c r="K603" s="3"/>
      <c r="L603" s="3"/>
      <c r="M603" s="3"/>
      <c r="N603" s="3"/>
      <c r="O603" s="3"/>
      <c r="P603" s="3"/>
      <c r="Q603" s="3">
        <v>3500</v>
      </c>
    </row>
    <row r="604" spans="2:17" x14ac:dyDescent="0.25">
      <c r="B604" t="s">
        <v>454</v>
      </c>
      <c r="C604" t="s">
        <v>792</v>
      </c>
      <c r="D604" t="s">
        <v>51</v>
      </c>
      <c r="E604" s="3"/>
      <c r="F604" s="3"/>
      <c r="G604" s="3">
        <v>2400</v>
      </c>
      <c r="H604" s="3"/>
      <c r="I604" s="3"/>
      <c r="J604" s="3"/>
      <c r="K604" s="3"/>
      <c r="L604" s="3"/>
      <c r="M604" s="3"/>
      <c r="N604" s="3"/>
      <c r="O604" s="3"/>
      <c r="P604" s="3"/>
      <c r="Q604" s="3">
        <v>2400</v>
      </c>
    </row>
    <row r="605" spans="2:17" x14ac:dyDescent="0.25">
      <c r="B605" t="s">
        <v>455</v>
      </c>
      <c r="C605" t="s">
        <v>793</v>
      </c>
      <c r="D605" t="s">
        <v>51</v>
      </c>
      <c r="E605" s="3"/>
      <c r="F605" s="3"/>
      <c r="G605" s="3"/>
      <c r="H605" s="3"/>
      <c r="I605" s="3">
        <v>4200</v>
      </c>
      <c r="J605" s="3"/>
      <c r="K605" s="3"/>
      <c r="L605" s="3"/>
      <c r="M605" s="3"/>
      <c r="N605" s="3"/>
      <c r="O605" s="3"/>
      <c r="P605" s="3"/>
      <c r="Q605" s="3">
        <v>4200</v>
      </c>
    </row>
    <row r="606" spans="2:17" x14ac:dyDescent="0.25">
      <c r="B606" t="s">
        <v>456</v>
      </c>
      <c r="C606" t="s">
        <v>794</v>
      </c>
      <c r="D606" t="s">
        <v>51</v>
      </c>
      <c r="E606" s="3"/>
      <c r="F606" s="3"/>
      <c r="G606" s="3"/>
      <c r="H606" s="3">
        <v>3000</v>
      </c>
      <c r="I606" s="3"/>
      <c r="J606" s="3"/>
      <c r="K606" s="3"/>
      <c r="L606" s="3"/>
      <c r="M606" s="3"/>
      <c r="N606" s="3"/>
      <c r="O606" s="3"/>
      <c r="P606" s="3"/>
      <c r="Q606" s="3">
        <v>3000</v>
      </c>
    </row>
    <row r="607" spans="2:17" x14ac:dyDescent="0.25">
      <c r="B607" t="s">
        <v>457</v>
      </c>
      <c r="C607" t="s">
        <v>795</v>
      </c>
      <c r="D607" t="s">
        <v>51</v>
      </c>
      <c r="E607" s="3"/>
      <c r="F607" s="3"/>
      <c r="G607" s="3"/>
      <c r="H607" s="3"/>
      <c r="I607" s="3">
        <v>2900</v>
      </c>
      <c r="J607" s="3"/>
      <c r="K607" s="3"/>
      <c r="L607" s="3"/>
      <c r="M607" s="3"/>
      <c r="N607" s="3"/>
      <c r="O607" s="3"/>
      <c r="P607" s="3"/>
      <c r="Q607" s="3">
        <v>2900</v>
      </c>
    </row>
    <row r="608" spans="2:17" x14ac:dyDescent="0.25">
      <c r="B608" t="s">
        <v>458</v>
      </c>
      <c r="C608" t="s">
        <v>796</v>
      </c>
      <c r="D608" t="s">
        <v>51</v>
      </c>
      <c r="E608" s="3"/>
      <c r="F608" s="3"/>
      <c r="G608" s="3"/>
      <c r="H608" s="3">
        <v>3000</v>
      </c>
      <c r="I608" s="3"/>
      <c r="J608" s="3"/>
      <c r="K608" s="3"/>
      <c r="L608" s="3"/>
      <c r="M608" s="3"/>
      <c r="N608" s="3"/>
      <c r="O608" s="3"/>
      <c r="P608" s="3"/>
      <c r="Q608" s="3">
        <v>3000</v>
      </c>
    </row>
    <row r="609" spans="2:17" x14ac:dyDescent="0.25">
      <c r="B609" t="s">
        <v>459</v>
      </c>
      <c r="C609" t="s">
        <v>797</v>
      </c>
      <c r="D609" t="s">
        <v>51</v>
      </c>
      <c r="E609" s="3"/>
      <c r="F609" s="3"/>
      <c r="G609" s="3"/>
      <c r="H609" s="3">
        <v>3200</v>
      </c>
      <c r="I609" s="3"/>
      <c r="J609" s="3"/>
      <c r="K609" s="3"/>
      <c r="L609" s="3"/>
      <c r="M609" s="3"/>
      <c r="N609" s="3"/>
      <c r="O609" s="3"/>
      <c r="P609" s="3"/>
      <c r="Q609" s="3">
        <v>3200</v>
      </c>
    </row>
    <row r="610" spans="2:17" x14ac:dyDescent="0.25">
      <c r="B610" t="s">
        <v>460</v>
      </c>
      <c r="C610" t="s">
        <v>798</v>
      </c>
      <c r="D610" t="s">
        <v>51</v>
      </c>
      <c r="E610" s="3">
        <v>1400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>
        <v>1400</v>
      </c>
    </row>
    <row r="611" spans="2:17" x14ac:dyDescent="0.25">
      <c r="B611" t="s">
        <v>4228</v>
      </c>
      <c r="C611" t="s">
        <v>4229</v>
      </c>
      <c r="D611" t="s">
        <v>51</v>
      </c>
      <c r="E611" s="3"/>
      <c r="F611" s="3"/>
      <c r="G611" s="3"/>
      <c r="H611" s="3"/>
      <c r="I611" s="3"/>
      <c r="J611" s="3"/>
      <c r="K611" s="3">
        <v>1500</v>
      </c>
      <c r="L611" s="3"/>
      <c r="M611" s="3"/>
      <c r="N611" s="3"/>
      <c r="O611" s="3"/>
      <c r="P611" s="3"/>
      <c r="Q611" s="3">
        <v>1500</v>
      </c>
    </row>
    <row r="612" spans="2:17" x14ac:dyDescent="0.25">
      <c r="B612" t="s">
        <v>461</v>
      </c>
      <c r="C612" t="s">
        <v>799</v>
      </c>
      <c r="D612" t="s">
        <v>48</v>
      </c>
      <c r="E612" s="3"/>
      <c r="F612" s="3">
        <v>2800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>
        <v>2800</v>
      </c>
    </row>
    <row r="613" spans="2:17" x14ac:dyDescent="0.25">
      <c r="B613" t="s">
        <v>4230</v>
      </c>
      <c r="C613" t="s">
        <v>2172</v>
      </c>
      <c r="D613" t="s">
        <v>51</v>
      </c>
      <c r="E613" s="3"/>
      <c r="F613" s="3"/>
      <c r="G613" s="3"/>
      <c r="H613" s="3"/>
      <c r="I613" s="3"/>
      <c r="J613" s="3"/>
      <c r="K613" s="3"/>
      <c r="L613" s="3">
        <v>1000</v>
      </c>
      <c r="M613" s="3"/>
      <c r="N613" s="3"/>
      <c r="O613" s="3"/>
      <c r="P613" s="3"/>
      <c r="Q613" s="3">
        <v>1000</v>
      </c>
    </row>
    <row r="614" spans="2:17" x14ac:dyDescent="0.25">
      <c r="B614" t="s">
        <v>462</v>
      </c>
      <c r="C614" t="s">
        <v>800</v>
      </c>
      <c r="D614" t="s">
        <v>51</v>
      </c>
      <c r="E614" s="3"/>
      <c r="F614" s="3"/>
      <c r="G614" s="3"/>
      <c r="H614" s="3">
        <v>700</v>
      </c>
      <c r="I614" s="3"/>
      <c r="J614" s="3"/>
      <c r="K614" s="3"/>
      <c r="L614" s="3"/>
      <c r="M614" s="3"/>
      <c r="N614" s="3"/>
      <c r="O614" s="3"/>
      <c r="P614" s="3"/>
      <c r="Q614" s="3">
        <v>700</v>
      </c>
    </row>
    <row r="615" spans="2:17" x14ac:dyDescent="0.25">
      <c r="B615" t="s">
        <v>463</v>
      </c>
      <c r="C615" t="s">
        <v>801</v>
      </c>
      <c r="D615" t="s">
        <v>50</v>
      </c>
      <c r="E615" s="3"/>
      <c r="F615" s="3"/>
      <c r="G615" s="3"/>
      <c r="H615" s="3">
        <v>1200</v>
      </c>
      <c r="I615" s="3"/>
      <c r="J615" s="3"/>
      <c r="K615" s="3"/>
      <c r="L615" s="3"/>
      <c r="M615" s="3"/>
      <c r="N615" s="3"/>
      <c r="O615" s="3"/>
      <c r="P615" s="3"/>
      <c r="Q615" s="3">
        <v>1200</v>
      </c>
    </row>
    <row r="616" spans="2:17" x14ac:dyDescent="0.25">
      <c r="B616" t="s">
        <v>464</v>
      </c>
      <c r="C616" t="s">
        <v>802</v>
      </c>
      <c r="D616" t="s">
        <v>51</v>
      </c>
      <c r="E616" s="3"/>
      <c r="F616" s="3"/>
      <c r="G616" s="3"/>
      <c r="H616" s="3">
        <v>3600</v>
      </c>
      <c r="I616" s="3"/>
      <c r="J616" s="3"/>
      <c r="K616" s="3"/>
      <c r="L616" s="3"/>
      <c r="M616" s="3"/>
      <c r="N616" s="3"/>
      <c r="O616" s="3"/>
      <c r="P616" s="3"/>
      <c r="Q616" s="3">
        <v>3600</v>
      </c>
    </row>
    <row r="617" spans="2:17" x14ac:dyDescent="0.25">
      <c r="B617" t="s">
        <v>465</v>
      </c>
      <c r="C617" t="s">
        <v>803</v>
      </c>
      <c r="D617" t="s">
        <v>51</v>
      </c>
      <c r="E617" s="3"/>
      <c r="F617" s="3">
        <v>750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>
        <v>750</v>
      </c>
    </row>
    <row r="618" spans="2:17" x14ac:dyDescent="0.25">
      <c r="B618" t="s">
        <v>466</v>
      </c>
      <c r="C618" t="s">
        <v>804</v>
      </c>
      <c r="D618" t="s">
        <v>51</v>
      </c>
      <c r="E618" s="3"/>
      <c r="F618" s="3"/>
      <c r="G618" s="3"/>
      <c r="H618" s="3">
        <v>3000</v>
      </c>
      <c r="I618" s="3"/>
      <c r="J618" s="3"/>
      <c r="K618" s="3"/>
      <c r="L618" s="3"/>
      <c r="M618" s="3"/>
      <c r="N618" s="3"/>
      <c r="O618" s="3"/>
      <c r="P618" s="3"/>
      <c r="Q618" s="3">
        <v>3000</v>
      </c>
    </row>
    <row r="619" spans="2:17" x14ac:dyDescent="0.25">
      <c r="B619" t="s">
        <v>467</v>
      </c>
      <c r="C619" t="s">
        <v>805</v>
      </c>
      <c r="D619" t="s">
        <v>51</v>
      </c>
      <c r="E619" s="3">
        <v>3000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>
        <v>3000</v>
      </c>
    </row>
    <row r="620" spans="2:17" x14ac:dyDescent="0.25">
      <c r="B620" t="s">
        <v>468</v>
      </c>
      <c r="C620" t="s">
        <v>806</v>
      </c>
      <c r="D620" t="s">
        <v>51</v>
      </c>
      <c r="E620" s="3">
        <v>2100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>
        <v>2100</v>
      </c>
    </row>
    <row r="621" spans="2:17" x14ac:dyDescent="0.25">
      <c r="B621" t="s">
        <v>4231</v>
      </c>
      <c r="C621" t="s">
        <v>2244</v>
      </c>
      <c r="D621" t="s">
        <v>51</v>
      </c>
      <c r="E621" s="3"/>
      <c r="F621" s="3"/>
      <c r="G621" s="3"/>
      <c r="H621" s="3"/>
      <c r="I621" s="3"/>
      <c r="J621" s="3"/>
      <c r="K621" s="3"/>
      <c r="L621" s="3"/>
      <c r="M621" s="3">
        <v>1500</v>
      </c>
      <c r="N621" s="3"/>
      <c r="O621" s="3"/>
      <c r="P621" s="3"/>
      <c r="Q621" s="3">
        <v>1500</v>
      </c>
    </row>
    <row r="622" spans="2:17" x14ac:dyDescent="0.25">
      <c r="B622" t="s">
        <v>469</v>
      </c>
      <c r="C622" t="s">
        <v>807</v>
      </c>
      <c r="D622" t="s">
        <v>51</v>
      </c>
      <c r="E622" s="3"/>
      <c r="F622" s="3">
        <v>750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>
        <v>750</v>
      </c>
    </row>
    <row r="623" spans="2:17" x14ac:dyDescent="0.25">
      <c r="B623" t="s">
        <v>470</v>
      </c>
      <c r="C623" t="s">
        <v>808</v>
      </c>
      <c r="D623" t="s">
        <v>51</v>
      </c>
      <c r="E623" s="3"/>
      <c r="F623" s="3"/>
      <c r="G623" s="3"/>
      <c r="H623" s="3"/>
      <c r="I623" s="3">
        <v>3000</v>
      </c>
      <c r="J623" s="3"/>
      <c r="K623" s="3"/>
      <c r="L623" s="3"/>
      <c r="M623" s="3"/>
      <c r="N623" s="3"/>
      <c r="O623" s="3"/>
      <c r="P623" s="3"/>
      <c r="Q623" s="3">
        <v>3000</v>
      </c>
    </row>
    <row r="624" spans="2:17" x14ac:dyDescent="0.25">
      <c r="B624" t="s">
        <v>5303</v>
      </c>
      <c r="C624" t="s">
        <v>5304</v>
      </c>
      <c r="D624" t="s">
        <v>48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>
        <v>600</v>
      </c>
      <c r="P624" s="3"/>
      <c r="Q624" s="3">
        <v>600</v>
      </c>
    </row>
    <row r="625" spans="2:17" x14ac:dyDescent="0.25">
      <c r="B625" t="s">
        <v>3953</v>
      </c>
      <c r="C625" t="s">
        <v>3954</v>
      </c>
      <c r="D625" t="s">
        <v>51</v>
      </c>
      <c r="E625" s="3"/>
      <c r="F625" s="3"/>
      <c r="G625" s="3"/>
      <c r="H625" s="3"/>
      <c r="I625" s="3"/>
      <c r="J625" s="3">
        <v>2200</v>
      </c>
      <c r="K625" s="3"/>
      <c r="L625" s="3"/>
      <c r="M625" s="3"/>
      <c r="N625" s="3"/>
      <c r="O625" s="3"/>
      <c r="P625" s="3"/>
      <c r="Q625" s="3">
        <v>2200</v>
      </c>
    </row>
    <row r="626" spans="2:17" x14ac:dyDescent="0.25">
      <c r="B626" t="s">
        <v>3955</v>
      </c>
      <c r="C626" t="s">
        <v>3956</v>
      </c>
      <c r="D626" t="s">
        <v>51</v>
      </c>
      <c r="E626" s="3"/>
      <c r="F626" s="3"/>
      <c r="G626" s="3"/>
      <c r="H626" s="3"/>
      <c r="I626" s="3"/>
      <c r="J626" s="3">
        <v>700</v>
      </c>
      <c r="K626" s="3"/>
      <c r="L626" s="3"/>
      <c r="M626" s="3"/>
      <c r="N626" s="3"/>
      <c r="O626" s="3"/>
      <c r="P626" s="3"/>
      <c r="Q626" s="3">
        <v>700</v>
      </c>
    </row>
    <row r="627" spans="2:17" x14ac:dyDescent="0.25">
      <c r="B627" t="s">
        <v>1246</v>
      </c>
      <c r="C627" t="s">
        <v>1544</v>
      </c>
      <c r="D627" t="s">
        <v>51</v>
      </c>
      <c r="E627" s="3"/>
      <c r="F627" s="3"/>
      <c r="G627" s="3"/>
      <c r="H627" s="3"/>
      <c r="I627" s="3"/>
      <c r="J627" s="3"/>
      <c r="K627" s="3"/>
      <c r="L627" s="3"/>
      <c r="M627" s="3">
        <v>850</v>
      </c>
      <c r="N627" s="3"/>
      <c r="O627" s="3"/>
      <c r="P627" s="3"/>
      <c r="Q627" s="3">
        <v>850</v>
      </c>
    </row>
    <row r="628" spans="2:17" x14ac:dyDescent="0.25">
      <c r="B628" t="s">
        <v>471</v>
      </c>
      <c r="C628" t="s">
        <v>809</v>
      </c>
      <c r="D628" t="s">
        <v>48</v>
      </c>
      <c r="E628" s="3">
        <v>750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>
        <v>750</v>
      </c>
    </row>
    <row r="629" spans="2:17" x14ac:dyDescent="0.25">
      <c r="B629" t="s">
        <v>472</v>
      </c>
      <c r="C629" t="s">
        <v>810</v>
      </c>
      <c r="D629" t="s">
        <v>48</v>
      </c>
      <c r="E629" s="3"/>
      <c r="F629" s="3">
        <v>850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>
        <v>850</v>
      </c>
    </row>
    <row r="630" spans="2:17" x14ac:dyDescent="0.25">
      <c r="D630" t="s">
        <v>51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>
        <v>2250</v>
      </c>
      <c r="Q630" s="3">
        <v>2250</v>
      </c>
    </row>
    <row r="631" spans="2:17" x14ac:dyDescent="0.25">
      <c r="B631" t="s">
        <v>473</v>
      </c>
      <c r="C631" t="s">
        <v>811</v>
      </c>
      <c r="D631" t="s">
        <v>48</v>
      </c>
      <c r="E631" s="3"/>
      <c r="F631" s="3"/>
      <c r="G631" s="3"/>
      <c r="H631" s="3">
        <v>2400</v>
      </c>
      <c r="I631" s="3"/>
      <c r="J631" s="3"/>
      <c r="K631" s="3"/>
      <c r="L631" s="3"/>
      <c r="M631" s="3"/>
      <c r="N631" s="3"/>
      <c r="O631" s="3"/>
      <c r="P631" s="3"/>
      <c r="Q631" s="3">
        <v>2400</v>
      </c>
    </row>
    <row r="632" spans="2:17" x14ac:dyDescent="0.25">
      <c r="B632" t="s">
        <v>474</v>
      </c>
      <c r="C632" t="s">
        <v>812</v>
      </c>
      <c r="D632" t="s">
        <v>48</v>
      </c>
      <c r="E632" s="3"/>
      <c r="F632" s="3"/>
      <c r="G632" s="3"/>
      <c r="H632" s="3">
        <v>3000</v>
      </c>
      <c r="I632" s="3"/>
      <c r="J632" s="3"/>
      <c r="K632" s="3"/>
      <c r="L632" s="3"/>
      <c r="M632" s="3"/>
      <c r="N632" s="3"/>
      <c r="O632" s="3"/>
      <c r="P632" s="3"/>
      <c r="Q632" s="3">
        <v>3000</v>
      </c>
    </row>
    <row r="633" spans="2:17" x14ac:dyDescent="0.25">
      <c r="B633" t="s">
        <v>475</v>
      </c>
      <c r="C633" t="s">
        <v>3422</v>
      </c>
      <c r="D633" t="s">
        <v>48</v>
      </c>
      <c r="E633" s="3"/>
      <c r="F633" s="3"/>
      <c r="G633" s="3"/>
      <c r="H633" s="3"/>
      <c r="I633" s="3">
        <v>700</v>
      </c>
      <c r="J633" s="3"/>
      <c r="K633" s="3"/>
      <c r="L633" s="3"/>
      <c r="M633" s="3"/>
      <c r="N633" s="3"/>
      <c r="O633" s="3"/>
      <c r="P633" s="3"/>
      <c r="Q633" s="3">
        <v>700</v>
      </c>
    </row>
    <row r="634" spans="2:17" x14ac:dyDescent="0.25">
      <c r="B634" t="s">
        <v>476</v>
      </c>
      <c r="C634" t="s">
        <v>813</v>
      </c>
      <c r="D634" t="s">
        <v>51</v>
      </c>
      <c r="E634" s="3"/>
      <c r="F634" s="3"/>
      <c r="G634" s="3"/>
      <c r="H634" s="3"/>
      <c r="I634" s="3">
        <v>4200</v>
      </c>
      <c r="J634" s="3"/>
      <c r="K634" s="3"/>
      <c r="L634" s="3"/>
      <c r="M634" s="3"/>
      <c r="N634" s="3"/>
      <c r="O634" s="3"/>
      <c r="P634" s="3"/>
      <c r="Q634" s="3">
        <v>4200</v>
      </c>
    </row>
    <row r="635" spans="2:17" x14ac:dyDescent="0.25">
      <c r="B635" t="s">
        <v>3677</v>
      </c>
      <c r="C635" t="s">
        <v>3678</v>
      </c>
      <c r="D635" t="s">
        <v>48</v>
      </c>
      <c r="E635" s="3"/>
      <c r="F635" s="3"/>
      <c r="G635" s="3"/>
      <c r="H635" s="3"/>
      <c r="I635" s="3"/>
      <c r="J635" s="3">
        <v>2800</v>
      </c>
      <c r="K635" s="3"/>
      <c r="L635" s="3"/>
      <c r="M635" s="3"/>
      <c r="N635" s="3"/>
      <c r="O635" s="3"/>
      <c r="P635" s="3"/>
      <c r="Q635" s="3">
        <v>2800</v>
      </c>
    </row>
    <row r="636" spans="2:17" x14ac:dyDescent="0.25">
      <c r="B636" t="s">
        <v>3957</v>
      </c>
      <c r="C636" t="s">
        <v>3958</v>
      </c>
      <c r="D636" t="s">
        <v>48</v>
      </c>
      <c r="E636" s="3"/>
      <c r="F636" s="3"/>
      <c r="G636" s="3"/>
      <c r="H636" s="3"/>
      <c r="I636" s="3"/>
      <c r="J636" s="3">
        <v>600</v>
      </c>
      <c r="K636" s="3"/>
      <c r="L636" s="3"/>
      <c r="M636" s="3"/>
      <c r="N636" s="3"/>
      <c r="O636" s="3"/>
      <c r="P636" s="3"/>
      <c r="Q636" s="3">
        <v>600</v>
      </c>
    </row>
    <row r="637" spans="2:17" x14ac:dyDescent="0.25">
      <c r="B637" t="s">
        <v>4232</v>
      </c>
      <c r="C637" t="s">
        <v>4233</v>
      </c>
      <c r="D637" t="s">
        <v>48</v>
      </c>
      <c r="E637" s="3"/>
      <c r="F637" s="3"/>
      <c r="G637" s="3"/>
      <c r="H637" s="3"/>
      <c r="I637" s="3"/>
      <c r="J637" s="3"/>
      <c r="K637" s="3">
        <v>600</v>
      </c>
      <c r="L637" s="3"/>
      <c r="M637" s="3"/>
      <c r="N637" s="3"/>
      <c r="O637" s="3"/>
      <c r="P637" s="3"/>
      <c r="Q637" s="3">
        <v>600</v>
      </c>
    </row>
    <row r="638" spans="2:17" x14ac:dyDescent="0.25">
      <c r="B638" t="s">
        <v>4234</v>
      </c>
      <c r="C638" t="s">
        <v>4235</v>
      </c>
      <c r="D638" t="s">
        <v>48</v>
      </c>
      <c r="E638" s="3"/>
      <c r="F638" s="3"/>
      <c r="G638" s="3"/>
      <c r="H638" s="3"/>
      <c r="I638" s="3"/>
      <c r="J638" s="3"/>
      <c r="K638" s="3"/>
      <c r="L638" s="3">
        <v>600</v>
      </c>
      <c r="M638" s="3"/>
      <c r="N638" s="3"/>
      <c r="O638" s="3"/>
      <c r="P638" s="3"/>
      <c r="Q638" s="3">
        <v>600</v>
      </c>
    </row>
    <row r="639" spans="2:17" x14ac:dyDescent="0.25">
      <c r="B639" t="s">
        <v>5305</v>
      </c>
      <c r="C639" t="s">
        <v>5306</v>
      </c>
      <c r="D639" t="s">
        <v>48</v>
      </c>
      <c r="E639" s="3"/>
      <c r="F639" s="3"/>
      <c r="G639" s="3"/>
      <c r="H639" s="3"/>
      <c r="I639" s="3"/>
      <c r="J639" s="3"/>
      <c r="K639" s="3"/>
      <c r="L639" s="3"/>
      <c r="M639" s="3"/>
      <c r="N639" s="3">
        <v>3000</v>
      </c>
      <c r="O639" s="3"/>
      <c r="P639" s="3"/>
      <c r="Q639" s="3">
        <v>3000</v>
      </c>
    </row>
    <row r="640" spans="2:17" x14ac:dyDescent="0.25">
      <c r="B640" t="s">
        <v>5309</v>
      </c>
      <c r="C640" t="s">
        <v>5310</v>
      </c>
      <c r="D640" t="s">
        <v>48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>
        <v>600</v>
      </c>
      <c r="P640" s="3"/>
      <c r="Q640" s="3">
        <v>600</v>
      </c>
    </row>
    <row r="641" spans="1:17" x14ac:dyDescent="0.25">
      <c r="B641" t="s">
        <v>5313</v>
      </c>
      <c r="C641" t="s">
        <v>5314</v>
      </c>
      <c r="D641" t="s">
        <v>48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>
        <v>600</v>
      </c>
      <c r="P641" s="3"/>
      <c r="Q641" s="3">
        <v>600</v>
      </c>
    </row>
    <row r="642" spans="1:17" x14ac:dyDescent="0.25">
      <c r="B642" t="s">
        <v>5315</v>
      </c>
      <c r="C642" t="s">
        <v>5316</v>
      </c>
      <c r="D642" t="s">
        <v>48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>
        <v>500</v>
      </c>
      <c r="P642" s="3"/>
      <c r="Q642" s="3">
        <v>500</v>
      </c>
    </row>
    <row r="643" spans="1:17" x14ac:dyDescent="0.25">
      <c r="B643" t="s">
        <v>5317</v>
      </c>
      <c r="C643" t="s">
        <v>5318</v>
      </c>
      <c r="D643" t="s">
        <v>48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>
        <v>3000</v>
      </c>
      <c r="Q643" s="3">
        <v>3000</v>
      </c>
    </row>
    <row r="644" spans="1:17" x14ac:dyDescent="0.25">
      <c r="B644" t="s">
        <v>5319</v>
      </c>
      <c r="C644" t="s">
        <v>5320</v>
      </c>
      <c r="D644" t="s">
        <v>48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>
        <v>600</v>
      </c>
      <c r="Q644" s="3">
        <v>600</v>
      </c>
    </row>
    <row r="645" spans="1:17" x14ac:dyDescent="0.25">
      <c r="B645" t="s">
        <v>5321</v>
      </c>
      <c r="C645" t="s">
        <v>5322</v>
      </c>
      <c r="D645" t="s">
        <v>48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>
        <v>600</v>
      </c>
      <c r="Q645" s="3">
        <v>600</v>
      </c>
    </row>
    <row r="646" spans="1:17" x14ac:dyDescent="0.25">
      <c r="B646" t="s">
        <v>5323</v>
      </c>
      <c r="C646" t="s">
        <v>5324</v>
      </c>
      <c r="D646" t="s">
        <v>48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>
        <v>3000</v>
      </c>
      <c r="Q646" s="3">
        <v>3000</v>
      </c>
    </row>
    <row r="647" spans="1:17" x14ac:dyDescent="0.25">
      <c r="B647" t="s">
        <v>5325</v>
      </c>
      <c r="C647" t="s">
        <v>5326</v>
      </c>
      <c r="D647" t="s">
        <v>48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>
        <v>2000</v>
      </c>
      <c r="Q647" s="3">
        <v>2000</v>
      </c>
    </row>
    <row r="648" spans="1:17" x14ac:dyDescent="0.25">
      <c r="B648" t="s">
        <v>5327</v>
      </c>
      <c r="C648" t="s">
        <v>5328</v>
      </c>
      <c r="D648" t="s">
        <v>48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>
        <v>2600</v>
      </c>
      <c r="Q648" s="3">
        <v>2600</v>
      </c>
    </row>
    <row r="649" spans="1:17" x14ac:dyDescent="0.25">
      <c r="B649" t="s">
        <v>5329</v>
      </c>
      <c r="C649" t="s">
        <v>5330</v>
      </c>
      <c r="D649" t="s">
        <v>48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>
        <v>600</v>
      </c>
      <c r="Q649" s="3">
        <v>600</v>
      </c>
    </row>
    <row r="650" spans="1:17" x14ac:dyDescent="0.25">
      <c r="A650" t="s">
        <v>3423</v>
      </c>
      <c r="E650" s="3">
        <v>7250</v>
      </c>
      <c r="F650" s="3">
        <v>11900</v>
      </c>
      <c r="G650" s="3">
        <v>15700</v>
      </c>
      <c r="H650" s="3">
        <v>37900</v>
      </c>
      <c r="I650" s="3">
        <v>26450</v>
      </c>
      <c r="J650" s="3">
        <v>12700</v>
      </c>
      <c r="K650" s="3">
        <v>6500</v>
      </c>
      <c r="L650" s="3">
        <v>1600</v>
      </c>
      <c r="M650" s="3">
        <v>13200</v>
      </c>
      <c r="N650" s="3">
        <v>6000</v>
      </c>
      <c r="O650" s="3">
        <v>2300</v>
      </c>
      <c r="P650" s="3">
        <v>15250</v>
      </c>
      <c r="Q650" s="3">
        <v>156750</v>
      </c>
    </row>
    <row r="651" spans="1:17" x14ac:dyDescent="0.25">
      <c r="A651" t="s">
        <v>64</v>
      </c>
      <c r="B651" t="s">
        <v>5331</v>
      </c>
      <c r="C651" t="s">
        <v>2378</v>
      </c>
      <c r="D651" t="s">
        <v>51</v>
      </c>
      <c r="E651" s="3"/>
      <c r="F651" s="3"/>
      <c r="G651" s="3"/>
      <c r="H651" s="3"/>
      <c r="I651" s="3"/>
      <c r="J651" s="3"/>
      <c r="K651" s="3"/>
      <c r="L651" s="3"/>
      <c r="M651" s="3"/>
      <c r="N651" s="3">
        <v>3600</v>
      </c>
      <c r="O651" s="3"/>
      <c r="P651" s="3"/>
      <c r="Q651" s="3">
        <v>3600</v>
      </c>
    </row>
    <row r="652" spans="1:17" x14ac:dyDescent="0.25">
      <c r="B652" t="s">
        <v>5332</v>
      </c>
      <c r="C652" t="s">
        <v>5333</v>
      </c>
      <c r="D652" t="s">
        <v>51</v>
      </c>
      <c r="E652" s="3"/>
      <c r="F652" s="3"/>
      <c r="G652" s="3"/>
      <c r="H652" s="3"/>
      <c r="I652" s="3"/>
      <c r="J652" s="3"/>
      <c r="K652" s="3"/>
      <c r="L652" s="3"/>
      <c r="M652" s="3"/>
      <c r="N652" s="3">
        <v>1200</v>
      </c>
      <c r="O652" s="3"/>
      <c r="P652" s="3"/>
      <c r="Q652" s="3">
        <v>1200</v>
      </c>
    </row>
    <row r="653" spans="1:17" x14ac:dyDescent="0.25">
      <c r="B653" t="s">
        <v>5334</v>
      </c>
      <c r="C653" t="s">
        <v>2012</v>
      </c>
      <c r="D653" t="s">
        <v>51</v>
      </c>
      <c r="E653" s="3"/>
      <c r="F653" s="3"/>
      <c r="G653" s="3"/>
      <c r="H653" s="3"/>
      <c r="I653" s="3"/>
      <c r="J653" s="3"/>
      <c r="K653" s="3"/>
      <c r="L653" s="3"/>
      <c r="M653" s="3"/>
      <c r="N653" s="3">
        <v>3300</v>
      </c>
      <c r="O653" s="3"/>
      <c r="P653" s="3"/>
      <c r="Q653" s="3">
        <v>3300</v>
      </c>
    </row>
    <row r="654" spans="1:17" x14ac:dyDescent="0.25">
      <c r="B654" t="s">
        <v>3679</v>
      </c>
      <c r="C654" t="s">
        <v>3060</v>
      </c>
      <c r="D654" t="s">
        <v>51</v>
      </c>
      <c r="E654" s="3"/>
      <c r="F654" s="3"/>
      <c r="G654" s="3"/>
      <c r="H654" s="3"/>
      <c r="I654" s="3"/>
      <c r="J654" s="3">
        <v>3750</v>
      </c>
      <c r="K654" s="3"/>
      <c r="L654" s="3"/>
      <c r="M654" s="3"/>
      <c r="N654" s="3"/>
      <c r="O654" s="3"/>
      <c r="P654" s="3"/>
      <c r="Q654" s="3">
        <v>3750</v>
      </c>
    </row>
    <row r="655" spans="1:17" x14ac:dyDescent="0.25">
      <c r="B655" t="s">
        <v>5335</v>
      </c>
      <c r="C655" t="s">
        <v>2518</v>
      </c>
      <c r="D655" t="s">
        <v>51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>
        <v>3800</v>
      </c>
      <c r="Q655" s="3">
        <v>3800</v>
      </c>
    </row>
    <row r="656" spans="1:17" x14ac:dyDescent="0.25">
      <c r="B656" t="s">
        <v>5336</v>
      </c>
      <c r="C656" t="s">
        <v>5337</v>
      </c>
      <c r="D656" t="s">
        <v>48</v>
      </c>
      <c r="E656" s="3"/>
      <c r="F656" s="3"/>
      <c r="G656" s="3"/>
      <c r="H656" s="3"/>
      <c r="I656" s="3"/>
      <c r="J656" s="3"/>
      <c r="K656" s="3"/>
      <c r="L656" s="3"/>
      <c r="M656" s="3"/>
      <c r="N656" s="3">
        <v>2000</v>
      </c>
      <c r="O656" s="3"/>
      <c r="P656" s="3"/>
      <c r="Q656" s="3">
        <v>2000</v>
      </c>
    </row>
    <row r="657" spans="2:17" x14ac:dyDescent="0.25">
      <c r="B657" t="s">
        <v>477</v>
      </c>
      <c r="C657" t="s">
        <v>814</v>
      </c>
      <c r="D657" t="s">
        <v>51</v>
      </c>
      <c r="E657" s="3"/>
      <c r="F657" s="3"/>
      <c r="G657" s="3"/>
      <c r="H657" s="3">
        <v>3200</v>
      </c>
      <c r="I657" s="3"/>
      <c r="J657" s="3"/>
      <c r="K657" s="3"/>
      <c r="L657" s="3"/>
      <c r="M657" s="3"/>
      <c r="N657" s="3"/>
      <c r="O657" s="3"/>
      <c r="P657" s="3"/>
      <c r="Q657" s="3">
        <v>3200</v>
      </c>
    </row>
    <row r="658" spans="2:17" x14ac:dyDescent="0.25">
      <c r="B658" t="s">
        <v>478</v>
      </c>
      <c r="C658" t="s">
        <v>815</v>
      </c>
      <c r="D658" t="s">
        <v>51</v>
      </c>
      <c r="E658" s="3"/>
      <c r="F658" s="3">
        <v>2900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>
        <v>2900</v>
      </c>
    </row>
    <row r="659" spans="2:17" x14ac:dyDescent="0.25">
      <c r="B659" t="s">
        <v>3680</v>
      </c>
      <c r="C659" t="s">
        <v>2614</v>
      </c>
      <c r="D659" t="s">
        <v>51</v>
      </c>
      <c r="E659" s="3"/>
      <c r="F659" s="3"/>
      <c r="G659" s="3"/>
      <c r="H659" s="3"/>
      <c r="I659" s="3"/>
      <c r="J659" s="3">
        <v>3100</v>
      </c>
      <c r="K659" s="3"/>
      <c r="L659" s="3"/>
      <c r="M659" s="3"/>
      <c r="N659" s="3"/>
      <c r="O659" s="3"/>
      <c r="P659" s="3"/>
      <c r="Q659" s="3">
        <v>3100</v>
      </c>
    </row>
    <row r="660" spans="2:17" x14ac:dyDescent="0.25">
      <c r="B660" t="s">
        <v>5338</v>
      </c>
      <c r="C660" t="s">
        <v>3136</v>
      </c>
      <c r="D660" t="s">
        <v>51</v>
      </c>
      <c r="E660" s="3"/>
      <c r="F660" s="3"/>
      <c r="G660" s="3"/>
      <c r="H660" s="3"/>
      <c r="I660" s="3"/>
      <c r="J660" s="3"/>
      <c r="K660" s="3"/>
      <c r="L660" s="3"/>
      <c r="M660" s="3"/>
      <c r="N660" s="3">
        <v>3000</v>
      </c>
      <c r="O660" s="3"/>
      <c r="P660" s="3"/>
      <c r="Q660" s="3">
        <v>3000</v>
      </c>
    </row>
    <row r="661" spans="2:17" x14ac:dyDescent="0.25">
      <c r="B661" t="s">
        <v>5339</v>
      </c>
      <c r="C661" t="s">
        <v>5340</v>
      </c>
      <c r="D661" t="s">
        <v>48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>
        <v>3000</v>
      </c>
      <c r="P661" s="3"/>
      <c r="Q661" s="3">
        <v>3000</v>
      </c>
    </row>
    <row r="662" spans="2:17" x14ac:dyDescent="0.25">
      <c r="B662" t="s">
        <v>5341</v>
      </c>
      <c r="C662" t="s">
        <v>2864</v>
      </c>
      <c r="D662" t="s">
        <v>51</v>
      </c>
      <c r="E662" s="3"/>
      <c r="F662" s="3"/>
      <c r="G662" s="3"/>
      <c r="H662" s="3"/>
      <c r="I662" s="3"/>
      <c r="J662" s="3"/>
      <c r="K662" s="3"/>
      <c r="L662" s="3"/>
      <c r="M662" s="3"/>
      <c r="N662" s="3">
        <v>3150</v>
      </c>
      <c r="O662" s="3"/>
      <c r="P662" s="3"/>
      <c r="Q662" s="3">
        <v>3150</v>
      </c>
    </row>
    <row r="663" spans="2:17" x14ac:dyDescent="0.25">
      <c r="B663" t="s">
        <v>3424</v>
      </c>
      <c r="C663" t="s">
        <v>3425</v>
      </c>
      <c r="D663" t="s">
        <v>51</v>
      </c>
      <c r="E663" s="3"/>
      <c r="F663" s="3"/>
      <c r="G663" s="3"/>
      <c r="H663" s="3"/>
      <c r="I663" s="3">
        <v>1000</v>
      </c>
      <c r="J663" s="3"/>
      <c r="K663" s="3"/>
      <c r="L663" s="3"/>
      <c r="M663" s="3"/>
      <c r="N663" s="3"/>
      <c r="O663" s="3"/>
      <c r="P663" s="3"/>
      <c r="Q663" s="3">
        <v>1000</v>
      </c>
    </row>
    <row r="664" spans="2:17" x14ac:dyDescent="0.25">
      <c r="B664" t="s">
        <v>479</v>
      </c>
      <c r="C664" t="s">
        <v>816</v>
      </c>
      <c r="D664" t="s">
        <v>50</v>
      </c>
      <c r="E664" s="3">
        <v>3100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>
        <v>3100</v>
      </c>
    </row>
    <row r="665" spans="2:17" x14ac:dyDescent="0.25">
      <c r="B665" t="s">
        <v>480</v>
      </c>
      <c r="C665" t="s">
        <v>817</v>
      </c>
      <c r="D665" t="s">
        <v>48</v>
      </c>
      <c r="E665" s="3"/>
      <c r="F665" s="3"/>
      <c r="G665" s="3">
        <v>3500</v>
      </c>
      <c r="H665" s="3"/>
      <c r="I665" s="3"/>
      <c r="J665" s="3"/>
      <c r="K665" s="3"/>
      <c r="L665" s="3"/>
      <c r="M665" s="3"/>
      <c r="N665" s="3"/>
      <c r="O665" s="3"/>
      <c r="P665" s="3"/>
      <c r="Q665" s="3">
        <v>3500</v>
      </c>
    </row>
    <row r="666" spans="2:17" x14ac:dyDescent="0.25">
      <c r="B666" t="s">
        <v>5342</v>
      </c>
      <c r="C666" t="s">
        <v>2091</v>
      </c>
      <c r="D666" t="s">
        <v>51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>
        <v>1300</v>
      </c>
      <c r="Q666" s="3">
        <v>1300</v>
      </c>
    </row>
    <row r="667" spans="2:17" x14ac:dyDescent="0.25">
      <c r="B667" t="s">
        <v>5343</v>
      </c>
      <c r="C667" t="s">
        <v>2623</v>
      </c>
      <c r="D667" t="s">
        <v>51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>
        <v>1300</v>
      </c>
      <c r="Q667" s="3">
        <v>1300</v>
      </c>
    </row>
    <row r="668" spans="2:17" x14ac:dyDescent="0.25">
      <c r="B668" t="s">
        <v>5344</v>
      </c>
      <c r="C668" t="s">
        <v>5345</v>
      </c>
      <c r="D668" t="s">
        <v>51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>
        <v>3000</v>
      </c>
      <c r="Q668" s="3">
        <v>3000</v>
      </c>
    </row>
    <row r="669" spans="2:17" x14ac:dyDescent="0.25">
      <c r="B669" t="s">
        <v>481</v>
      </c>
      <c r="C669" t="s">
        <v>818</v>
      </c>
      <c r="D669" t="s">
        <v>51</v>
      </c>
      <c r="E669" s="3"/>
      <c r="F669" s="3"/>
      <c r="G669" s="3">
        <v>3000</v>
      </c>
      <c r="H669" s="3"/>
      <c r="I669" s="3"/>
      <c r="J669" s="3"/>
      <c r="K669" s="3"/>
      <c r="L669" s="3"/>
      <c r="M669" s="3"/>
      <c r="N669" s="3"/>
      <c r="O669" s="3"/>
      <c r="P669" s="3"/>
      <c r="Q669" s="3">
        <v>3000</v>
      </c>
    </row>
    <row r="670" spans="2:17" x14ac:dyDescent="0.25">
      <c r="B670" t="s">
        <v>5346</v>
      </c>
      <c r="C670" t="s">
        <v>3206</v>
      </c>
      <c r="D670" t="s">
        <v>51</v>
      </c>
      <c r="E670" s="3"/>
      <c r="F670" s="3"/>
      <c r="G670" s="3"/>
      <c r="H670" s="3"/>
      <c r="I670" s="3"/>
      <c r="J670" s="3"/>
      <c r="K670" s="3"/>
      <c r="L670" s="3"/>
      <c r="M670" s="3">
        <v>2400</v>
      </c>
      <c r="N670" s="3"/>
      <c r="O670" s="3"/>
      <c r="P670" s="3"/>
      <c r="Q670" s="3">
        <v>2400</v>
      </c>
    </row>
    <row r="671" spans="2:17" x14ac:dyDescent="0.25">
      <c r="B671" t="s">
        <v>5347</v>
      </c>
      <c r="C671" t="s">
        <v>3205</v>
      </c>
      <c r="D671" t="s">
        <v>51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>
        <v>3960</v>
      </c>
      <c r="P671" s="3"/>
      <c r="Q671" s="3">
        <v>3960</v>
      </c>
    </row>
    <row r="672" spans="2:17" x14ac:dyDescent="0.25">
      <c r="B672" t="s">
        <v>4236</v>
      </c>
      <c r="C672" t="s">
        <v>3139</v>
      </c>
      <c r="D672" t="s">
        <v>51</v>
      </c>
      <c r="E672" s="3"/>
      <c r="F672" s="3"/>
      <c r="G672" s="3"/>
      <c r="H672" s="3"/>
      <c r="I672" s="3"/>
      <c r="J672" s="3"/>
      <c r="K672" s="3"/>
      <c r="L672" s="3">
        <v>0</v>
      </c>
      <c r="M672" s="3">
        <v>3150</v>
      </c>
      <c r="N672" s="3"/>
      <c r="O672" s="3"/>
      <c r="P672" s="3"/>
      <c r="Q672" s="3">
        <v>3150</v>
      </c>
    </row>
    <row r="673" spans="2:17" x14ac:dyDescent="0.25">
      <c r="B673" t="s">
        <v>5348</v>
      </c>
      <c r="C673" t="s">
        <v>5349</v>
      </c>
      <c r="D673" t="s">
        <v>51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>
        <v>4300</v>
      </c>
      <c r="Q673" s="3">
        <v>4300</v>
      </c>
    </row>
    <row r="674" spans="2:17" x14ac:dyDescent="0.25">
      <c r="B674" t="s">
        <v>482</v>
      </c>
      <c r="C674" t="s">
        <v>819</v>
      </c>
      <c r="D674" t="s">
        <v>51</v>
      </c>
      <c r="E674" s="3"/>
      <c r="F674" s="3"/>
      <c r="G674" s="3">
        <v>3000</v>
      </c>
      <c r="H674" s="3"/>
      <c r="I674" s="3"/>
      <c r="J674" s="3"/>
      <c r="K674" s="3"/>
      <c r="L674" s="3"/>
      <c r="M674" s="3"/>
      <c r="N674" s="3"/>
      <c r="O674" s="3"/>
      <c r="P674" s="3"/>
      <c r="Q674" s="3">
        <v>3000</v>
      </c>
    </row>
    <row r="675" spans="2:17" x14ac:dyDescent="0.25">
      <c r="B675" t="s">
        <v>5350</v>
      </c>
      <c r="C675" t="s">
        <v>5351</v>
      </c>
      <c r="D675" t="s">
        <v>51</v>
      </c>
      <c r="E675" s="3"/>
      <c r="F675" s="3"/>
      <c r="G675" s="3"/>
      <c r="H675" s="3"/>
      <c r="I675" s="3"/>
      <c r="J675" s="3"/>
      <c r="K675" s="3"/>
      <c r="L675" s="3"/>
      <c r="M675" s="3"/>
      <c r="N675" s="3">
        <v>3600</v>
      </c>
      <c r="O675" s="3"/>
      <c r="P675" s="3"/>
      <c r="Q675" s="3">
        <v>3600</v>
      </c>
    </row>
    <row r="676" spans="2:17" x14ac:dyDescent="0.25">
      <c r="B676" t="s">
        <v>5352</v>
      </c>
      <c r="C676" t="s">
        <v>2539</v>
      </c>
      <c r="D676" t="s">
        <v>51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>
        <v>2250</v>
      </c>
      <c r="Q676" s="3">
        <v>2250</v>
      </c>
    </row>
    <row r="677" spans="2:17" x14ac:dyDescent="0.25">
      <c r="B677" t="s">
        <v>483</v>
      </c>
      <c r="C677" t="s">
        <v>820</v>
      </c>
      <c r="D677" t="s">
        <v>51</v>
      </c>
      <c r="E677" s="3"/>
      <c r="F677" s="3"/>
      <c r="G677" s="3">
        <v>2000</v>
      </c>
      <c r="H677" s="3"/>
      <c r="I677" s="3"/>
      <c r="J677" s="3"/>
      <c r="K677" s="3"/>
      <c r="L677" s="3"/>
      <c r="M677" s="3"/>
      <c r="N677" s="3"/>
      <c r="O677" s="3"/>
      <c r="P677" s="3"/>
      <c r="Q677" s="3">
        <v>2000</v>
      </c>
    </row>
    <row r="678" spans="2:17" x14ac:dyDescent="0.25">
      <c r="B678" t="s">
        <v>5353</v>
      </c>
      <c r="C678" t="s">
        <v>5354</v>
      </c>
      <c r="D678" t="s">
        <v>51</v>
      </c>
      <c r="E678" s="3"/>
      <c r="F678" s="3"/>
      <c r="G678" s="3"/>
      <c r="H678" s="3"/>
      <c r="I678" s="3"/>
      <c r="J678" s="3"/>
      <c r="K678" s="3"/>
      <c r="L678" s="3"/>
      <c r="M678" s="3"/>
      <c r="N678" s="3">
        <v>3200</v>
      </c>
      <c r="O678" s="3"/>
      <c r="P678" s="3"/>
      <c r="Q678" s="3">
        <v>3200</v>
      </c>
    </row>
    <row r="679" spans="2:17" x14ac:dyDescent="0.25">
      <c r="B679" t="s">
        <v>5355</v>
      </c>
      <c r="C679" t="s">
        <v>5356</v>
      </c>
      <c r="D679" t="s">
        <v>51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>
        <v>3780</v>
      </c>
      <c r="Q679" s="3">
        <v>3780</v>
      </c>
    </row>
    <row r="680" spans="2:17" x14ac:dyDescent="0.25">
      <c r="B680" t="s">
        <v>5357</v>
      </c>
      <c r="C680" t="s">
        <v>2503</v>
      </c>
      <c r="D680" t="s">
        <v>51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>
        <v>3000</v>
      </c>
      <c r="P680" s="3"/>
      <c r="Q680" s="3">
        <v>3000</v>
      </c>
    </row>
    <row r="681" spans="2:17" x14ac:dyDescent="0.25">
      <c r="B681" t="s">
        <v>484</v>
      </c>
      <c r="C681" t="s">
        <v>821</v>
      </c>
      <c r="D681" t="s">
        <v>48</v>
      </c>
      <c r="E681" s="3"/>
      <c r="F681" s="3"/>
      <c r="G681" s="3"/>
      <c r="H681" s="3"/>
      <c r="I681" s="3">
        <v>3400</v>
      </c>
      <c r="J681" s="3"/>
      <c r="K681" s="3"/>
      <c r="L681" s="3"/>
      <c r="M681" s="3"/>
      <c r="N681" s="3"/>
      <c r="O681" s="3"/>
      <c r="P681" s="3"/>
      <c r="Q681" s="3">
        <v>3400</v>
      </c>
    </row>
    <row r="682" spans="2:17" x14ac:dyDescent="0.25">
      <c r="B682" t="s">
        <v>485</v>
      </c>
      <c r="C682" t="s">
        <v>822</v>
      </c>
      <c r="D682" t="s">
        <v>51</v>
      </c>
      <c r="E682" s="3"/>
      <c r="F682" s="3">
        <v>3400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>
        <v>3400</v>
      </c>
    </row>
    <row r="683" spans="2:17" x14ac:dyDescent="0.25">
      <c r="B683" t="s">
        <v>5358</v>
      </c>
      <c r="C683" t="s">
        <v>5359</v>
      </c>
      <c r="D683" t="s">
        <v>48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>
        <v>3300</v>
      </c>
      <c r="Q683" s="3">
        <v>3300</v>
      </c>
    </row>
    <row r="684" spans="2:17" x14ac:dyDescent="0.25">
      <c r="B684" t="s">
        <v>5360</v>
      </c>
      <c r="C684" t="s">
        <v>1951</v>
      </c>
      <c r="D684" t="s">
        <v>51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>
        <v>2835</v>
      </c>
      <c r="Q684" s="3">
        <v>2835</v>
      </c>
    </row>
    <row r="685" spans="2:17" x14ac:dyDescent="0.25">
      <c r="B685" t="s">
        <v>5361</v>
      </c>
      <c r="C685" t="s">
        <v>2661</v>
      </c>
      <c r="D685" t="s">
        <v>51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>
        <v>2900</v>
      </c>
      <c r="Q685" s="3">
        <v>2900</v>
      </c>
    </row>
    <row r="686" spans="2:17" x14ac:dyDescent="0.25">
      <c r="B686" t="s">
        <v>4237</v>
      </c>
      <c r="C686" t="s">
        <v>2733</v>
      </c>
      <c r="D686" t="s">
        <v>51</v>
      </c>
      <c r="E686" s="3"/>
      <c r="F686" s="3"/>
      <c r="G686" s="3"/>
      <c r="H686" s="3"/>
      <c r="I686" s="3"/>
      <c r="J686" s="3"/>
      <c r="K686" s="3"/>
      <c r="L686" s="3"/>
      <c r="M686" s="3">
        <v>3500</v>
      </c>
      <c r="N686" s="3"/>
      <c r="O686" s="3"/>
      <c r="P686" s="3"/>
      <c r="Q686" s="3">
        <v>3500</v>
      </c>
    </row>
    <row r="687" spans="2:17" x14ac:dyDescent="0.25">
      <c r="B687" t="s">
        <v>5362</v>
      </c>
      <c r="C687" t="s">
        <v>2990</v>
      </c>
      <c r="D687" t="s">
        <v>51</v>
      </c>
      <c r="E687" s="3"/>
      <c r="F687" s="3"/>
      <c r="G687" s="3"/>
      <c r="H687" s="3"/>
      <c r="I687" s="3"/>
      <c r="J687" s="3"/>
      <c r="K687" s="3"/>
      <c r="L687" s="3"/>
      <c r="M687" s="3"/>
      <c r="N687" s="3">
        <v>3200</v>
      </c>
      <c r="O687" s="3"/>
      <c r="P687" s="3"/>
      <c r="Q687" s="3">
        <v>3200</v>
      </c>
    </row>
    <row r="688" spans="2:17" x14ac:dyDescent="0.25">
      <c r="B688" t="s">
        <v>4238</v>
      </c>
      <c r="C688" t="s">
        <v>2942</v>
      </c>
      <c r="D688" t="s">
        <v>51</v>
      </c>
      <c r="E688" s="3"/>
      <c r="F688" s="3"/>
      <c r="G688" s="3"/>
      <c r="H688" s="3"/>
      <c r="I688" s="3"/>
      <c r="J688" s="3"/>
      <c r="K688" s="3"/>
      <c r="L688" s="3"/>
      <c r="M688" s="3">
        <v>1800</v>
      </c>
      <c r="N688" s="3"/>
      <c r="O688" s="3"/>
      <c r="P688" s="3"/>
      <c r="Q688" s="3">
        <v>1800</v>
      </c>
    </row>
    <row r="689" spans="2:17" x14ac:dyDescent="0.25">
      <c r="B689" t="s">
        <v>5363</v>
      </c>
      <c r="C689" t="s">
        <v>2145</v>
      </c>
      <c r="D689" t="s">
        <v>51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>
        <v>2800</v>
      </c>
      <c r="Q689" s="3">
        <v>2800</v>
      </c>
    </row>
    <row r="690" spans="2:17" x14ac:dyDescent="0.25">
      <c r="B690" t="s">
        <v>486</v>
      </c>
      <c r="C690" t="s">
        <v>823</v>
      </c>
      <c r="D690" t="s">
        <v>48</v>
      </c>
      <c r="E690" s="3"/>
      <c r="F690" s="3"/>
      <c r="G690" s="3"/>
      <c r="H690" s="3">
        <v>3200</v>
      </c>
      <c r="I690" s="3"/>
      <c r="J690" s="3"/>
      <c r="K690" s="3"/>
      <c r="L690" s="3"/>
      <c r="M690" s="3"/>
      <c r="N690" s="3"/>
      <c r="O690" s="3"/>
      <c r="P690" s="3"/>
      <c r="Q690" s="3">
        <v>3200</v>
      </c>
    </row>
    <row r="691" spans="2:17" x14ac:dyDescent="0.25">
      <c r="B691" t="s">
        <v>487</v>
      </c>
      <c r="C691" t="s">
        <v>824</v>
      </c>
      <c r="D691" t="s">
        <v>51</v>
      </c>
      <c r="E691" s="3"/>
      <c r="F691" s="3"/>
      <c r="G691" s="3">
        <v>3600</v>
      </c>
      <c r="H691" s="3"/>
      <c r="I691" s="3"/>
      <c r="J691" s="3"/>
      <c r="K691" s="3"/>
      <c r="L691" s="3"/>
      <c r="M691" s="3"/>
      <c r="N691" s="3"/>
      <c r="O691" s="3"/>
      <c r="P691" s="3"/>
      <c r="Q691" s="3">
        <v>3600</v>
      </c>
    </row>
    <row r="692" spans="2:17" x14ac:dyDescent="0.25">
      <c r="B692" t="s">
        <v>5364</v>
      </c>
      <c r="C692" t="s">
        <v>3257</v>
      </c>
      <c r="D692" t="s">
        <v>51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>
        <v>3400</v>
      </c>
      <c r="P692" s="3"/>
      <c r="Q692" s="3">
        <v>3400</v>
      </c>
    </row>
    <row r="693" spans="2:17" x14ac:dyDescent="0.25">
      <c r="B693" t="s">
        <v>488</v>
      </c>
      <c r="C693" t="s">
        <v>825</v>
      </c>
      <c r="D693" t="s">
        <v>51</v>
      </c>
      <c r="E693" s="3"/>
      <c r="F693" s="3"/>
      <c r="G693" s="3">
        <v>3200</v>
      </c>
      <c r="H693" s="3"/>
      <c r="I693" s="3"/>
      <c r="J693" s="3"/>
      <c r="K693" s="3"/>
      <c r="L693" s="3"/>
      <c r="M693" s="3"/>
      <c r="N693" s="3"/>
      <c r="O693" s="3"/>
      <c r="P693" s="3"/>
      <c r="Q693" s="3">
        <v>3200</v>
      </c>
    </row>
    <row r="694" spans="2:17" x14ac:dyDescent="0.25">
      <c r="B694" t="s">
        <v>489</v>
      </c>
      <c r="C694" t="s">
        <v>826</v>
      </c>
      <c r="D694" t="s">
        <v>51</v>
      </c>
      <c r="E694" s="3"/>
      <c r="F694" s="3"/>
      <c r="G694" s="3"/>
      <c r="H694" s="3">
        <v>2400</v>
      </c>
      <c r="I694" s="3"/>
      <c r="J694" s="3"/>
      <c r="K694" s="3"/>
      <c r="L694" s="3"/>
      <c r="M694" s="3"/>
      <c r="N694" s="3"/>
      <c r="O694" s="3"/>
      <c r="P694" s="3"/>
      <c r="Q694" s="3">
        <v>2400</v>
      </c>
    </row>
    <row r="695" spans="2:17" x14ac:dyDescent="0.25">
      <c r="B695" t="s">
        <v>5365</v>
      </c>
      <c r="C695" t="s">
        <v>2375</v>
      </c>
      <c r="D695" t="s">
        <v>51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>
        <v>3000</v>
      </c>
      <c r="P695" s="3"/>
      <c r="Q695" s="3">
        <v>3000</v>
      </c>
    </row>
    <row r="696" spans="2:17" x14ac:dyDescent="0.25">
      <c r="B696" t="s">
        <v>3426</v>
      </c>
      <c r="C696" t="s">
        <v>2150</v>
      </c>
      <c r="D696" t="s">
        <v>51</v>
      </c>
      <c r="E696" s="3"/>
      <c r="F696" s="3"/>
      <c r="G696" s="3"/>
      <c r="H696" s="3"/>
      <c r="I696" s="3"/>
      <c r="J696" s="3">
        <v>2500</v>
      </c>
      <c r="K696" s="3"/>
      <c r="L696" s="3"/>
      <c r="M696" s="3"/>
      <c r="N696" s="3"/>
      <c r="O696" s="3"/>
      <c r="P696" s="3"/>
      <c r="Q696" s="3">
        <v>2500</v>
      </c>
    </row>
    <row r="697" spans="2:17" x14ac:dyDescent="0.25">
      <c r="B697" t="s">
        <v>4239</v>
      </c>
      <c r="C697" t="s">
        <v>4240</v>
      </c>
      <c r="D697" t="s">
        <v>51</v>
      </c>
      <c r="E697" s="3"/>
      <c r="F697" s="3"/>
      <c r="G697" s="3"/>
      <c r="H697" s="3"/>
      <c r="I697" s="3"/>
      <c r="J697" s="3"/>
      <c r="K697" s="3"/>
      <c r="L697" s="3"/>
      <c r="M697" s="3">
        <v>3200</v>
      </c>
      <c r="N697" s="3"/>
      <c r="O697" s="3"/>
      <c r="P697" s="3"/>
      <c r="Q697" s="3">
        <v>3200</v>
      </c>
    </row>
    <row r="698" spans="2:17" x14ac:dyDescent="0.25">
      <c r="B698" t="s">
        <v>5366</v>
      </c>
      <c r="C698" t="s">
        <v>5367</v>
      </c>
      <c r="D698" t="s">
        <v>51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>
        <v>3000</v>
      </c>
      <c r="Q698" s="3">
        <v>3000</v>
      </c>
    </row>
    <row r="699" spans="2:17" x14ac:dyDescent="0.25">
      <c r="B699" t="s">
        <v>5368</v>
      </c>
      <c r="C699" t="s">
        <v>3149</v>
      </c>
      <c r="D699" t="s">
        <v>51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>
        <v>3790</v>
      </c>
      <c r="P699" s="3"/>
      <c r="Q699" s="3">
        <v>3790</v>
      </c>
    </row>
    <row r="700" spans="2:17" x14ac:dyDescent="0.25">
      <c r="B700" t="s">
        <v>5369</v>
      </c>
      <c r="C700" t="s">
        <v>2676</v>
      </c>
      <c r="D700" t="s">
        <v>51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>
        <v>3780</v>
      </c>
      <c r="P700" s="3"/>
      <c r="Q700" s="3">
        <v>3780</v>
      </c>
    </row>
    <row r="701" spans="2:17" x14ac:dyDescent="0.25">
      <c r="B701" t="s">
        <v>3427</v>
      </c>
      <c r="C701" t="s">
        <v>3428</v>
      </c>
      <c r="D701" t="s">
        <v>51</v>
      </c>
      <c r="E701" s="3"/>
      <c r="F701" s="3"/>
      <c r="G701" s="3"/>
      <c r="H701" s="3"/>
      <c r="I701" s="3">
        <v>3600</v>
      </c>
      <c r="J701" s="3"/>
      <c r="K701" s="3"/>
      <c r="L701" s="3"/>
      <c r="M701" s="3"/>
      <c r="N701" s="3"/>
      <c r="O701" s="3"/>
      <c r="P701" s="3"/>
      <c r="Q701" s="3">
        <v>3600</v>
      </c>
    </row>
    <row r="702" spans="2:17" x14ac:dyDescent="0.25">
      <c r="B702" t="s">
        <v>490</v>
      </c>
      <c r="C702" t="s">
        <v>827</v>
      </c>
      <c r="D702" t="s">
        <v>51</v>
      </c>
      <c r="E702" s="3"/>
      <c r="F702" s="3"/>
      <c r="G702" s="3">
        <v>1200</v>
      </c>
      <c r="H702" s="3"/>
      <c r="I702" s="3"/>
      <c r="J702" s="3"/>
      <c r="K702" s="3"/>
      <c r="L702" s="3"/>
      <c r="M702" s="3"/>
      <c r="N702" s="3"/>
      <c r="O702" s="3"/>
      <c r="P702" s="3"/>
      <c r="Q702" s="3">
        <v>1200</v>
      </c>
    </row>
    <row r="703" spans="2:17" x14ac:dyDescent="0.25">
      <c r="B703" t="s">
        <v>491</v>
      </c>
      <c r="C703" t="s">
        <v>828</v>
      </c>
      <c r="D703" t="s">
        <v>51</v>
      </c>
      <c r="E703" s="3"/>
      <c r="F703" s="3">
        <v>1260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>
        <v>1260</v>
      </c>
    </row>
    <row r="704" spans="2:17" x14ac:dyDescent="0.25">
      <c r="B704" t="s">
        <v>5370</v>
      </c>
      <c r="C704" t="s">
        <v>5371</v>
      </c>
      <c r="D704" t="s">
        <v>48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>
        <v>3600</v>
      </c>
      <c r="P704" s="3"/>
      <c r="Q704" s="3">
        <v>3600</v>
      </c>
    </row>
    <row r="705" spans="2:17" x14ac:dyDescent="0.25">
      <c r="B705" t="s">
        <v>5372</v>
      </c>
      <c r="C705" t="s">
        <v>5373</v>
      </c>
      <c r="D705" t="s">
        <v>48</v>
      </c>
      <c r="E705" s="3"/>
      <c r="F705" s="3"/>
      <c r="G705" s="3"/>
      <c r="H705" s="3"/>
      <c r="I705" s="3"/>
      <c r="J705" s="3"/>
      <c r="K705" s="3"/>
      <c r="L705" s="3"/>
      <c r="M705" s="3">
        <v>3600</v>
      </c>
      <c r="N705" s="3"/>
      <c r="O705" s="3"/>
      <c r="P705" s="3"/>
      <c r="Q705" s="3">
        <v>3600</v>
      </c>
    </row>
    <row r="706" spans="2:17" x14ac:dyDescent="0.25">
      <c r="B706" t="s">
        <v>4241</v>
      </c>
      <c r="C706" t="s">
        <v>2972</v>
      </c>
      <c r="D706" t="s">
        <v>51</v>
      </c>
      <c r="E706" s="3"/>
      <c r="F706" s="3"/>
      <c r="G706" s="3"/>
      <c r="H706" s="3"/>
      <c r="I706" s="3"/>
      <c r="J706" s="3"/>
      <c r="K706" s="3">
        <v>3000</v>
      </c>
      <c r="L706" s="3"/>
      <c r="M706" s="3"/>
      <c r="N706" s="3"/>
      <c r="O706" s="3"/>
      <c r="P706" s="3"/>
      <c r="Q706" s="3">
        <v>3000</v>
      </c>
    </row>
    <row r="707" spans="2:17" x14ac:dyDescent="0.25">
      <c r="B707" t="s">
        <v>492</v>
      </c>
      <c r="C707" t="s">
        <v>829</v>
      </c>
      <c r="D707" t="s">
        <v>51</v>
      </c>
      <c r="E707" s="3"/>
      <c r="F707" s="3"/>
      <c r="G707" s="3">
        <v>890</v>
      </c>
      <c r="H707" s="3"/>
      <c r="I707" s="3"/>
      <c r="J707" s="3"/>
      <c r="K707" s="3"/>
      <c r="L707" s="3"/>
      <c r="M707" s="3"/>
      <c r="N707" s="3"/>
      <c r="O707" s="3"/>
      <c r="P707" s="3"/>
      <c r="Q707" s="3">
        <v>890</v>
      </c>
    </row>
    <row r="708" spans="2:17" x14ac:dyDescent="0.25">
      <c r="B708" t="s">
        <v>5374</v>
      </c>
      <c r="C708" t="s">
        <v>3148</v>
      </c>
      <c r="D708" t="s">
        <v>51</v>
      </c>
      <c r="E708" s="3"/>
      <c r="F708" s="3"/>
      <c r="G708" s="3"/>
      <c r="H708" s="3"/>
      <c r="I708" s="3"/>
      <c r="J708" s="3"/>
      <c r="K708" s="3"/>
      <c r="L708" s="3"/>
      <c r="M708" s="3"/>
      <c r="N708" s="3">
        <v>3600</v>
      </c>
      <c r="O708" s="3"/>
      <c r="P708" s="3"/>
      <c r="Q708" s="3">
        <v>3600</v>
      </c>
    </row>
    <row r="709" spans="2:17" x14ac:dyDescent="0.25">
      <c r="B709" t="s">
        <v>5375</v>
      </c>
      <c r="C709" t="s">
        <v>2760</v>
      </c>
      <c r="D709" t="s">
        <v>51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>
        <v>3600</v>
      </c>
      <c r="Q709" s="3">
        <v>3600</v>
      </c>
    </row>
    <row r="710" spans="2:17" x14ac:dyDescent="0.25">
      <c r="B710" t="s">
        <v>5376</v>
      </c>
      <c r="C710" t="s">
        <v>2872</v>
      </c>
      <c r="D710" t="s">
        <v>51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>
        <v>2400</v>
      </c>
      <c r="P710" s="3"/>
      <c r="Q710" s="3">
        <v>2400</v>
      </c>
    </row>
    <row r="711" spans="2:17" x14ac:dyDescent="0.25">
      <c r="B711" t="s">
        <v>493</v>
      </c>
      <c r="C711" t="s">
        <v>830</v>
      </c>
      <c r="D711" t="s">
        <v>48</v>
      </c>
      <c r="E711" s="3"/>
      <c r="F711" s="3"/>
      <c r="G711" s="3">
        <v>3000</v>
      </c>
      <c r="H711" s="3"/>
      <c r="I711" s="3"/>
      <c r="J711" s="3"/>
      <c r="K711" s="3"/>
      <c r="L711" s="3"/>
      <c r="M711" s="3"/>
      <c r="N711" s="3"/>
      <c r="O711" s="3"/>
      <c r="P711" s="3"/>
      <c r="Q711" s="3">
        <v>3000</v>
      </c>
    </row>
    <row r="712" spans="2:17" x14ac:dyDescent="0.25">
      <c r="B712" t="s">
        <v>494</v>
      </c>
      <c r="C712" t="s">
        <v>831</v>
      </c>
      <c r="D712" t="s">
        <v>51</v>
      </c>
      <c r="E712" s="3"/>
      <c r="F712" s="3"/>
      <c r="G712" s="3">
        <v>3800</v>
      </c>
      <c r="H712" s="3"/>
      <c r="I712" s="3"/>
      <c r="J712" s="3"/>
      <c r="K712" s="3"/>
      <c r="L712" s="3"/>
      <c r="M712" s="3"/>
      <c r="N712" s="3"/>
      <c r="O712" s="3"/>
      <c r="P712" s="3"/>
      <c r="Q712" s="3">
        <v>3800</v>
      </c>
    </row>
    <row r="713" spans="2:17" x14ac:dyDescent="0.25">
      <c r="B713" t="s">
        <v>495</v>
      </c>
      <c r="C713" t="s">
        <v>832</v>
      </c>
      <c r="D713" t="s">
        <v>51</v>
      </c>
      <c r="E713" s="3"/>
      <c r="F713" s="3">
        <v>3000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>
        <v>3000</v>
      </c>
    </row>
    <row r="714" spans="2:17" x14ac:dyDescent="0.25">
      <c r="B714" t="s">
        <v>496</v>
      </c>
      <c r="C714" t="s">
        <v>833</v>
      </c>
      <c r="D714" t="s">
        <v>51</v>
      </c>
      <c r="E714" s="3">
        <v>3500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>
        <v>3500</v>
      </c>
    </row>
    <row r="715" spans="2:17" x14ac:dyDescent="0.25">
      <c r="B715" t="s">
        <v>497</v>
      </c>
      <c r="C715" t="s">
        <v>834</v>
      </c>
      <c r="D715" t="s">
        <v>51</v>
      </c>
      <c r="E715" s="3">
        <v>3600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>
        <v>3600</v>
      </c>
    </row>
    <row r="716" spans="2:17" x14ac:dyDescent="0.25">
      <c r="B716" t="s">
        <v>5377</v>
      </c>
      <c r="C716" t="s">
        <v>4671</v>
      </c>
      <c r="D716" t="s">
        <v>50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>
        <v>950</v>
      </c>
      <c r="P716" s="3"/>
      <c r="Q716" s="3">
        <v>950</v>
      </c>
    </row>
    <row r="717" spans="2:17" x14ac:dyDescent="0.25">
      <c r="B717" t="s">
        <v>498</v>
      </c>
      <c r="C717" t="s">
        <v>835</v>
      </c>
      <c r="D717" t="s">
        <v>50</v>
      </c>
      <c r="E717" s="3">
        <v>3200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>
        <v>3200</v>
      </c>
    </row>
    <row r="718" spans="2:17" x14ac:dyDescent="0.25">
      <c r="B718" t="s">
        <v>4242</v>
      </c>
      <c r="C718" t="s">
        <v>4243</v>
      </c>
      <c r="D718" t="s">
        <v>51</v>
      </c>
      <c r="E718" s="3"/>
      <c r="F718" s="3"/>
      <c r="G718" s="3"/>
      <c r="H718" s="3"/>
      <c r="I718" s="3"/>
      <c r="J718" s="3"/>
      <c r="K718" s="3"/>
      <c r="L718" s="3"/>
      <c r="M718" s="3">
        <v>3300</v>
      </c>
      <c r="N718" s="3"/>
      <c r="O718" s="3"/>
      <c r="P718" s="3"/>
      <c r="Q718" s="3">
        <v>3300</v>
      </c>
    </row>
    <row r="719" spans="2:17" x14ac:dyDescent="0.25">
      <c r="B719" t="s">
        <v>5378</v>
      </c>
      <c r="C719" t="s">
        <v>2795</v>
      </c>
      <c r="D719" t="s">
        <v>51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>
        <v>3400</v>
      </c>
      <c r="P719" s="3"/>
      <c r="Q719" s="3">
        <v>3400</v>
      </c>
    </row>
    <row r="720" spans="2:17" x14ac:dyDescent="0.25">
      <c r="B720" t="s">
        <v>4957</v>
      </c>
      <c r="C720" t="s">
        <v>4958</v>
      </c>
      <c r="D720" t="s">
        <v>48</v>
      </c>
      <c r="E720" s="3"/>
      <c r="F720" s="3"/>
      <c r="G720" s="3"/>
      <c r="H720" s="3"/>
      <c r="I720" s="3"/>
      <c r="J720" s="3"/>
      <c r="K720" s="3"/>
      <c r="L720" s="3"/>
      <c r="M720" s="3"/>
      <c r="N720" s="3">
        <v>3600</v>
      </c>
      <c r="O720" s="3"/>
      <c r="P720" s="3"/>
      <c r="Q720" s="3">
        <v>3600</v>
      </c>
    </row>
    <row r="721" spans="2:17" x14ac:dyDescent="0.25">
      <c r="B721" t="s">
        <v>499</v>
      </c>
      <c r="C721" t="s">
        <v>836</v>
      </c>
      <c r="D721" t="s">
        <v>51</v>
      </c>
      <c r="E721" s="3"/>
      <c r="F721" s="3"/>
      <c r="G721" s="3"/>
      <c r="H721" s="3">
        <v>2400</v>
      </c>
      <c r="I721" s="3"/>
      <c r="J721" s="3"/>
      <c r="K721" s="3"/>
      <c r="L721" s="3"/>
      <c r="M721" s="3"/>
      <c r="N721" s="3"/>
      <c r="O721" s="3"/>
      <c r="P721" s="3"/>
      <c r="Q721" s="3">
        <v>2400</v>
      </c>
    </row>
    <row r="722" spans="2:17" x14ac:dyDescent="0.25">
      <c r="B722" t="s">
        <v>500</v>
      </c>
      <c r="C722" t="s">
        <v>837</v>
      </c>
      <c r="D722" t="s">
        <v>51</v>
      </c>
      <c r="E722" s="3">
        <v>3200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>
        <v>3200</v>
      </c>
    </row>
    <row r="723" spans="2:17" x14ac:dyDescent="0.25">
      <c r="B723" t="s">
        <v>5379</v>
      </c>
      <c r="C723" t="s">
        <v>5380</v>
      </c>
      <c r="D723" t="s">
        <v>51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>
        <v>1890</v>
      </c>
      <c r="Q723" s="3">
        <v>1890</v>
      </c>
    </row>
    <row r="724" spans="2:17" x14ac:dyDescent="0.25">
      <c r="B724" t="s">
        <v>501</v>
      </c>
      <c r="C724" t="s">
        <v>838</v>
      </c>
      <c r="D724" t="s">
        <v>51</v>
      </c>
      <c r="E724" s="3">
        <v>3000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>
        <v>3000</v>
      </c>
    </row>
    <row r="725" spans="2:17" x14ac:dyDescent="0.25">
      <c r="B725" t="s">
        <v>502</v>
      </c>
      <c r="C725" t="s">
        <v>839</v>
      </c>
      <c r="D725" t="s">
        <v>51</v>
      </c>
      <c r="E725" s="3">
        <v>3300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>
        <v>3300</v>
      </c>
    </row>
    <row r="726" spans="2:17" x14ac:dyDescent="0.25">
      <c r="B726" t="s">
        <v>503</v>
      </c>
      <c r="C726" t="s">
        <v>840</v>
      </c>
      <c r="D726" t="s">
        <v>51</v>
      </c>
      <c r="E726" s="3">
        <v>2950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>
        <v>2950</v>
      </c>
    </row>
    <row r="727" spans="2:17" x14ac:dyDescent="0.25">
      <c r="B727" t="s">
        <v>504</v>
      </c>
      <c r="C727" t="s">
        <v>841</v>
      </c>
      <c r="D727" t="s">
        <v>52</v>
      </c>
      <c r="E727" s="3"/>
      <c r="F727" s="3">
        <v>700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>
        <v>700</v>
      </c>
    </row>
    <row r="728" spans="2:17" x14ac:dyDescent="0.25">
      <c r="B728" t="s">
        <v>5381</v>
      </c>
      <c r="C728" t="s">
        <v>4787</v>
      </c>
      <c r="D728" t="s">
        <v>51</v>
      </c>
      <c r="E728" s="3"/>
      <c r="F728" s="3"/>
      <c r="G728" s="3"/>
      <c r="H728" s="3"/>
      <c r="I728" s="3"/>
      <c r="J728" s="3"/>
      <c r="K728" s="3"/>
      <c r="L728" s="3"/>
      <c r="M728" s="3"/>
      <c r="N728" s="3">
        <v>3780</v>
      </c>
      <c r="O728" s="3"/>
      <c r="P728" s="3"/>
      <c r="Q728" s="3">
        <v>3780</v>
      </c>
    </row>
    <row r="729" spans="2:17" x14ac:dyDescent="0.25">
      <c r="B729" t="s">
        <v>505</v>
      </c>
      <c r="C729" t="s">
        <v>842</v>
      </c>
      <c r="D729" t="s">
        <v>51</v>
      </c>
      <c r="E729" s="3"/>
      <c r="F729" s="3"/>
      <c r="G729" s="3">
        <v>3000</v>
      </c>
      <c r="H729" s="3"/>
      <c r="I729" s="3"/>
      <c r="J729" s="3"/>
      <c r="K729" s="3"/>
      <c r="L729" s="3"/>
      <c r="M729" s="3"/>
      <c r="N729" s="3"/>
      <c r="O729" s="3"/>
      <c r="P729" s="3"/>
      <c r="Q729" s="3">
        <v>3000</v>
      </c>
    </row>
    <row r="730" spans="2:17" x14ac:dyDescent="0.25">
      <c r="B730" t="s">
        <v>506</v>
      </c>
      <c r="C730" t="s">
        <v>843</v>
      </c>
      <c r="D730" t="s">
        <v>51</v>
      </c>
      <c r="E730" s="3"/>
      <c r="F730" s="3">
        <v>2250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>
        <v>2250</v>
      </c>
    </row>
    <row r="731" spans="2:17" x14ac:dyDescent="0.25">
      <c r="B731" t="s">
        <v>507</v>
      </c>
      <c r="C731" t="s">
        <v>844</v>
      </c>
      <c r="D731" t="s">
        <v>51</v>
      </c>
      <c r="E731" s="3"/>
      <c r="F731" s="3"/>
      <c r="G731" s="3">
        <v>3000</v>
      </c>
      <c r="H731" s="3"/>
      <c r="I731" s="3"/>
      <c r="J731" s="3"/>
      <c r="K731" s="3"/>
      <c r="L731" s="3"/>
      <c r="M731" s="3"/>
      <c r="N731" s="3"/>
      <c r="O731" s="3"/>
      <c r="P731" s="3"/>
      <c r="Q731" s="3">
        <v>3000</v>
      </c>
    </row>
    <row r="732" spans="2:17" x14ac:dyDescent="0.25">
      <c r="B732" t="s">
        <v>508</v>
      </c>
      <c r="C732" t="s">
        <v>845</v>
      </c>
      <c r="D732" t="s">
        <v>51</v>
      </c>
      <c r="E732" s="3"/>
      <c r="F732" s="3"/>
      <c r="G732" s="3">
        <v>3000</v>
      </c>
      <c r="H732" s="3"/>
      <c r="I732" s="3"/>
      <c r="J732" s="3"/>
      <c r="K732" s="3"/>
      <c r="L732" s="3"/>
      <c r="M732" s="3"/>
      <c r="N732" s="3"/>
      <c r="O732" s="3"/>
      <c r="P732" s="3"/>
      <c r="Q732" s="3">
        <v>3000</v>
      </c>
    </row>
    <row r="733" spans="2:17" x14ac:dyDescent="0.25">
      <c r="B733" t="s">
        <v>5382</v>
      </c>
      <c r="C733" t="s">
        <v>3518</v>
      </c>
      <c r="D733" t="s">
        <v>51</v>
      </c>
      <c r="E733" s="3"/>
      <c r="F733" s="3"/>
      <c r="G733" s="3"/>
      <c r="H733" s="3"/>
      <c r="I733" s="3"/>
      <c r="J733" s="3"/>
      <c r="K733" s="3"/>
      <c r="L733" s="3"/>
      <c r="M733" s="3"/>
      <c r="N733" s="3">
        <v>2800</v>
      </c>
      <c r="O733" s="3"/>
      <c r="P733" s="3"/>
      <c r="Q733" s="3">
        <v>2800</v>
      </c>
    </row>
    <row r="734" spans="2:17" x14ac:dyDescent="0.25">
      <c r="B734" t="s">
        <v>509</v>
      </c>
      <c r="C734" t="s">
        <v>846</v>
      </c>
      <c r="D734" t="s">
        <v>48</v>
      </c>
      <c r="E734" s="3"/>
      <c r="F734" s="3"/>
      <c r="G734" s="3"/>
      <c r="H734" s="3">
        <v>1740</v>
      </c>
      <c r="I734" s="3"/>
      <c r="J734" s="3"/>
      <c r="K734" s="3"/>
      <c r="L734" s="3"/>
      <c r="M734" s="3"/>
      <c r="N734" s="3"/>
      <c r="O734" s="3"/>
      <c r="P734" s="3"/>
      <c r="Q734" s="3">
        <v>1740</v>
      </c>
    </row>
    <row r="735" spans="2:17" x14ac:dyDescent="0.25">
      <c r="B735" t="s">
        <v>510</v>
      </c>
      <c r="C735" t="s">
        <v>847</v>
      </c>
      <c r="D735" t="s">
        <v>48</v>
      </c>
      <c r="E735" s="3"/>
      <c r="F735" s="3"/>
      <c r="G735" s="3">
        <v>3000</v>
      </c>
      <c r="H735" s="3"/>
      <c r="I735" s="3"/>
      <c r="J735" s="3"/>
      <c r="K735" s="3"/>
      <c r="L735" s="3"/>
      <c r="M735" s="3"/>
      <c r="N735" s="3"/>
      <c r="O735" s="3"/>
      <c r="P735" s="3"/>
      <c r="Q735" s="3">
        <v>3000</v>
      </c>
    </row>
    <row r="736" spans="2:17" x14ac:dyDescent="0.25">
      <c r="B736" t="s">
        <v>511</v>
      </c>
      <c r="C736" t="s">
        <v>848</v>
      </c>
      <c r="D736" t="s">
        <v>51</v>
      </c>
      <c r="E736" s="3"/>
      <c r="F736" s="3"/>
      <c r="G736" s="3">
        <v>3150</v>
      </c>
      <c r="H736" s="3"/>
      <c r="I736" s="3"/>
      <c r="J736" s="3"/>
      <c r="K736" s="3"/>
      <c r="L736" s="3"/>
      <c r="M736" s="3"/>
      <c r="N736" s="3"/>
      <c r="O736" s="3"/>
      <c r="P736" s="3"/>
      <c r="Q736" s="3">
        <v>3150</v>
      </c>
    </row>
    <row r="737" spans="2:17" x14ac:dyDescent="0.25">
      <c r="B737" t="s">
        <v>4244</v>
      </c>
      <c r="C737" t="s">
        <v>1918</v>
      </c>
      <c r="D737" t="s">
        <v>51</v>
      </c>
      <c r="E737" s="3"/>
      <c r="F737" s="3"/>
      <c r="G737" s="3"/>
      <c r="H737" s="3"/>
      <c r="I737" s="3"/>
      <c r="J737" s="3"/>
      <c r="K737" s="3"/>
      <c r="L737" s="3"/>
      <c r="M737" s="3">
        <v>3000</v>
      </c>
      <c r="N737" s="3"/>
      <c r="O737" s="3"/>
      <c r="P737" s="3"/>
      <c r="Q737" s="3">
        <v>3000</v>
      </c>
    </row>
    <row r="738" spans="2:17" x14ac:dyDescent="0.25">
      <c r="B738" t="s">
        <v>512</v>
      </c>
      <c r="C738" t="s">
        <v>849</v>
      </c>
      <c r="D738" t="s">
        <v>51</v>
      </c>
      <c r="E738" s="3"/>
      <c r="F738" s="3"/>
      <c r="G738" s="3">
        <v>3120</v>
      </c>
      <c r="H738" s="3"/>
      <c r="I738" s="3"/>
      <c r="J738" s="3"/>
      <c r="K738" s="3"/>
      <c r="L738" s="3"/>
      <c r="M738" s="3"/>
      <c r="N738" s="3"/>
      <c r="O738" s="3"/>
      <c r="P738" s="3"/>
      <c r="Q738" s="3">
        <v>3120</v>
      </c>
    </row>
    <row r="739" spans="2:17" x14ac:dyDescent="0.25">
      <c r="B739" t="s">
        <v>5383</v>
      </c>
      <c r="C739" t="s">
        <v>3254</v>
      </c>
      <c r="D739" t="s">
        <v>51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>
        <v>3200</v>
      </c>
      <c r="P739" s="3"/>
      <c r="Q739" s="3">
        <v>3200</v>
      </c>
    </row>
    <row r="740" spans="2:17" x14ac:dyDescent="0.25">
      <c r="B740" t="s">
        <v>513</v>
      </c>
      <c r="C740" t="s">
        <v>850</v>
      </c>
      <c r="D740" t="s">
        <v>51</v>
      </c>
      <c r="E740" s="3"/>
      <c r="F740" s="3"/>
      <c r="G740" s="3">
        <v>2700</v>
      </c>
      <c r="H740" s="3"/>
      <c r="I740" s="3"/>
      <c r="J740" s="3"/>
      <c r="K740" s="3"/>
      <c r="L740" s="3"/>
      <c r="M740" s="3"/>
      <c r="N740" s="3"/>
      <c r="O740" s="3"/>
      <c r="P740" s="3"/>
      <c r="Q740" s="3">
        <v>2700</v>
      </c>
    </row>
    <row r="741" spans="2:17" x14ac:dyDescent="0.25">
      <c r="B741" t="s">
        <v>1145</v>
      </c>
      <c r="C741" t="s">
        <v>1466</v>
      </c>
      <c r="D741" t="s">
        <v>51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>
        <v>2800</v>
      </c>
      <c r="P741" s="3"/>
      <c r="Q741" s="3">
        <v>2800</v>
      </c>
    </row>
    <row r="742" spans="2:17" x14ac:dyDescent="0.25">
      <c r="B742" t="s">
        <v>5384</v>
      </c>
      <c r="C742" t="s">
        <v>3012</v>
      </c>
      <c r="D742" t="s">
        <v>51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>
        <v>5400</v>
      </c>
      <c r="Q742" s="3">
        <v>5400</v>
      </c>
    </row>
    <row r="743" spans="2:17" x14ac:dyDescent="0.25">
      <c r="B743" t="s">
        <v>5385</v>
      </c>
      <c r="C743" t="s">
        <v>3109</v>
      </c>
      <c r="D743" t="s">
        <v>51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>
        <v>2550</v>
      </c>
      <c r="Q743" s="3">
        <v>2550</v>
      </c>
    </row>
    <row r="744" spans="2:17" x14ac:dyDescent="0.25">
      <c r="B744" t="s">
        <v>5386</v>
      </c>
      <c r="C744" t="s">
        <v>1923</v>
      </c>
      <c r="D744" t="s">
        <v>51</v>
      </c>
      <c r="E744" s="3"/>
      <c r="F744" s="3"/>
      <c r="G744" s="3"/>
      <c r="H744" s="3"/>
      <c r="I744" s="3"/>
      <c r="J744" s="3"/>
      <c r="K744" s="3"/>
      <c r="L744" s="3"/>
      <c r="M744" s="3"/>
      <c r="N744" s="3">
        <v>3960</v>
      </c>
      <c r="O744" s="3"/>
      <c r="P744" s="3"/>
      <c r="Q744" s="3">
        <v>3960</v>
      </c>
    </row>
    <row r="745" spans="2:17" x14ac:dyDescent="0.25">
      <c r="B745" t="s">
        <v>514</v>
      </c>
      <c r="C745" t="s">
        <v>851</v>
      </c>
      <c r="D745" t="s">
        <v>51</v>
      </c>
      <c r="E745" s="3"/>
      <c r="F745" s="3">
        <v>3800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>
        <v>3800</v>
      </c>
    </row>
    <row r="746" spans="2:17" x14ac:dyDescent="0.25">
      <c r="B746" t="s">
        <v>5387</v>
      </c>
      <c r="C746" t="s">
        <v>1957</v>
      </c>
      <c r="D746" t="s">
        <v>51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>
        <v>5000</v>
      </c>
      <c r="P746" s="3"/>
      <c r="Q746" s="3">
        <v>5000</v>
      </c>
    </row>
    <row r="747" spans="2:17" x14ac:dyDescent="0.25">
      <c r="B747" t="s">
        <v>3959</v>
      </c>
      <c r="C747" t="s">
        <v>3960</v>
      </c>
      <c r="D747" t="s">
        <v>51</v>
      </c>
      <c r="E747" s="3"/>
      <c r="F747" s="3"/>
      <c r="G747" s="3"/>
      <c r="H747" s="3"/>
      <c r="I747" s="3"/>
      <c r="J747" s="3">
        <v>3000</v>
      </c>
      <c r="K747" s="3"/>
      <c r="L747" s="3"/>
      <c r="M747" s="3"/>
      <c r="N747" s="3"/>
      <c r="O747" s="3"/>
      <c r="P747" s="3"/>
      <c r="Q747" s="3">
        <v>3000</v>
      </c>
    </row>
    <row r="748" spans="2:17" x14ac:dyDescent="0.25">
      <c r="B748" t="s">
        <v>5388</v>
      </c>
      <c r="C748" t="s">
        <v>5389</v>
      </c>
      <c r="D748" t="s">
        <v>51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>
        <v>3000</v>
      </c>
      <c r="Q748" s="3">
        <v>3000</v>
      </c>
    </row>
    <row r="749" spans="2:17" x14ac:dyDescent="0.25">
      <c r="B749" t="s">
        <v>5390</v>
      </c>
      <c r="C749" t="s">
        <v>4693</v>
      </c>
      <c r="D749" t="s">
        <v>51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>
        <v>5160</v>
      </c>
      <c r="Q749" s="3">
        <v>5160</v>
      </c>
    </row>
    <row r="750" spans="2:17" x14ac:dyDescent="0.25">
      <c r="B750" t="s">
        <v>5391</v>
      </c>
      <c r="C750" t="s">
        <v>3250</v>
      </c>
      <c r="D750" t="s">
        <v>51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>
        <v>3570</v>
      </c>
      <c r="Q750" s="3">
        <v>3570</v>
      </c>
    </row>
    <row r="751" spans="2:17" x14ac:dyDescent="0.25">
      <c r="B751" t="s">
        <v>1148</v>
      </c>
      <c r="C751" t="s">
        <v>1468</v>
      </c>
      <c r="D751" t="s">
        <v>51</v>
      </c>
      <c r="E751" s="3"/>
      <c r="F751" s="3"/>
      <c r="G751" s="3"/>
      <c r="H751" s="3"/>
      <c r="I751" s="3"/>
      <c r="J751" s="3"/>
      <c r="K751" s="3"/>
      <c r="L751" s="3"/>
      <c r="M751" s="3"/>
      <c r="N751" s="3">
        <v>3600</v>
      </c>
      <c r="O751" s="3"/>
      <c r="P751" s="3"/>
      <c r="Q751" s="3">
        <v>3600</v>
      </c>
    </row>
    <row r="752" spans="2:17" x14ac:dyDescent="0.25">
      <c r="B752" t="s">
        <v>3681</v>
      </c>
      <c r="C752" t="s">
        <v>1977</v>
      </c>
      <c r="D752" t="s">
        <v>51</v>
      </c>
      <c r="E752" s="3"/>
      <c r="F752" s="3"/>
      <c r="G752" s="3"/>
      <c r="H752" s="3"/>
      <c r="I752" s="3"/>
      <c r="J752" s="3">
        <v>3200</v>
      </c>
      <c r="K752" s="3"/>
      <c r="L752" s="3"/>
      <c r="M752" s="3"/>
      <c r="N752" s="3"/>
      <c r="O752" s="3"/>
      <c r="P752" s="3"/>
      <c r="Q752" s="3">
        <v>3200</v>
      </c>
    </row>
    <row r="753" spans="2:17" x14ac:dyDescent="0.25">
      <c r="B753" t="s">
        <v>515</v>
      </c>
      <c r="C753" t="s">
        <v>852</v>
      </c>
      <c r="D753" t="s">
        <v>51</v>
      </c>
      <c r="E753" s="3"/>
      <c r="F753" s="3"/>
      <c r="G753" s="3"/>
      <c r="H753" s="3">
        <v>3000</v>
      </c>
      <c r="I753" s="3"/>
      <c r="J753" s="3"/>
      <c r="K753" s="3"/>
      <c r="L753" s="3"/>
      <c r="M753" s="3"/>
      <c r="N753" s="3"/>
      <c r="O753" s="3"/>
      <c r="P753" s="3"/>
      <c r="Q753" s="3">
        <v>3000</v>
      </c>
    </row>
    <row r="754" spans="2:17" x14ac:dyDescent="0.25">
      <c r="B754" t="s">
        <v>516</v>
      </c>
      <c r="C754" t="s">
        <v>853</v>
      </c>
      <c r="D754" t="s">
        <v>51</v>
      </c>
      <c r="E754" s="3"/>
      <c r="F754" s="3"/>
      <c r="G754" s="3">
        <v>1300</v>
      </c>
      <c r="H754" s="3"/>
      <c r="I754" s="3"/>
      <c r="J754" s="3"/>
      <c r="K754" s="3"/>
      <c r="L754" s="3"/>
      <c r="M754" s="3"/>
      <c r="N754" s="3"/>
      <c r="O754" s="3"/>
      <c r="P754" s="3"/>
      <c r="Q754" s="3">
        <v>1300</v>
      </c>
    </row>
    <row r="755" spans="2:17" x14ac:dyDescent="0.25">
      <c r="B755" t="s">
        <v>3682</v>
      </c>
      <c r="C755" t="s">
        <v>2906</v>
      </c>
      <c r="D755" t="s">
        <v>51</v>
      </c>
      <c r="E755" s="3"/>
      <c r="F755" s="3"/>
      <c r="G755" s="3"/>
      <c r="H755" s="3"/>
      <c r="I755" s="3"/>
      <c r="J755" s="3">
        <v>3930</v>
      </c>
      <c r="K755" s="3"/>
      <c r="L755" s="3"/>
      <c r="M755" s="3"/>
      <c r="N755" s="3"/>
      <c r="O755" s="3"/>
      <c r="P755" s="3"/>
      <c r="Q755" s="3">
        <v>3930</v>
      </c>
    </row>
    <row r="756" spans="2:17" x14ac:dyDescent="0.25">
      <c r="B756" t="s">
        <v>4245</v>
      </c>
      <c r="C756" t="s">
        <v>4246</v>
      </c>
      <c r="D756" t="s">
        <v>51</v>
      </c>
      <c r="E756" s="3"/>
      <c r="F756" s="3"/>
      <c r="G756" s="3"/>
      <c r="H756" s="3"/>
      <c r="I756" s="3"/>
      <c r="J756" s="3"/>
      <c r="K756" s="3"/>
      <c r="L756" s="3"/>
      <c r="M756" s="3">
        <v>1500</v>
      </c>
      <c r="N756" s="3"/>
      <c r="O756" s="3"/>
      <c r="P756" s="3"/>
      <c r="Q756" s="3">
        <v>1500</v>
      </c>
    </row>
    <row r="757" spans="2:17" x14ac:dyDescent="0.25">
      <c r="B757" t="s">
        <v>5393</v>
      </c>
      <c r="C757" t="s">
        <v>5394</v>
      </c>
      <c r="D757" t="s">
        <v>52</v>
      </c>
      <c r="E757" s="3"/>
      <c r="F757" s="3"/>
      <c r="G757" s="3"/>
      <c r="H757" s="3"/>
      <c r="I757" s="3"/>
      <c r="J757" s="3"/>
      <c r="K757" s="3"/>
      <c r="L757" s="3"/>
      <c r="M757" s="3"/>
      <c r="N757" s="3">
        <v>800</v>
      </c>
      <c r="O757" s="3"/>
      <c r="P757" s="3"/>
      <c r="Q757" s="3">
        <v>800</v>
      </c>
    </row>
    <row r="758" spans="2:17" x14ac:dyDescent="0.25">
      <c r="B758" t="s">
        <v>3961</v>
      </c>
      <c r="C758" t="s">
        <v>2648</v>
      </c>
      <c r="D758" t="s">
        <v>51</v>
      </c>
      <c r="E758" s="3"/>
      <c r="F758" s="3"/>
      <c r="G758" s="3"/>
      <c r="H758" s="3"/>
      <c r="I758" s="3"/>
      <c r="J758" s="3">
        <v>3500</v>
      </c>
      <c r="K758" s="3"/>
      <c r="L758" s="3"/>
      <c r="M758" s="3"/>
      <c r="N758" s="3"/>
      <c r="O758" s="3"/>
      <c r="P758" s="3"/>
      <c r="Q758" s="3">
        <v>3500</v>
      </c>
    </row>
    <row r="759" spans="2:17" x14ac:dyDescent="0.25">
      <c r="B759" t="s">
        <v>4247</v>
      </c>
      <c r="C759" t="s">
        <v>4248</v>
      </c>
      <c r="D759" t="s">
        <v>51</v>
      </c>
      <c r="E759" s="3"/>
      <c r="F759" s="3"/>
      <c r="G759" s="3"/>
      <c r="H759" s="3"/>
      <c r="I759" s="3"/>
      <c r="J759" s="3"/>
      <c r="K759" s="3"/>
      <c r="L759" s="3"/>
      <c r="M759" s="3">
        <v>3190</v>
      </c>
      <c r="N759" s="3"/>
      <c r="O759" s="3"/>
      <c r="P759" s="3"/>
      <c r="Q759" s="3">
        <v>3190</v>
      </c>
    </row>
    <row r="760" spans="2:17" x14ac:dyDescent="0.25">
      <c r="B760" t="s">
        <v>4249</v>
      </c>
      <c r="C760" t="s">
        <v>2833</v>
      </c>
      <c r="D760" t="s">
        <v>51</v>
      </c>
      <c r="E760" s="3"/>
      <c r="F760" s="3"/>
      <c r="G760" s="3"/>
      <c r="H760" s="3"/>
      <c r="I760" s="3"/>
      <c r="J760" s="3"/>
      <c r="K760" s="3"/>
      <c r="L760" s="3"/>
      <c r="M760" s="3">
        <v>4000</v>
      </c>
      <c r="N760" s="3"/>
      <c r="O760" s="3"/>
      <c r="P760" s="3"/>
      <c r="Q760" s="3">
        <v>4000</v>
      </c>
    </row>
    <row r="761" spans="2:17" x14ac:dyDescent="0.25">
      <c r="B761" t="s">
        <v>1159</v>
      </c>
      <c r="C761" t="s">
        <v>1475</v>
      </c>
      <c r="D761" t="s">
        <v>48</v>
      </c>
      <c r="E761" s="3"/>
      <c r="F761" s="3"/>
      <c r="G761" s="3"/>
      <c r="H761" s="3"/>
      <c r="I761" s="3"/>
      <c r="J761" s="3"/>
      <c r="K761" s="3"/>
      <c r="L761" s="3"/>
      <c r="M761" s="3">
        <v>2900</v>
      </c>
      <c r="N761" s="3"/>
      <c r="O761" s="3"/>
      <c r="P761" s="3"/>
      <c r="Q761" s="3">
        <v>2900</v>
      </c>
    </row>
    <row r="762" spans="2:17" x14ac:dyDescent="0.25">
      <c r="B762" t="s">
        <v>5395</v>
      </c>
      <c r="C762" t="s">
        <v>1901</v>
      </c>
      <c r="D762" t="s">
        <v>51</v>
      </c>
      <c r="E762" s="3"/>
      <c r="F762" s="3"/>
      <c r="G762" s="3"/>
      <c r="H762" s="3"/>
      <c r="I762" s="3"/>
      <c r="J762" s="3"/>
      <c r="K762" s="3"/>
      <c r="L762" s="3"/>
      <c r="M762" s="3"/>
      <c r="N762" s="3">
        <v>3150</v>
      </c>
      <c r="O762" s="3"/>
      <c r="P762" s="3"/>
      <c r="Q762" s="3">
        <v>3150</v>
      </c>
    </row>
    <row r="763" spans="2:17" x14ac:dyDescent="0.25">
      <c r="B763" t="s">
        <v>5396</v>
      </c>
      <c r="C763" t="s">
        <v>5397</v>
      </c>
      <c r="D763" t="s">
        <v>51</v>
      </c>
      <c r="E763" s="3"/>
      <c r="F763" s="3"/>
      <c r="G763" s="3"/>
      <c r="H763" s="3"/>
      <c r="I763" s="3"/>
      <c r="J763" s="3"/>
      <c r="K763" s="3"/>
      <c r="L763" s="3"/>
      <c r="M763" s="3"/>
      <c r="N763" s="3">
        <v>3000</v>
      </c>
      <c r="O763" s="3"/>
      <c r="P763" s="3"/>
      <c r="Q763" s="3">
        <v>3000</v>
      </c>
    </row>
    <row r="764" spans="2:17" x14ac:dyDescent="0.25">
      <c r="B764" t="s">
        <v>517</v>
      </c>
      <c r="C764" t="s">
        <v>854</v>
      </c>
      <c r="D764" t="s">
        <v>51</v>
      </c>
      <c r="E764" s="3"/>
      <c r="F764" s="3"/>
      <c r="G764" s="3">
        <v>2700</v>
      </c>
      <c r="H764" s="3"/>
      <c r="I764" s="3"/>
      <c r="J764" s="3"/>
      <c r="K764" s="3"/>
      <c r="L764" s="3"/>
      <c r="M764" s="3"/>
      <c r="N764" s="3"/>
      <c r="O764" s="3"/>
      <c r="P764" s="3"/>
      <c r="Q764" s="3">
        <v>2700</v>
      </c>
    </row>
    <row r="765" spans="2:17" x14ac:dyDescent="0.25">
      <c r="B765" t="s">
        <v>4250</v>
      </c>
      <c r="C765" t="s">
        <v>3057</v>
      </c>
      <c r="D765" t="s">
        <v>51</v>
      </c>
      <c r="E765" s="3"/>
      <c r="F765" s="3"/>
      <c r="G765" s="3"/>
      <c r="H765" s="3"/>
      <c r="I765" s="3"/>
      <c r="J765" s="3"/>
      <c r="K765" s="3"/>
      <c r="L765" s="3"/>
      <c r="M765" s="3">
        <v>3000</v>
      </c>
      <c r="N765" s="3"/>
      <c r="O765" s="3"/>
      <c r="P765" s="3"/>
      <c r="Q765" s="3">
        <v>3000</v>
      </c>
    </row>
    <row r="766" spans="2:17" x14ac:dyDescent="0.25">
      <c r="B766" t="s">
        <v>5398</v>
      </c>
      <c r="C766" t="s">
        <v>5399</v>
      </c>
      <c r="D766" t="s">
        <v>48</v>
      </c>
      <c r="E766" s="3"/>
      <c r="F766" s="3"/>
      <c r="G766" s="3"/>
      <c r="H766" s="3"/>
      <c r="I766" s="3"/>
      <c r="J766" s="3"/>
      <c r="K766" s="3"/>
      <c r="L766" s="3"/>
      <c r="M766" s="3"/>
      <c r="N766" s="3">
        <v>3400</v>
      </c>
      <c r="O766" s="3"/>
      <c r="P766" s="3"/>
      <c r="Q766" s="3">
        <v>3400</v>
      </c>
    </row>
    <row r="767" spans="2:17" x14ac:dyDescent="0.25">
      <c r="B767" t="s">
        <v>1160</v>
      </c>
      <c r="C767" t="s">
        <v>1476</v>
      </c>
      <c r="D767" t="s">
        <v>51</v>
      </c>
      <c r="E767" s="3"/>
      <c r="F767" s="3"/>
      <c r="G767" s="3"/>
      <c r="H767" s="3"/>
      <c r="I767" s="3"/>
      <c r="J767" s="3"/>
      <c r="K767" s="3"/>
      <c r="L767" s="3">
        <v>3200</v>
      </c>
      <c r="M767" s="3"/>
      <c r="N767" s="3"/>
      <c r="O767" s="3"/>
      <c r="P767" s="3"/>
      <c r="Q767" s="3">
        <v>3200</v>
      </c>
    </row>
    <row r="768" spans="2:17" x14ac:dyDescent="0.25">
      <c r="B768" t="s">
        <v>5400</v>
      </c>
      <c r="C768" t="s">
        <v>2480</v>
      </c>
      <c r="D768" t="s">
        <v>51</v>
      </c>
      <c r="E768" s="3"/>
      <c r="F768" s="3"/>
      <c r="G768" s="3"/>
      <c r="H768" s="3"/>
      <c r="I768" s="3"/>
      <c r="J768" s="3"/>
      <c r="K768" s="3"/>
      <c r="L768" s="3"/>
      <c r="M768" s="3"/>
      <c r="N768" s="3">
        <v>3200</v>
      </c>
      <c r="O768" s="3"/>
      <c r="P768" s="3"/>
      <c r="Q768" s="3">
        <v>3200</v>
      </c>
    </row>
    <row r="769" spans="2:17" x14ac:dyDescent="0.25">
      <c r="B769" t="s">
        <v>4251</v>
      </c>
      <c r="C769" t="s">
        <v>3184</v>
      </c>
      <c r="D769" t="s">
        <v>51</v>
      </c>
      <c r="E769" s="3"/>
      <c r="F769" s="3"/>
      <c r="G769" s="3"/>
      <c r="H769" s="3"/>
      <c r="I769" s="3"/>
      <c r="J769" s="3"/>
      <c r="K769" s="3">
        <v>3000</v>
      </c>
      <c r="L769" s="3"/>
      <c r="M769" s="3"/>
      <c r="N769" s="3"/>
      <c r="O769" s="3"/>
      <c r="P769" s="3"/>
      <c r="Q769" s="3">
        <v>3000</v>
      </c>
    </row>
    <row r="770" spans="2:17" x14ac:dyDescent="0.25">
      <c r="B770" t="s">
        <v>4252</v>
      </c>
      <c r="C770" t="s">
        <v>1916</v>
      </c>
      <c r="D770" t="s">
        <v>48</v>
      </c>
      <c r="E770" s="3"/>
      <c r="F770" s="3"/>
      <c r="G770" s="3"/>
      <c r="H770" s="3"/>
      <c r="I770" s="3"/>
      <c r="J770" s="3"/>
      <c r="K770" s="3"/>
      <c r="L770" s="3"/>
      <c r="M770" s="3">
        <v>3000</v>
      </c>
      <c r="N770" s="3"/>
      <c r="O770" s="3"/>
      <c r="P770" s="3"/>
      <c r="Q770" s="3">
        <v>3000</v>
      </c>
    </row>
    <row r="771" spans="2:17" x14ac:dyDescent="0.25">
      <c r="B771" t="s">
        <v>3472</v>
      </c>
      <c r="C771" t="s">
        <v>3195</v>
      </c>
      <c r="D771" t="s">
        <v>50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>
        <v>2800</v>
      </c>
      <c r="P771" s="3"/>
      <c r="Q771" s="3">
        <v>2800</v>
      </c>
    </row>
    <row r="772" spans="2:17" x14ac:dyDescent="0.25">
      <c r="B772" t="s">
        <v>5402</v>
      </c>
      <c r="C772" t="s">
        <v>2191</v>
      </c>
      <c r="D772" t="s">
        <v>51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>
        <v>4900</v>
      </c>
      <c r="P772" s="3"/>
      <c r="Q772" s="3">
        <v>4900</v>
      </c>
    </row>
    <row r="773" spans="2:17" x14ac:dyDescent="0.25">
      <c r="B773" t="s">
        <v>5403</v>
      </c>
      <c r="C773" t="s">
        <v>1995</v>
      </c>
      <c r="D773" t="s">
        <v>51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>
        <v>3780</v>
      </c>
      <c r="Q773" s="3">
        <v>3780</v>
      </c>
    </row>
    <row r="774" spans="2:17" x14ac:dyDescent="0.25">
      <c r="B774" t="s">
        <v>5404</v>
      </c>
      <c r="C774" t="s">
        <v>5405</v>
      </c>
      <c r="D774" t="s">
        <v>51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>
        <v>1000</v>
      </c>
      <c r="P774" s="3"/>
      <c r="Q774" s="3">
        <v>1000</v>
      </c>
    </row>
    <row r="775" spans="2:17" x14ac:dyDescent="0.25">
      <c r="B775" t="s">
        <v>5406</v>
      </c>
      <c r="C775" t="s">
        <v>3346</v>
      </c>
      <c r="D775" t="s">
        <v>51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>
        <v>3800</v>
      </c>
      <c r="Q775" s="3">
        <v>3800</v>
      </c>
    </row>
    <row r="776" spans="2:17" x14ac:dyDescent="0.25">
      <c r="B776" t="s">
        <v>518</v>
      </c>
      <c r="C776" t="s">
        <v>855</v>
      </c>
      <c r="D776" t="s">
        <v>51</v>
      </c>
      <c r="E776" s="3"/>
      <c r="F776" s="3">
        <v>2600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>
        <v>2600</v>
      </c>
    </row>
    <row r="777" spans="2:17" x14ac:dyDescent="0.25">
      <c r="B777" t="s">
        <v>519</v>
      </c>
      <c r="C777" t="s">
        <v>856</v>
      </c>
      <c r="D777" t="s">
        <v>51</v>
      </c>
      <c r="E777" s="3">
        <v>3000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>
        <v>3000</v>
      </c>
    </row>
    <row r="778" spans="2:17" x14ac:dyDescent="0.25">
      <c r="B778" t="s">
        <v>5409</v>
      </c>
      <c r="C778" t="s">
        <v>4441</v>
      </c>
      <c r="D778" t="s">
        <v>51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>
        <v>2400</v>
      </c>
      <c r="Q778" s="3">
        <v>2400</v>
      </c>
    </row>
    <row r="779" spans="2:17" x14ac:dyDescent="0.25">
      <c r="B779" t="s">
        <v>5410</v>
      </c>
      <c r="C779" t="s">
        <v>5411</v>
      </c>
      <c r="D779" t="s">
        <v>51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>
        <v>3200</v>
      </c>
      <c r="Q779" s="3">
        <v>3200</v>
      </c>
    </row>
    <row r="780" spans="2:17" x14ac:dyDescent="0.25">
      <c r="B780" t="s">
        <v>3818</v>
      </c>
      <c r="C780" t="s">
        <v>3342</v>
      </c>
      <c r="D780" t="s">
        <v>48</v>
      </c>
      <c r="E780" s="3"/>
      <c r="F780" s="3"/>
      <c r="G780" s="3"/>
      <c r="H780" s="3"/>
      <c r="I780" s="3"/>
      <c r="J780" s="3">
        <v>1200</v>
      </c>
      <c r="K780" s="3"/>
      <c r="L780" s="3"/>
      <c r="M780" s="3"/>
      <c r="N780" s="3"/>
      <c r="O780" s="3"/>
      <c r="P780" s="3"/>
      <c r="Q780" s="3">
        <v>1200</v>
      </c>
    </row>
    <row r="781" spans="2:17" x14ac:dyDescent="0.25">
      <c r="B781" t="s">
        <v>520</v>
      </c>
      <c r="C781" t="s">
        <v>857</v>
      </c>
      <c r="D781" t="s">
        <v>51</v>
      </c>
      <c r="E781" s="3"/>
      <c r="F781" s="3"/>
      <c r="G781" s="3">
        <v>3570</v>
      </c>
      <c r="H781" s="3"/>
      <c r="I781" s="3"/>
      <c r="J781" s="3"/>
      <c r="K781" s="3"/>
      <c r="L781" s="3"/>
      <c r="M781" s="3"/>
      <c r="N781" s="3"/>
      <c r="O781" s="3"/>
      <c r="P781" s="3"/>
      <c r="Q781" s="3">
        <v>3570</v>
      </c>
    </row>
    <row r="782" spans="2:17" x14ac:dyDescent="0.25">
      <c r="B782" t="s">
        <v>5412</v>
      </c>
      <c r="C782" t="s">
        <v>2068</v>
      </c>
      <c r="D782" t="s">
        <v>51</v>
      </c>
      <c r="E782" s="3"/>
      <c r="F782" s="3"/>
      <c r="G782" s="3"/>
      <c r="H782" s="3"/>
      <c r="I782" s="3"/>
      <c r="J782" s="3"/>
      <c r="K782" s="3"/>
      <c r="L782" s="3"/>
      <c r="M782" s="3"/>
      <c r="N782" s="3">
        <v>3870</v>
      </c>
      <c r="O782" s="3"/>
      <c r="P782" s="3"/>
      <c r="Q782" s="3">
        <v>3870</v>
      </c>
    </row>
    <row r="783" spans="2:17" x14ac:dyDescent="0.25">
      <c r="B783" t="s">
        <v>521</v>
      </c>
      <c r="C783" t="s">
        <v>858</v>
      </c>
      <c r="D783" t="s">
        <v>51</v>
      </c>
      <c r="E783" s="3"/>
      <c r="F783" s="3"/>
      <c r="G783" s="3"/>
      <c r="H783" s="3">
        <v>2000</v>
      </c>
      <c r="I783" s="3"/>
      <c r="J783" s="3"/>
      <c r="K783" s="3"/>
      <c r="L783" s="3"/>
      <c r="M783" s="3"/>
      <c r="N783" s="3"/>
      <c r="O783" s="3"/>
      <c r="P783" s="3"/>
      <c r="Q783" s="3">
        <v>2000</v>
      </c>
    </row>
    <row r="784" spans="2:17" x14ac:dyDescent="0.25">
      <c r="B784" t="s">
        <v>522</v>
      </c>
      <c r="C784" t="s">
        <v>859</v>
      </c>
      <c r="D784" t="s">
        <v>51</v>
      </c>
      <c r="E784" s="3"/>
      <c r="F784" s="3"/>
      <c r="G784" s="3"/>
      <c r="H784" s="3"/>
      <c r="I784" s="3">
        <v>3400</v>
      </c>
      <c r="J784" s="3"/>
      <c r="K784" s="3"/>
      <c r="L784" s="3"/>
      <c r="M784" s="3"/>
      <c r="N784" s="3"/>
      <c r="O784" s="3"/>
      <c r="P784" s="3"/>
      <c r="Q784" s="3">
        <v>3400</v>
      </c>
    </row>
    <row r="785" spans="2:17" x14ac:dyDescent="0.25">
      <c r="B785" t="s">
        <v>5413</v>
      </c>
      <c r="C785" t="s">
        <v>5414</v>
      </c>
      <c r="D785" t="s">
        <v>51</v>
      </c>
      <c r="E785" s="3"/>
      <c r="F785" s="3"/>
      <c r="G785" s="3"/>
      <c r="H785" s="3"/>
      <c r="I785" s="3"/>
      <c r="J785" s="3"/>
      <c r="K785" s="3"/>
      <c r="L785" s="3"/>
      <c r="M785" s="3"/>
      <c r="N785" s="3">
        <v>3800</v>
      </c>
      <c r="O785" s="3"/>
      <c r="P785" s="3"/>
      <c r="Q785" s="3">
        <v>3800</v>
      </c>
    </row>
    <row r="786" spans="2:17" x14ac:dyDescent="0.25">
      <c r="B786" t="s">
        <v>523</v>
      </c>
      <c r="C786" t="s">
        <v>860</v>
      </c>
      <c r="D786" t="s">
        <v>51</v>
      </c>
      <c r="E786" s="3"/>
      <c r="F786" s="3"/>
      <c r="G786" s="3"/>
      <c r="H786" s="3"/>
      <c r="I786" s="3">
        <v>3200</v>
      </c>
      <c r="J786" s="3"/>
      <c r="K786" s="3"/>
      <c r="L786" s="3"/>
      <c r="M786" s="3"/>
      <c r="N786" s="3"/>
      <c r="O786" s="3"/>
      <c r="P786" s="3"/>
      <c r="Q786" s="3">
        <v>3200</v>
      </c>
    </row>
    <row r="787" spans="2:17" x14ac:dyDescent="0.25">
      <c r="B787" t="s">
        <v>524</v>
      </c>
      <c r="C787" t="s">
        <v>861</v>
      </c>
      <c r="D787" t="s">
        <v>51</v>
      </c>
      <c r="E787" s="3"/>
      <c r="F787" s="3"/>
      <c r="G787" s="3"/>
      <c r="H787" s="3"/>
      <c r="I787" s="3">
        <v>3000</v>
      </c>
      <c r="J787" s="3"/>
      <c r="K787" s="3"/>
      <c r="L787" s="3"/>
      <c r="M787" s="3"/>
      <c r="N787" s="3"/>
      <c r="O787" s="3"/>
      <c r="P787" s="3"/>
      <c r="Q787" s="3">
        <v>3000</v>
      </c>
    </row>
    <row r="788" spans="2:17" x14ac:dyDescent="0.25">
      <c r="B788" t="s">
        <v>525</v>
      </c>
      <c r="C788" t="s">
        <v>862</v>
      </c>
      <c r="D788" t="s">
        <v>51</v>
      </c>
      <c r="E788" s="3"/>
      <c r="F788" s="3"/>
      <c r="G788" s="3">
        <v>3000</v>
      </c>
      <c r="H788" s="3"/>
      <c r="I788" s="3"/>
      <c r="J788" s="3"/>
      <c r="K788" s="3"/>
      <c r="L788" s="3"/>
      <c r="M788" s="3"/>
      <c r="N788" s="3"/>
      <c r="O788" s="3"/>
      <c r="P788" s="3"/>
      <c r="Q788" s="3">
        <v>3000</v>
      </c>
    </row>
    <row r="789" spans="2:17" x14ac:dyDescent="0.25">
      <c r="B789" t="s">
        <v>526</v>
      </c>
      <c r="C789" t="s">
        <v>863</v>
      </c>
      <c r="D789" t="s">
        <v>51</v>
      </c>
      <c r="E789" s="3"/>
      <c r="F789" s="3"/>
      <c r="G789" s="3">
        <v>3200</v>
      </c>
      <c r="H789" s="3"/>
      <c r="I789" s="3"/>
      <c r="J789" s="3"/>
      <c r="K789" s="3"/>
      <c r="L789" s="3"/>
      <c r="M789" s="3"/>
      <c r="N789" s="3"/>
      <c r="O789" s="3"/>
      <c r="P789" s="3"/>
      <c r="Q789" s="3">
        <v>3200</v>
      </c>
    </row>
    <row r="790" spans="2:17" x14ac:dyDescent="0.25">
      <c r="B790" t="s">
        <v>5415</v>
      </c>
      <c r="C790" t="s">
        <v>4008</v>
      </c>
      <c r="D790" t="s">
        <v>51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>
        <v>3300</v>
      </c>
      <c r="Q790" s="3">
        <v>3300</v>
      </c>
    </row>
    <row r="791" spans="2:17" x14ac:dyDescent="0.25">
      <c r="B791" t="s">
        <v>5416</v>
      </c>
      <c r="C791" t="s">
        <v>5417</v>
      </c>
      <c r="D791" t="s">
        <v>51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>
        <v>3870</v>
      </c>
      <c r="P791" s="3"/>
      <c r="Q791" s="3">
        <v>3870</v>
      </c>
    </row>
    <row r="792" spans="2:17" x14ac:dyDescent="0.25">
      <c r="B792" t="s">
        <v>527</v>
      </c>
      <c r="C792" t="s">
        <v>864</v>
      </c>
      <c r="D792" t="s">
        <v>51</v>
      </c>
      <c r="E792" s="3"/>
      <c r="F792" s="3"/>
      <c r="G792" s="3">
        <v>3000</v>
      </c>
      <c r="H792" s="3"/>
      <c r="I792" s="3"/>
      <c r="J792" s="3"/>
      <c r="K792" s="3"/>
      <c r="L792" s="3"/>
      <c r="M792" s="3"/>
      <c r="N792" s="3"/>
      <c r="O792" s="3"/>
      <c r="P792" s="3"/>
      <c r="Q792" s="3">
        <v>3000</v>
      </c>
    </row>
    <row r="793" spans="2:17" x14ac:dyDescent="0.25">
      <c r="B793" t="s">
        <v>5418</v>
      </c>
      <c r="C793" t="s">
        <v>2237</v>
      </c>
      <c r="D793" t="s">
        <v>50</v>
      </c>
      <c r="E793" s="3"/>
      <c r="F793" s="3"/>
      <c r="G793" s="3"/>
      <c r="H793" s="3"/>
      <c r="I793" s="3"/>
      <c r="J793" s="3"/>
      <c r="K793" s="3"/>
      <c r="L793" s="3"/>
      <c r="M793" s="3"/>
      <c r="N793" s="3">
        <v>2400</v>
      </c>
      <c r="O793" s="3"/>
      <c r="P793" s="3"/>
      <c r="Q793" s="3">
        <v>2400</v>
      </c>
    </row>
    <row r="794" spans="2:17" x14ac:dyDescent="0.25">
      <c r="B794" t="s">
        <v>5419</v>
      </c>
      <c r="C794" t="s">
        <v>1948</v>
      </c>
      <c r="D794" t="s">
        <v>51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>
        <v>4200</v>
      </c>
      <c r="P794" s="3"/>
      <c r="Q794" s="3">
        <v>4200</v>
      </c>
    </row>
    <row r="795" spans="2:17" x14ac:dyDescent="0.25">
      <c r="B795" t="s">
        <v>3683</v>
      </c>
      <c r="C795" t="s">
        <v>3081</v>
      </c>
      <c r="D795" t="s">
        <v>51</v>
      </c>
      <c r="E795" s="3"/>
      <c r="F795" s="3"/>
      <c r="G795" s="3"/>
      <c r="H795" s="3"/>
      <c r="I795" s="3"/>
      <c r="J795" s="3">
        <v>3600</v>
      </c>
      <c r="K795" s="3"/>
      <c r="L795" s="3"/>
      <c r="M795" s="3"/>
      <c r="N795" s="3"/>
      <c r="O795" s="3"/>
      <c r="P795" s="3"/>
      <c r="Q795" s="3">
        <v>3600</v>
      </c>
    </row>
    <row r="796" spans="2:17" x14ac:dyDescent="0.25">
      <c r="B796" t="s">
        <v>5420</v>
      </c>
      <c r="C796" t="s">
        <v>4596</v>
      </c>
      <c r="D796" t="s">
        <v>48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>
        <v>3600</v>
      </c>
      <c r="P796" s="3"/>
      <c r="Q796" s="3">
        <v>3600</v>
      </c>
    </row>
    <row r="797" spans="2:17" x14ac:dyDescent="0.25">
      <c r="B797" t="s">
        <v>4253</v>
      </c>
      <c r="C797" t="s">
        <v>3277</v>
      </c>
      <c r="D797" t="s">
        <v>51</v>
      </c>
      <c r="E797" s="3"/>
      <c r="F797" s="3"/>
      <c r="G797" s="3"/>
      <c r="H797" s="3"/>
      <c r="I797" s="3"/>
      <c r="J797" s="3"/>
      <c r="K797" s="3"/>
      <c r="L797" s="3"/>
      <c r="M797" s="3">
        <v>3000</v>
      </c>
      <c r="N797" s="3"/>
      <c r="O797" s="3"/>
      <c r="P797" s="3"/>
      <c r="Q797" s="3">
        <v>3000</v>
      </c>
    </row>
    <row r="798" spans="2:17" x14ac:dyDescent="0.25">
      <c r="B798" t="s">
        <v>528</v>
      </c>
      <c r="C798" t="s">
        <v>865</v>
      </c>
      <c r="D798" t="s">
        <v>51</v>
      </c>
      <c r="E798" s="3"/>
      <c r="F798" s="3"/>
      <c r="G798" s="3"/>
      <c r="H798" s="3"/>
      <c r="I798" s="3">
        <v>3000</v>
      </c>
      <c r="J798" s="3"/>
      <c r="K798" s="3"/>
      <c r="L798" s="3"/>
      <c r="M798" s="3"/>
      <c r="N798" s="3"/>
      <c r="O798" s="3"/>
      <c r="P798" s="3"/>
      <c r="Q798" s="3">
        <v>3000</v>
      </c>
    </row>
    <row r="799" spans="2:17" x14ac:dyDescent="0.25">
      <c r="B799" t="s">
        <v>5421</v>
      </c>
      <c r="C799" t="s">
        <v>5422</v>
      </c>
      <c r="D799" t="s">
        <v>51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>
        <v>2200</v>
      </c>
      <c r="P799" s="3"/>
      <c r="Q799" s="3">
        <v>2200</v>
      </c>
    </row>
    <row r="800" spans="2:17" x14ac:dyDescent="0.25">
      <c r="B800" t="s">
        <v>5423</v>
      </c>
      <c r="C800" t="s">
        <v>2499</v>
      </c>
      <c r="D800" t="s">
        <v>51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>
        <v>4800</v>
      </c>
      <c r="P800" s="3">
        <v>4800</v>
      </c>
      <c r="Q800" s="3">
        <v>9600</v>
      </c>
    </row>
    <row r="801" spans="2:17" x14ac:dyDescent="0.25">
      <c r="B801" t="s">
        <v>529</v>
      </c>
      <c r="C801" t="s">
        <v>866</v>
      </c>
      <c r="D801" t="s">
        <v>51</v>
      </c>
      <c r="E801" s="3"/>
      <c r="F801" s="3"/>
      <c r="G801" s="3">
        <v>1600</v>
      </c>
      <c r="H801" s="3"/>
      <c r="I801" s="3"/>
      <c r="J801" s="3"/>
      <c r="K801" s="3"/>
      <c r="L801" s="3"/>
      <c r="M801" s="3"/>
      <c r="N801" s="3"/>
      <c r="O801" s="3"/>
      <c r="P801" s="3"/>
      <c r="Q801" s="3">
        <v>1600</v>
      </c>
    </row>
    <row r="802" spans="2:17" x14ac:dyDescent="0.25">
      <c r="B802" t="s">
        <v>4254</v>
      </c>
      <c r="C802" t="s">
        <v>4255</v>
      </c>
      <c r="D802" t="s">
        <v>48</v>
      </c>
      <c r="E802" s="3"/>
      <c r="F802" s="3"/>
      <c r="G802" s="3"/>
      <c r="H802" s="3"/>
      <c r="I802" s="3"/>
      <c r="J802" s="3"/>
      <c r="K802" s="3"/>
      <c r="L802" s="3"/>
      <c r="M802" s="3">
        <v>3450</v>
      </c>
      <c r="N802" s="3"/>
      <c r="O802" s="3"/>
      <c r="P802" s="3"/>
      <c r="Q802" s="3">
        <v>3450</v>
      </c>
    </row>
    <row r="803" spans="2:17" x14ac:dyDescent="0.25">
      <c r="B803" t="s">
        <v>4256</v>
      </c>
      <c r="C803" t="s">
        <v>4257</v>
      </c>
      <c r="D803" t="s">
        <v>48</v>
      </c>
      <c r="E803" s="3"/>
      <c r="F803" s="3"/>
      <c r="G803" s="3"/>
      <c r="H803" s="3"/>
      <c r="I803" s="3"/>
      <c r="J803" s="3"/>
      <c r="K803" s="3">
        <v>3000</v>
      </c>
      <c r="L803" s="3"/>
      <c r="M803" s="3"/>
      <c r="N803" s="3"/>
      <c r="O803" s="3"/>
      <c r="P803" s="3"/>
      <c r="Q803" s="3">
        <v>3000</v>
      </c>
    </row>
    <row r="804" spans="2:17" x14ac:dyDescent="0.25">
      <c r="B804" t="s">
        <v>4258</v>
      </c>
      <c r="C804" t="s">
        <v>4259</v>
      </c>
      <c r="D804" t="s">
        <v>51</v>
      </c>
      <c r="E804" s="3"/>
      <c r="F804" s="3"/>
      <c r="G804" s="3"/>
      <c r="H804" s="3"/>
      <c r="I804" s="3"/>
      <c r="J804" s="3"/>
      <c r="K804" s="3"/>
      <c r="L804" s="3">
        <v>1500</v>
      </c>
      <c r="M804" s="3"/>
      <c r="N804" s="3"/>
      <c r="O804" s="3"/>
      <c r="P804" s="3"/>
      <c r="Q804" s="3">
        <v>1500</v>
      </c>
    </row>
    <row r="805" spans="2:17" x14ac:dyDescent="0.25">
      <c r="B805" t="s">
        <v>4260</v>
      </c>
      <c r="C805" t="s">
        <v>4261</v>
      </c>
      <c r="D805" t="s">
        <v>48</v>
      </c>
      <c r="E805" s="3"/>
      <c r="F805" s="3"/>
      <c r="G805" s="3"/>
      <c r="H805" s="3"/>
      <c r="I805" s="3"/>
      <c r="J805" s="3"/>
      <c r="K805" s="3"/>
      <c r="L805" s="3"/>
      <c r="M805" s="3">
        <v>3000</v>
      </c>
      <c r="N805" s="3"/>
      <c r="O805" s="3"/>
      <c r="P805" s="3"/>
      <c r="Q805" s="3">
        <v>3000</v>
      </c>
    </row>
    <row r="806" spans="2:17" x14ac:dyDescent="0.25">
      <c r="B806" t="s">
        <v>530</v>
      </c>
      <c r="C806" t="s">
        <v>867</v>
      </c>
      <c r="D806" t="s">
        <v>51</v>
      </c>
      <c r="E806" s="3"/>
      <c r="F806" s="3"/>
      <c r="G806" s="3"/>
      <c r="H806" s="3">
        <v>1290</v>
      </c>
      <c r="I806" s="3"/>
      <c r="J806" s="3"/>
      <c r="K806" s="3"/>
      <c r="L806" s="3"/>
      <c r="M806" s="3"/>
      <c r="N806" s="3"/>
      <c r="O806" s="3"/>
      <c r="P806" s="3"/>
      <c r="Q806" s="3">
        <v>1290</v>
      </c>
    </row>
    <row r="807" spans="2:17" x14ac:dyDescent="0.25">
      <c r="B807" t="s">
        <v>5424</v>
      </c>
      <c r="C807" t="s">
        <v>5425</v>
      </c>
      <c r="D807" t="s">
        <v>48</v>
      </c>
      <c r="E807" s="3"/>
      <c r="F807" s="3"/>
      <c r="G807" s="3"/>
      <c r="H807" s="3"/>
      <c r="I807" s="3"/>
      <c r="J807" s="3"/>
      <c r="K807" s="3"/>
      <c r="L807" s="3"/>
      <c r="M807" s="3"/>
      <c r="N807" s="3">
        <v>3400</v>
      </c>
      <c r="O807" s="3"/>
      <c r="P807" s="3"/>
      <c r="Q807" s="3">
        <v>3400</v>
      </c>
    </row>
    <row r="808" spans="2:17" x14ac:dyDescent="0.25">
      <c r="B808" t="s">
        <v>4262</v>
      </c>
      <c r="C808" t="s">
        <v>3095</v>
      </c>
      <c r="D808" t="s">
        <v>51</v>
      </c>
      <c r="E808" s="3"/>
      <c r="F808" s="3"/>
      <c r="G808" s="3"/>
      <c r="H808" s="3"/>
      <c r="I808" s="3"/>
      <c r="J808" s="3"/>
      <c r="K808" s="3">
        <v>3000</v>
      </c>
      <c r="L808" s="3"/>
      <c r="M808" s="3"/>
      <c r="N808" s="3"/>
      <c r="O808" s="3"/>
      <c r="P808" s="3"/>
      <c r="Q808" s="3">
        <v>3000</v>
      </c>
    </row>
    <row r="809" spans="2:17" x14ac:dyDescent="0.25">
      <c r="B809" t="s">
        <v>531</v>
      </c>
      <c r="C809" t="s">
        <v>868</v>
      </c>
      <c r="D809" t="s">
        <v>48</v>
      </c>
      <c r="E809" s="3">
        <v>2820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>
        <v>2820</v>
      </c>
    </row>
    <row r="810" spans="2:17" x14ac:dyDescent="0.25">
      <c r="B810" t="s">
        <v>5426</v>
      </c>
      <c r="C810" t="s">
        <v>1933</v>
      </c>
      <c r="D810" t="s">
        <v>51</v>
      </c>
      <c r="E810" s="3"/>
      <c r="F810" s="3"/>
      <c r="G810" s="3"/>
      <c r="H810" s="3"/>
      <c r="I810" s="3"/>
      <c r="J810" s="3"/>
      <c r="K810" s="3"/>
      <c r="L810" s="3"/>
      <c r="M810" s="3"/>
      <c r="N810" s="3">
        <v>3000</v>
      </c>
      <c r="O810" s="3"/>
      <c r="P810" s="3"/>
      <c r="Q810" s="3">
        <v>3000</v>
      </c>
    </row>
    <row r="811" spans="2:17" x14ac:dyDescent="0.25">
      <c r="B811" t="s">
        <v>4263</v>
      </c>
      <c r="C811" t="s">
        <v>4264</v>
      </c>
      <c r="D811" t="s">
        <v>48</v>
      </c>
      <c r="E811" s="3"/>
      <c r="F811" s="3"/>
      <c r="G811" s="3"/>
      <c r="H811" s="3"/>
      <c r="I811" s="3"/>
      <c r="J811" s="3"/>
      <c r="K811" s="3">
        <v>3120</v>
      </c>
      <c r="L811" s="3"/>
      <c r="M811" s="3"/>
      <c r="N811" s="3"/>
      <c r="O811" s="3"/>
      <c r="P811" s="3"/>
      <c r="Q811" s="3">
        <v>3120</v>
      </c>
    </row>
    <row r="812" spans="2:17" x14ac:dyDescent="0.25">
      <c r="B812" t="s">
        <v>5427</v>
      </c>
      <c r="C812" t="s">
        <v>2387</v>
      </c>
      <c r="D812" t="s">
        <v>50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>
        <v>3780</v>
      </c>
      <c r="P812" s="3"/>
      <c r="Q812" s="3">
        <v>3780</v>
      </c>
    </row>
    <row r="813" spans="2:17" x14ac:dyDescent="0.25">
      <c r="B813" t="s">
        <v>532</v>
      </c>
      <c r="C813" t="s">
        <v>869</v>
      </c>
      <c r="D813" t="s">
        <v>51</v>
      </c>
      <c r="E813" s="3"/>
      <c r="F813" s="3"/>
      <c r="G813" s="3"/>
      <c r="H813" s="3">
        <v>2400</v>
      </c>
      <c r="I813" s="3"/>
      <c r="J813" s="3"/>
      <c r="K813" s="3"/>
      <c r="L813" s="3"/>
      <c r="M813" s="3"/>
      <c r="N813" s="3"/>
      <c r="O813" s="3"/>
      <c r="P813" s="3"/>
      <c r="Q813" s="3">
        <v>2400</v>
      </c>
    </row>
    <row r="814" spans="2:17" x14ac:dyDescent="0.25">
      <c r="B814" t="s">
        <v>5428</v>
      </c>
      <c r="C814" t="s">
        <v>4731</v>
      </c>
      <c r="D814" t="s">
        <v>48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>
        <v>1200</v>
      </c>
      <c r="P814" s="3"/>
      <c r="Q814" s="3">
        <v>1200</v>
      </c>
    </row>
    <row r="815" spans="2:17" x14ac:dyDescent="0.25">
      <c r="B815" t="s">
        <v>533</v>
      </c>
      <c r="C815" t="s">
        <v>870</v>
      </c>
      <c r="D815" t="s">
        <v>51</v>
      </c>
      <c r="E815" s="3"/>
      <c r="F815" s="3">
        <v>3960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>
        <v>3960</v>
      </c>
    </row>
    <row r="816" spans="2:17" x14ac:dyDescent="0.25">
      <c r="B816" t="s">
        <v>534</v>
      </c>
      <c r="C816" t="s">
        <v>871</v>
      </c>
      <c r="D816" t="s">
        <v>51</v>
      </c>
      <c r="E816" s="3"/>
      <c r="F816" s="3">
        <v>2800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>
        <v>2800</v>
      </c>
    </row>
    <row r="817" spans="2:17" x14ac:dyDescent="0.25">
      <c r="B817" t="s">
        <v>535</v>
      </c>
      <c r="C817" t="s">
        <v>872</v>
      </c>
      <c r="D817" t="s">
        <v>51</v>
      </c>
      <c r="E817" s="3"/>
      <c r="F817" s="3"/>
      <c r="G817" s="3"/>
      <c r="H817" s="3">
        <v>1700</v>
      </c>
      <c r="I817" s="3"/>
      <c r="J817" s="3"/>
      <c r="K817" s="3"/>
      <c r="L817" s="3"/>
      <c r="M817" s="3"/>
      <c r="N817" s="3"/>
      <c r="O817" s="3"/>
      <c r="P817" s="3"/>
      <c r="Q817" s="3">
        <v>1700</v>
      </c>
    </row>
    <row r="818" spans="2:17" x14ac:dyDescent="0.25">
      <c r="B818" t="s">
        <v>536</v>
      </c>
      <c r="C818" t="s">
        <v>873</v>
      </c>
      <c r="D818" t="s">
        <v>51</v>
      </c>
      <c r="E818" s="3"/>
      <c r="F818" s="3"/>
      <c r="G818" s="3"/>
      <c r="H818" s="3">
        <v>1090</v>
      </c>
      <c r="I818" s="3"/>
      <c r="J818" s="3"/>
      <c r="K818" s="3"/>
      <c r="L818" s="3"/>
      <c r="M818" s="3"/>
      <c r="N818" s="3"/>
      <c r="O818" s="3"/>
      <c r="P818" s="3"/>
      <c r="Q818" s="3">
        <v>1090</v>
      </c>
    </row>
    <row r="819" spans="2:17" x14ac:dyDescent="0.25">
      <c r="B819" t="s">
        <v>537</v>
      </c>
      <c r="C819" t="s">
        <v>874</v>
      </c>
      <c r="D819" t="s">
        <v>51</v>
      </c>
      <c r="E819" s="3"/>
      <c r="F819" s="3">
        <v>3000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>
        <v>3000</v>
      </c>
    </row>
    <row r="820" spans="2:17" x14ac:dyDescent="0.25">
      <c r="B820" t="s">
        <v>4265</v>
      </c>
      <c r="C820" t="s">
        <v>4266</v>
      </c>
      <c r="D820" t="s">
        <v>48</v>
      </c>
      <c r="E820" s="3"/>
      <c r="F820" s="3"/>
      <c r="G820" s="3"/>
      <c r="H820" s="3"/>
      <c r="I820" s="3"/>
      <c r="J820" s="3"/>
      <c r="K820" s="3">
        <v>4170</v>
      </c>
      <c r="L820" s="3"/>
      <c r="M820" s="3"/>
      <c r="N820" s="3"/>
      <c r="O820" s="3"/>
      <c r="P820" s="3"/>
      <c r="Q820" s="3">
        <v>4170</v>
      </c>
    </row>
    <row r="821" spans="2:17" x14ac:dyDescent="0.25">
      <c r="B821" t="s">
        <v>5430</v>
      </c>
      <c r="C821" t="s">
        <v>2934</v>
      </c>
      <c r="D821" t="s">
        <v>51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>
        <v>3600</v>
      </c>
      <c r="P821" s="3"/>
      <c r="Q821" s="3">
        <v>3600</v>
      </c>
    </row>
    <row r="822" spans="2:17" x14ac:dyDescent="0.25">
      <c r="B822" t="s">
        <v>538</v>
      </c>
      <c r="C822" t="s">
        <v>875</v>
      </c>
      <c r="D822" t="s">
        <v>50</v>
      </c>
      <c r="E822" s="3"/>
      <c r="F822" s="3"/>
      <c r="G822" s="3">
        <v>3200</v>
      </c>
      <c r="H822" s="3"/>
      <c r="I822" s="3"/>
      <c r="J822" s="3"/>
      <c r="K822" s="3"/>
      <c r="L822" s="3"/>
      <c r="M822" s="3"/>
      <c r="N822" s="3"/>
      <c r="O822" s="3"/>
      <c r="P822" s="3"/>
      <c r="Q822" s="3">
        <v>3200</v>
      </c>
    </row>
    <row r="823" spans="2:17" x14ac:dyDescent="0.25">
      <c r="B823" t="s">
        <v>5431</v>
      </c>
      <c r="C823" t="s">
        <v>2959</v>
      </c>
      <c r="D823" t="s">
        <v>51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>
        <v>3600</v>
      </c>
      <c r="Q823" s="3">
        <v>3600</v>
      </c>
    </row>
    <row r="824" spans="2:17" x14ac:dyDescent="0.25">
      <c r="B824" t="s">
        <v>3962</v>
      </c>
      <c r="C824" t="s">
        <v>3963</v>
      </c>
      <c r="D824" t="s">
        <v>51</v>
      </c>
      <c r="E824" s="3"/>
      <c r="F824" s="3"/>
      <c r="G824" s="3"/>
      <c r="H824" s="3"/>
      <c r="I824" s="3"/>
      <c r="J824" s="3">
        <v>2800</v>
      </c>
      <c r="K824" s="3"/>
      <c r="L824" s="3"/>
      <c r="M824" s="3"/>
      <c r="N824" s="3"/>
      <c r="O824" s="3"/>
      <c r="P824" s="3"/>
      <c r="Q824" s="3">
        <v>2800</v>
      </c>
    </row>
    <row r="825" spans="2:17" x14ac:dyDescent="0.25">
      <c r="B825" t="s">
        <v>4267</v>
      </c>
      <c r="C825" t="s">
        <v>4268</v>
      </c>
      <c r="D825" t="s">
        <v>48</v>
      </c>
      <c r="E825" s="3"/>
      <c r="F825" s="3"/>
      <c r="G825" s="3"/>
      <c r="H825" s="3"/>
      <c r="I825" s="3"/>
      <c r="J825" s="3"/>
      <c r="K825" s="3">
        <v>2200</v>
      </c>
      <c r="L825" s="3"/>
      <c r="M825" s="3"/>
      <c r="N825" s="3"/>
      <c r="O825" s="3"/>
      <c r="P825" s="3"/>
      <c r="Q825" s="3">
        <v>2200</v>
      </c>
    </row>
    <row r="826" spans="2:17" x14ac:dyDescent="0.25">
      <c r="B826" t="s">
        <v>4269</v>
      </c>
      <c r="C826" t="s">
        <v>4270</v>
      </c>
      <c r="D826" t="s">
        <v>51</v>
      </c>
      <c r="E826" s="3"/>
      <c r="F826" s="3"/>
      <c r="G826" s="3"/>
      <c r="H826" s="3"/>
      <c r="I826" s="3"/>
      <c r="J826" s="3"/>
      <c r="K826" s="3"/>
      <c r="L826" s="3"/>
      <c r="M826" s="3">
        <v>3200</v>
      </c>
      <c r="N826" s="3"/>
      <c r="O826" s="3"/>
      <c r="P826" s="3"/>
      <c r="Q826" s="3">
        <v>3200</v>
      </c>
    </row>
    <row r="827" spans="2:17" x14ac:dyDescent="0.25">
      <c r="B827" t="s">
        <v>3964</v>
      </c>
      <c r="C827" t="s">
        <v>3965</v>
      </c>
      <c r="D827" t="s">
        <v>48</v>
      </c>
      <c r="E827" s="3"/>
      <c r="F827" s="3"/>
      <c r="G827" s="3"/>
      <c r="H827" s="3"/>
      <c r="I827" s="3"/>
      <c r="J827" s="3">
        <v>3570</v>
      </c>
      <c r="K827" s="3"/>
      <c r="L827" s="3"/>
      <c r="M827" s="3"/>
      <c r="N827" s="3"/>
      <c r="O827" s="3"/>
      <c r="P827" s="3"/>
      <c r="Q827" s="3">
        <v>3570</v>
      </c>
    </row>
    <row r="828" spans="2:17" x14ac:dyDescent="0.25">
      <c r="B828" t="s">
        <v>539</v>
      </c>
      <c r="C828" t="s">
        <v>876</v>
      </c>
      <c r="D828" t="s">
        <v>48</v>
      </c>
      <c r="E828" s="3">
        <v>3000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>
        <v>3000</v>
      </c>
    </row>
    <row r="829" spans="2:17" x14ac:dyDescent="0.25">
      <c r="B829" t="s">
        <v>4271</v>
      </c>
      <c r="C829" t="s">
        <v>4272</v>
      </c>
      <c r="D829" t="s">
        <v>51</v>
      </c>
      <c r="E829" s="3"/>
      <c r="F829" s="3"/>
      <c r="G829" s="3"/>
      <c r="H829" s="3"/>
      <c r="I829" s="3"/>
      <c r="J829" s="3"/>
      <c r="K829" s="3"/>
      <c r="L829" s="3">
        <v>1200</v>
      </c>
      <c r="M829" s="3"/>
      <c r="N829" s="3"/>
      <c r="O829" s="3"/>
      <c r="P829" s="3"/>
      <c r="Q829" s="3">
        <v>1200</v>
      </c>
    </row>
    <row r="830" spans="2:17" x14ac:dyDescent="0.25">
      <c r="B830" t="s">
        <v>540</v>
      </c>
      <c r="C830" t="s">
        <v>877</v>
      </c>
      <c r="D830" t="s">
        <v>51</v>
      </c>
      <c r="E830" s="3"/>
      <c r="F830" s="3">
        <v>2800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>
        <v>2800</v>
      </c>
    </row>
    <row r="831" spans="2:17" x14ac:dyDescent="0.25">
      <c r="B831" t="s">
        <v>541</v>
      </c>
      <c r="C831" t="s">
        <v>878</v>
      </c>
      <c r="D831" t="s">
        <v>48</v>
      </c>
      <c r="E831" s="3">
        <v>3600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>
        <v>3600</v>
      </c>
    </row>
    <row r="832" spans="2:17" x14ac:dyDescent="0.25">
      <c r="B832" t="s">
        <v>4273</v>
      </c>
      <c r="C832" t="s">
        <v>2822</v>
      </c>
      <c r="D832" t="s">
        <v>51</v>
      </c>
      <c r="E832" s="3"/>
      <c r="F832" s="3"/>
      <c r="G832" s="3"/>
      <c r="H832" s="3"/>
      <c r="I832" s="3"/>
      <c r="J832" s="3"/>
      <c r="K832" s="3"/>
      <c r="L832" s="3"/>
      <c r="M832" s="3">
        <v>2400</v>
      </c>
      <c r="N832" s="3"/>
      <c r="O832" s="3"/>
      <c r="P832" s="3"/>
      <c r="Q832" s="3">
        <v>2400</v>
      </c>
    </row>
    <row r="833" spans="2:17" x14ac:dyDescent="0.25">
      <c r="B833" t="s">
        <v>5432</v>
      </c>
      <c r="C833" t="s">
        <v>5433</v>
      </c>
      <c r="D833" t="s">
        <v>51</v>
      </c>
      <c r="E833" s="3"/>
      <c r="F833" s="3"/>
      <c r="G833" s="3"/>
      <c r="H833" s="3"/>
      <c r="I833" s="3"/>
      <c r="J833" s="3"/>
      <c r="K833" s="3"/>
      <c r="L833" s="3"/>
      <c r="M833" s="3"/>
      <c r="N833" s="3">
        <v>1390</v>
      </c>
      <c r="O833" s="3"/>
      <c r="P833" s="3"/>
      <c r="Q833" s="3">
        <v>1390</v>
      </c>
    </row>
    <row r="834" spans="2:17" x14ac:dyDescent="0.25">
      <c r="B834" t="s">
        <v>5434</v>
      </c>
      <c r="C834" t="s">
        <v>4391</v>
      </c>
      <c r="D834" t="s">
        <v>50</v>
      </c>
      <c r="E834" s="3"/>
      <c r="F834" s="3"/>
      <c r="G834" s="3"/>
      <c r="H834" s="3"/>
      <c r="I834" s="3"/>
      <c r="J834" s="3"/>
      <c r="K834" s="3"/>
      <c r="L834" s="3"/>
      <c r="M834" s="3"/>
      <c r="N834" s="3">
        <v>3600</v>
      </c>
      <c r="O834" s="3"/>
      <c r="P834" s="3"/>
      <c r="Q834" s="3">
        <v>3600</v>
      </c>
    </row>
    <row r="835" spans="2:17" x14ac:dyDescent="0.25">
      <c r="B835" t="s">
        <v>5435</v>
      </c>
      <c r="C835" t="s">
        <v>5436</v>
      </c>
      <c r="D835" t="s">
        <v>52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>
        <v>800</v>
      </c>
      <c r="P835" s="3"/>
      <c r="Q835" s="3">
        <v>800</v>
      </c>
    </row>
    <row r="836" spans="2:17" x14ac:dyDescent="0.25">
      <c r="B836" t="s">
        <v>3684</v>
      </c>
      <c r="C836" t="s">
        <v>2231</v>
      </c>
      <c r="D836" t="s">
        <v>50</v>
      </c>
      <c r="E836" s="3"/>
      <c r="F836" s="3"/>
      <c r="G836" s="3"/>
      <c r="H836" s="3"/>
      <c r="I836" s="3"/>
      <c r="J836" s="3">
        <v>4700</v>
      </c>
      <c r="K836" s="3"/>
      <c r="L836" s="3"/>
      <c r="M836" s="3"/>
      <c r="N836" s="3"/>
      <c r="O836" s="3"/>
      <c r="P836" s="3"/>
      <c r="Q836" s="3">
        <v>4700</v>
      </c>
    </row>
    <row r="837" spans="2:17" x14ac:dyDescent="0.25">
      <c r="B837" t="s">
        <v>5438</v>
      </c>
      <c r="C837" t="s">
        <v>5439</v>
      </c>
      <c r="D837" t="s">
        <v>51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>
        <v>1100</v>
      </c>
      <c r="Q837" s="3">
        <v>1100</v>
      </c>
    </row>
    <row r="838" spans="2:17" x14ac:dyDescent="0.25">
      <c r="B838" t="s">
        <v>5440</v>
      </c>
      <c r="C838" t="s">
        <v>4701</v>
      </c>
      <c r="D838" t="s">
        <v>51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>
        <v>1000</v>
      </c>
      <c r="Q838" s="3">
        <v>1000</v>
      </c>
    </row>
    <row r="839" spans="2:17" x14ac:dyDescent="0.25">
      <c r="B839" t="s">
        <v>1268</v>
      </c>
      <c r="C839" t="s">
        <v>1717</v>
      </c>
      <c r="D839" t="s">
        <v>51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>
        <v>3000</v>
      </c>
      <c r="Q839" s="3">
        <v>3000</v>
      </c>
    </row>
    <row r="840" spans="2:17" x14ac:dyDescent="0.25">
      <c r="B840" t="s">
        <v>1272</v>
      </c>
      <c r="C840" t="s">
        <v>1561</v>
      </c>
      <c r="D840" t="s">
        <v>48</v>
      </c>
      <c r="E840" s="3"/>
      <c r="F840" s="3"/>
      <c r="G840" s="3"/>
      <c r="H840" s="3"/>
      <c r="I840" s="3"/>
      <c r="J840" s="3"/>
      <c r="K840" s="3">
        <v>4320</v>
      </c>
      <c r="L840" s="3"/>
      <c r="M840" s="3"/>
      <c r="N840" s="3"/>
      <c r="O840" s="3"/>
      <c r="P840" s="3"/>
      <c r="Q840" s="3">
        <v>4320</v>
      </c>
    </row>
    <row r="841" spans="2:17" x14ac:dyDescent="0.25">
      <c r="B841" t="s">
        <v>1278</v>
      </c>
      <c r="C841" t="s">
        <v>1567</v>
      </c>
      <c r="D841" t="s">
        <v>48</v>
      </c>
      <c r="E841" s="3"/>
      <c r="F841" s="3"/>
      <c r="G841" s="3"/>
      <c r="H841" s="3"/>
      <c r="I841" s="3"/>
      <c r="J841" s="3"/>
      <c r="K841" s="3"/>
      <c r="L841" s="3"/>
      <c r="M841" s="3">
        <v>3550</v>
      </c>
      <c r="N841" s="3"/>
      <c r="O841" s="3"/>
      <c r="P841" s="3"/>
      <c r="Q841" s="3">
        <v>3550</v>
      </c>
    </row>
    <row r="842" spans="2:17" x14ac:dyDescent="0.25">
      <c r="B842" t="s">
        <v>542</v>
      </c>
      <c r="C842" t="s">
        <v>879</v>
      </c>
      <c r="D842" t="s">
        <v>48</v>
      </c>
      <c r="E842" s="3">
        <v>3000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>
        <v>3000</v>
      </c>
    </row>
    <row r="843" spans="2:17" x14ac:dyDescent="0.25">
      <c r="B843" t="s">
        <v>543</v>
      </c>
      <c r="C843" t="s">
        <v>880</v>
      </c>
      <c r="D843" t="s">
        <v>48</v>
      </c>
      <c r="E843" s="3">
        <v>3000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>
        <v>3000</v>
      </c>
    </row>
    <row r="844" spans="2:17" x14ac:dyDescent="0.25">
      <c r="B844" t="s">
        <v>544</v>
      </c>
      <c r="C844" t="s">
        <v>881</v>
      </c>
      <c r="D844" t="s">
        <v>48</v>
      </c>
      <c r="E844" s="3">
        <v>5400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>
        <v>5400</v>
      </c>
    </row>
    <row r="845" spans="2:17" x14ac:dyDescent="0.25">
      <c r="B845" t="s">
        <v>545</v>
      </c>
      <c r="C845" t="s">
        <v>882</v>
      </c>
      <c r="D845" t="s">
        <v>48</v>
      </c>
      <c r="E845" s="3">
        <v>3200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>
        <v>3200</v>
      </c>
    </row>
    <row r="846" spans="2:17" x14ac:dyDescent="0.25">
      <c r="B846" t="s">
        <v>546</v>
      </c>
      <c r="C846" t="s">
        <v>883</v>
      </c>
      <c r="D846" t="s">
        <v>48</v>
      </c>
      <c r="E846" s="3">
        <v>3000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>
        <v>3000</v>
      </c>
    </row>
    <row r="847" spans="2:17" x14ac:dyDescent="0.25">
      <c r="B847" t="s">
        <v>547</v>
      </c>
      <c r="C847" t="s">
        <v>884</v>
      </c>
      <c r="D847" t="s">
        <v>48</v>
      </c>
      <c r="E847" s="3">
        <v>3600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>
        <v>3600</v>
      </c>
    </row>
    <row r="848" spans="2:17" x14ac:dyDescent="0.25">
      <c r="B848" t="s">
        <v>548</v>
      </c>
      <c r="C848" t="s">
        <v>885</v>
      </c>
      <c r="D848" t="s">
        <v>48</v>
      </c>
      <c r="E848" s="3">
        <v>3000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>
        <v>3000</v>
      </c>
    </row>
    <row r="849" spans="2:17" x14ac:dyDescent="0.25">
      <c r="B849" t="s">
        <v>549</v>
      </c>
      <c r="C849" t="s">
        <v>886</v>
      </c>
      <c r="D849" t="s">
        <v>48</v>
      </c>
      <c r="E849" s="3">
        <v>3200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>
        <v>3200</v>
      </c>
    </row>
    <row r="850" spans="2:17" x14ac:dyDescent="0.25">
      <c r="B850" t="s">
        <v>550</v>
      </c>
      <c r="C850" t="s">
        <v>887</v>
      </c>
      <c r="D850" t="s">
        <v>48</v>
      </c>
      <c r="E850" s="3">
        <v>5000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>
        <v>5000</v>
      </c>
    </row>
    <row r="851" spans="2:17" x14ac:dyDescent="0.25">
      <c r="B851" t="s">
        <v>551</v>
      </c>
      <c r="C851" t="s">
        <v>888</v>
      </c>
      <c r="D851" t="s">
        <v>48</v>
      </c>
      <c r="E851" s="3">
        <v>3400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>
        <v>3400</v>
      </c>
    </row>
    <row r="852" spans="2:17" x14ac:dyDescent="0.25">
      <c r="B852" t="s">
        <v>552</v>
      </c>
      <c r="C852" t="s">
        <v>889</v>
      </c>
      <c r="D852" t="s">
        <v>48</v>
      </c>
      <c r="E852" s="3">
        <v>3600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>
        <v>3600</v>
      </c>
    </row>
    <row r="853" spans="2:17" x14ac:dyDescent="0.25">
      <c r="B853" t="s">
        <v>553</v>
      </c>
      <c r="C853" t="s">
        <v>890</v>
      </c>
      <c r="D853" t="s">
        <v>48</v>
      </c>
      <c r="E853" s="3">
        <v>3000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>
        <v>3000</v>
      </c>
    </row>
    <row r="854" spans="2:17" x14ac:dyDescent="0.25">
      <c r="B854" t="s">
        <v>554</v>
      </c>
      <c r="C854" t="s">
        <v>891</v>
      </c>
      <c r="D854" t="s">
        <v>48</v>
      </c>
      <c r="E854" s="3">
        <v>4200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>
        <v>4200</v>
      </c>
    </row>
    <row r="855" spans="2:17" x14ac:dyDescent="0.25">
      <c r="B855" t="s">
        <v>555</v>
      </c>
      <c r="C855" t="s">
        <v>892</v>
      </c>
      <c r="D855" t="s">
        <v>48</v>
      </c>
      <c r="E855" s="3"/>
      <c r="F855" s="3">
        <v>3600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>
        <v>3600</v>
      </c>
    </row>
    <row r="856" spans="2:17" x14ac:dyDescent="0.25">
      <c r="B856" t="s">
        <v>556</v>
      </c>
      <c r="C856" t="s">
        <v>893</v>
      </c>
      <c r="D856" t="s">
        <v>48</v>
      </c>
      <c r="E856" s="3"/>
      <c r="F856" s="3">
        <v>4760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>
        <v>4760</v>
      </c>
    </row>
    <row r="857" spans="2:17" x14ac:dyDescent="0.25">
      <c r="B857" t="s">
        <v>557</v>
      </c>
      <c r="C857" t="s">
        <v>894</v>
      </c>
      <c r="D857" t="s">
        <v>48</v>
      </c>
      <c r="E857" s="3"/>
      <c r="F857" s="3">
        <v>1200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>
        <v>1200</v>
      </c>
    </row>
    <row r="858" spans="2:17" x14ac:dyDescent="0.25">
      <c r="D858" t="s">
        <v>51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>
        <v>3200</v>
      </c>
      <c r="P858" s="3"/>
      <c r="Q858" s="3">
        <v>3200</v>
      </c>
    </row>
    <row r="859" spans="2:17" x14ac:dyDescent="0.25">
      <c r="B859" t="s">
        <v>558</v>
      </c>
      <c r="C859" t="s">
        <v>895</v>
      </c>
      <c r="D859" t="s">
        <v>48</v>
      </c>
      <c r="E859" s="3"/>
      <c r="F859" s="3">
        <v>3200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>
        <v>3200</v>
      </c>
    </row>
    <row r="860" spans="2:17" x14ac:dyDescent="0.25">
      <c r="B860" t="s">
        <v>559</v>
      </c>
      <c r="C860" t="s">
        <v>896</v>
      </c>
      <c r="D860" t="s">
        <v>48</v>
      </c>
      <c r="E860" s="3"/>
      <c r="F860" s="3">
        <v>3400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>
        <v>3400</v>
      </c>
    </row>
    <row r="861" spans="2:17" x14ac:dyDescent="0.25">
      <c r="B861" t="s">
        <v>560</v>
      </c>
      <c r="C861" t="s">
        <v>897</v>
      </c>
      <c r="D861" t="s">
        <v>48</v>
      </c>
      <c r="E861" s="3"/>
      <c r="F861" s="3">
        <v>3160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>
        <v>3160</v>
      </c>
    </row>
    <row r="862" spans="2:17" x14ac:dyDescent="0.25">
      <c r="B862" t="s">
        <v>561</v>
      </c>
      <c r="C862" t="s">
        <v>898</v>
      </c>
      <c r="D862" t="s">
        <v>48</v>
      </c>
      <c r="E862" s="3"/>
      <c r="F862" s="3">
        <v>3000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>
        <v>3000</v>
      </c>
    </row>
    <row r="863" spans="2:17" x14ac:dyDescent="0.25">
      <c r="B863" t="s">
        <v>562</v>
      </c>
      <c r="C863" t="s">
        <v>899</v>
      </c>
      <c r="D863" t="s">
        <v>48</v>
      </c>
      <c r="E863" s="3"/>
      <c r="F863" s="3">
        <v>1290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>
        <v>1290</v>
      </c>
    </row>
    <row r="864" spans="2:17" x14ac:dyDescent="0.25">
      <c r="B864" t="s">
        <v>563</v>
      </c>
      <c r="C864" t="s">
        <v>900</v>
      </c>
      <c r="D864" t="s">
        <v>48</v>
      </c>
      <c r="E864" s="3"/>
      <c r="F864" s="3">
        <v>4400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>
        <v>4400</v>
      </c>
    </row>
    <row r="865" spans="2:17" x14ac:dyDescent="0.25">
      <c r="B865" t="s">
        <v>564</v>
      </c>
      <c r="C865" t="s">
        <v>901</v>
      </c>
      <c r="D865" t="s">
        <v>48</v>
      </c>
      <c r="E865" s="3"/>
      <c r="F865" s="3">
        <v>5160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>
        <v>5160</v>
      </c>
    </row>
    <row r="866" spans="2:17" x14ac:dyDescent="0.25">
      <c r="B866" t="s">
        <v>565</v>
      </c>
      <c r="C866" t="s">
        <v>902</v>
      </c>
      <c r="D866" t="s">
        <v>48</v>
      </c>
      <c r="E866" s="3"/>
      <c r="F866" s="3">
        <v>3500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>
        <v>3500</v>
      </c>
    </row>
    <row r="867" spans="2:17" x14ac:dyDescent="0.25">
      <c r="B867" t="s">
        <v>566</v>
      </c>
      <c r="C867" t="s">
        <v>903</v>
      </c>
      <c r="D867" t="s">
        <v>48</v>
      </c>
      <c r="E867" s="3"/>
      <c r="F867" s="3">
        <v>3400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>
        <v>3400</v>
      </c>
    </row>
    <row r="868" spans="2:17" x14ac:dyDescent="0.25">
      <c r="B868" t="s">
        <v>567</v>
      </c>
      <c r="C868" t="s">
        <v>904</v>
      </c>
      <c r="D868" t="s">
        <v>48</v>
      </c>
      <c r="E868" s="3"/>
      <c r="F868" s="3">
        <v>3400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>
        <v>3400</v>
      </c>
    </row>
    <row r="869" spans="2:17" x14ac:dyDescent="0.25">
      <c r="B869" t="s">
        <v>568</v>
      </c>
      <c r="C869" t="s">
        <v>905</v>
      </c>
      <c r="D869" t="s">
        <v>48</v>
      </c>
      <c r="E869" s="3"/>
      <c r="F869" s="3">
        <v>3570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>
        <v>3570</v>
      </c>
    </row>
    <row r="870" spans="2:17" x14ac:dyDescent="0.25">
      <c r="B870" t="s">
        <v>569</v>
      </c>
      <c r="C870" t="s">
        <v>906</v>
      </c>
      <c r="D870" t="s">
        <v>48</v>
      </c>
      <c r="E870" s="3"/>
      <c r="F870" s="3">
        <v>3000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>
        <v>3000</v>
      </c>
    </row>
    <row r="871" spans="2:17" x14ac:dyDescent="0.25">
      <c r="B871" t="s">
        <v>570</v>
      </c>
      <c r="C871" t="s">
        <v>907</v>
      </c>
      <c r="D871" t="s">
        <v>48</v>
      </c>
      <c r="E871" s="3"/>
      <c r="F871" s="3"/>
      <c r="G871" s="3">
        <v>2000</v>
      </c>
      <c r="H871" s="3"/>
      <c r="I871" s="3"/>
      <c r="J871" s="3"/>
      <c r="K871" s="3"/>
      <c r="L871" s="3"/>
      <c r="M871" s="3"/>
      <c r="N871" s="3"/>
      <c r="O871" s="3"/>
      <c r="P871" s="3"/>
      <c r="Q871" s="3">
        <v>2000</v>
      </c>
    </row>
    <row r="872" spans="2:17" x14ac:dyDescent="0.25">
      <c r="B872" t="s">
        <v>571</v>
      </c>
      <c r="C872" t="s">
        <v>908</v>
      </c>
      <c r="D872" t="s">
        <v>48</v>
      </c>
      <c r="E872" s="3"/>
      <c r="F872" s="3"/>
      <c r="G872" s="3">
        <v>3000</v>
      </c>
      <c r="H872" s="3"/>
      <c r="I872" s="3"/>
      <c r="J872" s="3"/>
      <c r="K872" s="3"/>
      <c r="L872" s="3"/>
      <c r="M872" s="3"/>
      <c r="N872" s="3"/>
      <c r="O872" s="3"/>
      <c r="P872" s="3"/>
      <c r="Q872" s="3">
        <v>3000</v>
      </c>
    </row>
    <row r="873" spans="2:17" x14ac:dyDescent="0.25">
      <c r="B873" t="s">
        <v>572</v>
      </c>
      <c r="C873" t="s">
        <v>909</v>
      </c>
      <c r="D873" t="s">
        <v>51</v>
      </c>
      <c r="E873" s="3"/>
      <c r="F873" s="3"/>
      <c r="G873" s="3">
        <v>2700</v>
      </c>
      <c r="H873" s="3"/>
      <c r="I873" s="3"/>
      <c r="J873" s="3"/>
      <c r="K873" s="3"/>
      <c r="L873" s="3"/>
      <c r="M873" s="3"/>
      <c r="N873" s="3"/>
      <c r="O873" s="3"/>
      <c r="P873" s="3"/>
      <c r="Q873" s="3">
        <v>2700</v>
      </c>
    </row>
    <row r="874" spans="2:17" x14ac:dyDescent="0.25">
      <c r="B874" t="s">
        <v>573</v>
      </c>
      <c r="C874" t="s">
        <v>910</v>
      </c>
      <c r="D874" t="s">
        <v>48</v>
      </c>
      <c r="E874" s="3"/>
      <c r="F874" s="3"/>
      <c r="G874" s="3">
        <v>3000</v>
      </c>
      <c r="H874" s="3"/>
      <c r="I874" s="3"/>
      <c r="J874" s="3"/>
      <c r="K874" s="3"/>
      <c r="L874" s="3"/>
      <c r="M874" s="3"/>
      <c r="N874" s="3"/>
      <c r="O874" s="3"/>
      <c r="P874" s="3"/>
      <c r="Q874" s="3">
        <v>3000</v>
      </c>
    </row>
    <row r="875" spans="2:17" x14ac:dyDescent="0.25">
      <c r="B875" t="s">
        <v>574</v>
      </c>
      <c r="C875" t="s">
        <v>911</v>
      </c>
      <c r="D875" t="s">
        <v>48</v>
      </c>
      <c r="E875" s="3"/>
      <c r="F875" s="3"/>
      <c r="G875" s="3">
        <v>5160</v>
      </c>
      <c r="H875" s="3"/>
      <c r="I875" s="3"/>
      <c r="J875" s="3"/>
      <c r="K875" s="3"/>
      <c r="L875" s="3"/>
      <c r="M875" s="3"/>
      <c r="N875" s="3"/>
      <c r="O875" s="3"/>
      <c r="P875" s="3"/>
      <c r="Q875" s="3">
        <v>5160</v>
      </c>
    </row>
    <row r="876" spans="2:17" x14ac:dyDescent="0.25">
      <c r="B876" t="s">
        <v>575</v>
      </c>
      <c r="C876" t="s">
        <v>912</v>
      </c>
      <c r="D876" t="s">
        <v>48</v>
      </c>
      <c r="E876" s="3"/>
      <c r="F876" s="3"/>
      <c r="G876" s="3">
        <v>4000</v>
      </c>
      <c r="H876" s="3"/>
      <c r="I876" s="3"/>
      <c r="J876" s="3"/>
      <c r="K876" s="3"/>
      <c r="L876" s="3"/>
      <c r="M876" s="3"/>
      <c r="N876" s="3"/>
      <c r="O876" s="3"/>
      <c r="P876" s="3"/>
      <c r="Q876" s="3">
        <v>4000</v>
      </c>
    </row>
    <row r="877" spans="2:17" x14ac:dyDescent="0.25">
      <c r="B877" t="s">
        <v>576</v>
      </c>
      <c r="C877" t="s">
        <v>913</v>
      </c>
      <c r="D877" t="s">
        <v>48</v>
      </c>
      <c r="E877" s="3"/>
      <c r="F877" s="3"/>
      <c r="G877" s="3">
        <v>5220</v>
      </c>
      <c r="H877" s="3"/>
      <c r="I877" s="3"/>
      <c r="J877" s="3"/>
      <c r="K877" s="3"/>
      <c r="L877" s="3"/>
      <c r="M877" s="3"/>
      <c r="N877" s="3"/>
      <c r="O877" s="3"/>
      <c r="P877" s="3"/>
      <c r="Q877" s="3">
        <v>5220</v>
      </c>
    </row>
    <row r="878" spans="2:17" x14ac:dyDescent="0.25">
      <c r="B878" t="s">
        <v>577</v>
      </c>
      <c r="C878" t="s">
        <v>914</v>
      </c>
      <c r="D878" t="s">
        <v>48</v>
      </c>
      <c r="E878" s="3"/>
      <c r="F878" s="3"/>
      <c r="G878" s="3">
        <v>2600</v>
      </c>
      <c r="H878" s="3"/>
      <c r="I878" s="3"/>
      <c r="J878" s="3"/>
      <c r="K878" s="3"/>
      <c r="L878" s="3"/>
      <c r="M878" s="3"/>
      <c r="N878" s="3"/>
      <c r="O878" s="3"/>
      <c r="P878" s="3"/>
      <c r="Q878" s="3">
        <v>2600</v>
      </c>
    </row>
    <row r="879" spans="2:17" x14ac:dyDescent="0.25">
      <c r="B879" t="s">
        <v>578</v>
      </c>
      <c r="C879" t="s">
        <v>915</v>
      </c>
      <c r="D879" t="s">
        <v>48</v>
      </c>
      <c r="E879" s="3"/>
      <c r="F879" s="3"/>
      <c r="G879" s="3">
        <v>3570</v>
      </c>
      <c r="H879" s="3"/>
      <c r="I879" s="3"/>
      <c r="J879" s="3"/>
      <c r="K879" s="3"/>
      <c r="L879" s="3"/>
      <c r="M879" s="3"/>
      <c r="N879" s="3"/>
      <c r="O879" s="3"/>
      <c r="P879" s="3"/>
      <c r="Q879" s="3">
        <v>3570</v>
      </c>
    </row>
    <row r="880" spans="2:17" x14ac:dyDescent="0.25">
      <c r="B880" t="s">
        <v>579</v>
      </c>
      <c r="C880" t="s">
        <v>916</v>
      </c>
      <c r="D880" t="s">
        <v>48</v>
      </c>
      <c r="E880" s="3"/>
      <c r="F880" s="3"/>
      <c r="G880" s="3">
        <v>3000</v>
      </c>
      <c r="H880" s="3"/>
      <c r="I880" s="3"/>
      <c r="J880" s="3"/>
      <c r="K880" s="3"/>
      <c r="L880" s="3"/>
      <c r="M880" s="3"/>
      <c r="N880" s="3"/>
      <c r="O880" s="3"/>
      <c r="P880" s="3"/>
      <c r="Q880" s="3">
        <v>3000</v>
      </c>
    </row>
    <row r="881" spans="2:17" x14ac:dyDescent="0.25">
      <c r="B881" t="s">
        <v>580</v>
      </c>
      <c r="C881" t="s">
        <v>917</v>
      </c>
      <c r="D881" t="s">
        <v>48</v>
      </c>
      <c r="E881" s="3"/>
      <c r="F881" s="3"/>
      <c r="G881" s="3">
        <v>3000</v>
      </c>
      <c r="H881" s="3"/>
      <c r="I881" s="3"/>
      <c r="J881" s="3"/>
      <c r="K881" s="3"/>
      <c r="L881" s="3"/>
      <c r="M881" s="3"/>
      <c r="N881" s="3"/>
      <c r="O881" s="3"/>
      <c r="P881" s="3"/>
      <c r="Q881" s="3">
        <v>3000</v>
      </c>
    </row>
    <row r="882" spans="2:17" x14ac:dyDescent="0.25">
      <c r="B882" t="s">
        <v>581</v>
      </c>
      <c r="C882" t="s">
        <v>918</v>
      </c>
      <c r="D882" t="s">
        <v>48</v>
      </c>
      <c r="E882" s="3"/>
      <c r="F882" s="3"/>
      <c r="G882" s="3">
        <v>3000</v>
      </c>
      <c r="H882" s="3"/>
      <c r="I882" s="3"/>
      <c r="J882" s="3"/>
      <c r="K882" s="3"/>
      <c r="L882" s="3"/>
      <c r="M882" s="3"/>
      <c r="N882" s="3"/>
      <c r="O882" s="3"/>
      <c r="P882" s="3"/>
      <c r="Q882" s="3">
        <v>3000</v>
      </c>
    </row>
    <row r="883" spans="2:17" x14ac:dyDescent="0.25">
      <c r="B883" t="s">
        <v>582</v>
      </c>
      <c r="C883" t="s">
        <v>919</v>
      </c>
      <c r="D883" t="s">
        <v>48</v>
      </c>
      <c r="E883" s="3"/>
      <c r="F883" s="3"/>
      <c r="G883" s="3">
        <v>4000</v>
      </c>
      <c r="H883" s="3"/>
      <c r="I883" s="3"/>
      <c r="J883" s="3"/>
      <c r="K883" s="3"/>
      <c r="L883" s="3"/>
      <c r="M883" s="3"/>
      <c r="N883" s="3"/>
      <c r="O883" s="3"/>
      <c r="P883" s="3"/>
      <c r="Q883" s="3">
        <v>4000</v>
      </c>
    </row>
    <row r="884" spans="2:17" x14ac:dyDescent="0.25">
      <c r="B884" t="s">
        <v>583</v>
      </c>
      <c r="C884" t="s">
        <v>920</v>
      </c>
      <c r="D884" t="s">
        <v>48</v>
      </c>
      <c r="E884" s="3"/>
      <c r="F884" s="3"/>
      <c r="G884" s="3">
        <v>1300</v>
      </c>
      <c r="H884" s="3"/>
      <c r="I884" s="3"/>
      <c r="J884" s="3"/>
      <c r="K884" s="3"/>
      <c r="L884" s="3"/>
      <c r="M884" s="3"/>
      <c r="N884" s="3"/>
      <c r="O884" s="3"/>
      <c r="P884" s="3"/>
      <c r="Q884" s="3">
        <v>1300</v>
      </c>
    </row>
    <row r="885" spans="2:17" x14ac:dyDescent="0.25">
      <c r="D885" t="s">
        <v>51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>
        <v>4000</v>
      </c>
      <c r="Q885" s="3">
        <v>4000</v>
      </c>
    </row>
    <row r="886" spans="2:17" x14ac:dyDescent="0.25">
      <c r="B886" t="s">
        <v>584</v>
      </c>
      <c r="C886" t="s">
        <v>921</v>
      </c>
      <c r="D886" t="s">
        <v>48</v>
      </c>
      <c r="E886" s="3"/>
      <c r="F886" s="3"/>
      <c r="G886" s="3">
        <v>3400</v>
      </c>
      <c r="H886" s="3"/>
      <c r="I886" s="3"/>
      <c r="J886" s="3"/>
      <c r="K886" s="3"/>
      <c r="L886" s="3"/>
      <c r="M886" s="3"/>
      <c r="N886" s="3"/>
      <c r="O886" s="3"/>
      <c r="P886" s="3"/>
      <c r="Q886" s="3">
        <v>3400</v>
      </c>
    </row>
    <row r="887" spans="2:17" x14ac:dyDescent="0.25">
      <c r="B887" t="s">
        <v>585</v>
      </c>
      <c r="C887" t="s">
        <v>922</v>
      </c>
      <c r="D887" t="s">
        <v>51</v>
      </c>
      <c r="E887" s="3"/>
      <c r="F887" s="3"/>
      <c r="G887" s="3">
        <v>2670</v>
      </c>
      <c r="H887" s="3"/>
      <c r="I887" s="3"/>
      <c r="J887" s="3"/>
      <c r="K887" s="3"/>
      <c r="L887" s="3"/>
      <c r="M887" s="3"/>
      <c r="N887" s="3"/>
      <c r="O887" s="3"/>
      <c r="P887" s="3"/>
      <c r="Q887" s="3">
        <v>2670</v>
      </c>
    </row>
    <row r="888" spans="2:17" x14ac:dyDescent="0.25">
      <c r="B888" t="s">
        <v>586</v>
      </c>
      <c r="C888" t="s">
        <v>923</v>
      </c>
      <c r="D888" t="s">
        <v>48</v>
      </c>
      <c r="E888" s="3"/>
      <c r="F888" s="3"/>
      <c r="G888" s="3"/>
      <c r="H888" s="3">
        <v>4000</v>
      </c>
      <c r="I888" s="3"/>
      <c r="J888" s="3"/>
      <c r="K888" s="3"/>
      <c r="L888" s="3"/>
      <c r="M888" s="3"/>
      <c r="N888" s="3"/>
      <c r="O888" s="3"/>
      <c r="P888" s="3"/>
      <c r="Q888" s="3">
        <v>4000</v>
      </c>
    </row>
    <row r="889" spans="2:17" x14ac:dyDescent="0.25">
      <c r="B889" t="s">
        <v>587</v>
      </c>
      <c r="C889" t="s">
        <v>924</v>
      </c>
      <c r="D889" t="s">
        <v>48</v>
      </c>
      <c r="E889" s="3"/>
      <c r="F889" s="3"/>
      <c r="G889" s="3"/>
      <c r="H889" s="3">
        <v>3600</v>
      </c>
      <c r="I889" s="3"/>
      <c r="J889" s="3"/>
      <c r="K889" s="3"/>
      <c r="L889" s="3"/>
      <c r="M889" s="3"/>
      <c r="N889" s="3"/>
      <c r="O889" s="3"/>
      <c r="P889" s="3"/>
      <c r="Q889" s="3">
        <v>3600</v>
      </c>
    </row>
    <row r="890" spans="2:17" x14ac:dyDescent="0.25">
      <c r="B890" t="s">
        <v>588</v>
      </c>
      <c r="C890" t="s">
        <v>925</v>
      </c>
      <c r="D890" t="s">
        <v>48</v>
      </c>
      <c r="E890" s="3"/>
      <c r="F890" s="3"/>
      <c r="G890" s="3"/>
      <c r="H890" s="3">
        <v>3560</v>
      </c>
      <c r="I890" s="3"/>
      <c r="J890" s="3"/>
      <c r="K890" s="3"/>
      <c r="L890" s="3"/>
      <c r="M890" s="3"/>
      <c r="N890" s="3"/>
      <c r="O890" s="3"/>
      <c r="P890" s="3"/>
      <c r="Q890" s="3">
        <v>3560</v>
      </c>
    </row>
    <row r="891" spans="2:17" x14ac:dyDescent="0.25">
      <c r="B891" t="s">
        <v>589</v>
      </c>
      <c r="C891" t="s">
        <v>926</v>
      </c>
      <c r="D891" t="s">
        <v>48</v>
      </c>
      <c r="E891" s="3"/>
      <c r="F891" s="3"/>
      <c r="G891" s="3"/>
      <c r="H891" s="3">
        <v>4800</v>
      </c>
      <c r="I891" s="3"/>
      <c r="J891" s="3"/>
      <c r="K891" s="3"/>
      <c r="L891" s="3"/>
      <c r="M891" s="3"/>
      <c r="N891" s="3"/>
      <c r="O891" s="3"/>
      <c r="P891" s="3"/>
      <c r="Q891" s="3">
        <v>4800</v>
      </c>
    </row>
    <row r="892" spans="2:17" x14ac:dyDescent="0.25">
      <c r="B892" t="s">
        <v>590</v>
      </c>
      <c r="C892" t="s">
        <v>927</v>
      </c>
      <c r="D892" t="s">
        <v>48</v>
      </c>
      <c r="E892" s="3"/>
      <c r="F892" s="3"/>
      <c r="G892" s="3"/>
      <c r="H892" s="3">
        <v>3000</v>
      </c>
      <c r="I892" s="3"/>
      <c r="J892" s="3"/>
      <c r="K892" s="3"/>
      <c r="L892" s="3"/>
      <c r="M892" s="3"/>
      <c r="N892" s="3"/>
      <c r="O892" s="3"/>
      <c r="P892" s="3"/>
      <c r="Q892" s="3">
        <v>3000</v>
      </c>
    </row>
    <row r="893" spans="2:17" x14ac:dyDescent="0.25">
      <c r="B893" t="s">
        <v>591</v>
      </c>
      <c r="C893" t="s">
        <v>928</v>
      </c>
      <c r="D893" t="s">
        <v>48</v>
      </c>
      <c r="E893" s="3"/>
      <c r="F893" s="3"/>
      <c r="G893" s="3"/>
      <c r="H893" s="3">
        <v>3000</v>
      </c>
      <c r="I893" s="3"/>
      <c r="J893" s="3"/>
      <c r="K893" s="3"/>
      <c r="L893" s="3"/>
      <c r="M893" s="3"/>
      <c r="N893" s="3"/>
      <c r="O893" s="3"/>
      <c r="P893" s="3"/>
      <c r="Q893" s="3">
        <v>3000</v>
      </c>
    </row>
    <row r="894" spans="2:17" x14ac:dyDescent="0.25">
      <c r="B894" t="s">
        <v>592</v>
      </c>
      <c r="C894" t="s">
        <v>929</v>
      </c>
      <c r="D894" t="s">
        <v>48</v>
      </c>
      <c r="E894" s="3"/>
      <c r="F894" s="3"/>
      <c r="G894" s="3"/>
      <c r="H894" s="3">
        <v>2800</v>
      </c>
      <c r="I894" s="3"/>
      <c r="J894" s="3"/>
      <c r="K894" s="3"/>
      <c r="L894" s="3"/>
      <c r="M894" s="3"/>
      <c r="N894" s="3"/>
      <c r="O894" s="3"/>
      <c r="P894" s="3"/>
      <c r="Q894" s="3">
        <v>2800</v>
      </c>
    </row>
    <row r="895" spans="2:17" x14ac:dyDescent="0.25">
      <c r="B895" t="s">
        <v>593</v>
      </c>
      <c r="C895" t="s">
        <v>930</v>
      </c>
      <c r="D895" t="s">
        <v>48</v>
      </c>
      <c r="E895" s="3"/>
      <c r="F895" s="3"/>
      <c r="G895" s="3"/>
      <c r="H895" s="3">
        <v>3000</v>
      </c>
      <c r="I895" s="3"/>
      <c r="J895" s="3"/>
      <c r="K895" s="3"/>
      <c r="L895" s="3"/>
      <c r="M895" s="3"/>
      <c r="N895" s="3"/>
      <c r="O895" s="3"/>
      <c r="P895" s="3"/>
      <c r="Q895" s="3">
        <v>3000</v>
      </c>
    </row>
    <row r="896" spans="2:17" x14ac:dyDescent="0.25">
      <c r="B896" t="s">
        <v>594</v>
      </c>
      <c r="C896" t="s">
        <v>931</v>
      </c>
      <c r="D896" t="s">
        <v>48</v>
      </c>
      <c r="E896" s="3"/>
      <c r="F896" s="3"/>
      <c r="G896" s="3"/>
      <c r="H896" s="3">
        <v>4400</v>
      </c>
      <c r="I896" s="3"/>
      <c r="J896" s="3"/>
      <c r="K896" s="3"/>
      <c r="L896" s="3"/>
      <c r="M896" s="3"/>
      <c r="N896" s="3"/>
      <c r="O896" s="3"/>
      <c r="P896" s="3"/>
      <c r="Q896" s="3">
        <v>4400</v>
      </c>
    </row>
    <row r="897" spans="2:17" x14ac:dyDescent="0.25">
      <c r="B897" t="s">
        <v>595</v>
      </c>
      <c r="C897" t="s">
        <v>932</v>
      </c>
      <c r="D897" t="s">
        <v>48</v>
      </c>
      <c r="E897" s="3"/>
      <c r="F897" s="3"/>
      <c r="G897" s="3"/>
      <c r="H897" s="3">
        <v>3800</v>
      </c>
      <c r="I897" s="3"/>
      <c r="J897" s="3"/>
      <c r="K897" s="3"/>
      <c r="L897" s="3"/>
      <c r="M897" s="3"/>
      <c r="N897" s="3"/>
      <c r="O897" s="3"/>
      <c r="P897" s="3"/>
      <c r="Q897" s="3">
        <v>3800</v>
      </c>
    </row>
    <row r="898" spans="2:17" x14ac:dyDescent="0.25">
      <c r="B898" t="s">
        <v>596</v>
      </c>
      <c r="C898" t="s">
        <v>933</v>
      </c>
      <c r="D898" t="s">
        <v>48</v>
      </c>
      <c r="E898" s="3"/>
      <c r="F898" s="3"/>
      <c r="G898" s="3"/>
      <c r="H898" s="3">
        <v>3800</v>
      </c>
      <c r="I898" s="3"/>
      <c r="J898" s="3"/>
      <c r="K898" s="3"/>
      <c r="L898" s="3"/>
      <c r="M898" s="3"/>
      <c r="N898" s="3"/>
      <c r="O898" s="3"/>
      <c r="P898" s="3"/>
      <c r="Q898" s="3">
        <v>3800</v>
      </c>
    </row>
    <row r="899" spans="2:17" x14ac:dyDescent="0.25">
      <c r="B899" t="s">
        <v>597</v>
      </c>
      <c r="C899" t="s">
        <v>934</v>
      </c>
      <c r="D899" t="s">
        <v>48</v>
      </c>
      <c r="E899" s="3"/>
      <c r="F899" s="3"/>
      <c r="G899" s="3"/>
      <c r="H899" s="3">
        <v>3000</v>
      </c>
      <c r="I899" s="3"/>
      <c r="J899" s="3"/>
      <c r="K899" s="3"/>
      <c r="L899" s="3"/>
      <c r="M899" s="3"/>
      <c r="N899" s="3"/>
      <c r="O899" s="3"/>
      <c r="P899" s="3"/>
      <c r="Q899" s="3">
        <v>3000</v>
      </c>
    </row>
    <row r="900" spans="2:17" x14ac:dyDescent="0.25">
      <c r="B900" t="s">
        <v>598</v>
      </c>
      <c r="C900" t="s">
        <v>935</v>
      </c>
      <c r="D900" t="s">
        <v>48</v>
      </c>
      <c r="E900" s="3"/>
      <c r="F900" s="3"/>
      <c r="G900" s="3"/>
      <c r="H900" s="3">
        <v>3150</v>
      </c>
      <c r="I900" s="3"/>
      <c r="J900" s="3"/>
      <c r="K900" s="3"/>
      <c r="L900" s="3"/>
      <c r="M900" s="3"/>
      <c r="N900" s="3"/>
      <c r="O900" s="3"/>
      <c r="P900" s="3"/>
      <c r="Q900" s="3">
        <v>3150</v>
      </c>
    </row>
    <row r="901" spans="2:17" x14ac:dyDescent="0.25">
      <c r="B901" t="s">
        <v>599</v>
      </c>
      <c r="C901" t="s">
        <v>936</v>
      </c>
      <c r="D901" t="s">
        <v>48</v>
      </c>
      <c r="E901" s="3"/>
      <c r="F901" s="3"/>
      <c r="G901" s="3"/>
      <c r="H901" s="3"/>
      <c r="I901" s="3">
        <v>3000</v>
      </c>
      <c r="J901" s="3"/>
      <c r="K901" s="3"/>
      <c r="L901" s="3"/>
      <c r="M901" s="3"/>
      <c r="N901" s="3"/>
      <c r="O901" s="3"/>
      <c r="P901" s="3"/>
      <c r="Q901" s="3">
        <v>3000</v>
      </c>
    </row>
    <row r="902" spans="2:17" x14ac:dyDescent="0.25">
      <c r="B902" t="s">
        <v>600</v>
      </c>
      <c r="C902" t="s">
        <v>937</v>
      </c>
      <c r="D902" t="s">
        <v>48</v>
      </c>
      <c r="E902" s="3"/>
      <c r="F902" s="3"/>
      <c r="G902" s="3"/>
      <c r="H902" s="3"/>
      <c r="I902" s="3">
        <v>1290</v>
      </c>
      <c r="J902" s="3"/>
      <c r="K902" s="3"/>
      <c r="L902" s="3"/>
      <c r="M902" s="3"/>
      <c r="N902" s="3"/>
      <c r="O902" s="3"/>
      <c r="P902" s="3"/>
      <c r="Q902" s="3">
        <v>1290</v>
      </c>
    </row>
    <row r="903" spans="2:17" x14ac:dyDescent="0.25">
      <c r="D903" t="s">
        <v>51</v>
      </c>
      <c r="E903" s="3"/>
      <c r="F903" s="3"/>
      <c r="G903" s="3"/>
      <c r="H903" s="3"/>
      <c r="I903" s="3"/>
      <c r="J903" s="3"/>
      <c r="K903" s="3"/>
      <c r="L903" s="3"/>
      <c r="M903" s="3"/>
      <c r="N903" s="3">
        <v>1740</v>
      </c>
      <c r="O903" s="3"/>
      <c r="P903" s="3"/>
      <c r="Q903" s="3">
        <v>1740</v>
      </c>
    </row>
    <row r="904" spans="2:17" x14ac:dyDescent="0.25">
      <c r="B904" t="s">
        <v>601</v>
      </c>
      <c r="C904" t="s">
        <v>938</v>
      </c>
      <c r="D904" t="s">
        <v>48</v>
      </c>
      <c r="E904" s="3"/>
      <c r="F904" s="3"/>
      <c r="G904" s="3"/>
      <c r="H904" s="3"/>
      <c r="I904" s="3">
        <v>3600</v>
      </c>
      <c r="J904" s="3"/>
      <c r="K904" s="3"/>
      <c r="L904" s="3"/>
      <c r="M904" s="3"/>
      <c r="N904" s="3"/>
      <c r="O904" s="3"/>
      <c r="P904" s="3"/>
      <c r="Q904" s="3">
        <v>3600</v>
      </c>
    </row>
    <row r="905" spans="2:17" x14ac:dyDescent="0.25">
      <c r="B905" t="s">
        <v>602</v>
      </c>
      <c r="C905" t="s">
        <v>939</v>
      </c>
      <c r="D905" t="s">
        <v>48</v>
      </c>
      <c r="E905" s="3"/>
      <c r="F905" s="3"/>
      <c r="G905" s="3"/>
      <c r="H905" s="3"/>
      <c r="I905" s="3">
        <v>3200</v>
      </c>
      <c r="J905" s="3"/>
      <c r="K905" s="3"/>
      <c r="L905" s="3"/>
      <c r="M905" s="3"/>
      <c r="N905" s="3"/>
      <c r="O905" s="3"/>
      <c r="P905" s="3"/>
      <c r="Q905" s="3">
        <v>3200</v>
      </c>
    </row>
    <row r="906" spans="2:17" x14ac:dyDescent="0.25">
      <c r="B906" t="s">
        <v>603</v>
      </c>
      <c r="C906" t="s">
        <v>940</v>
      </c>
      <c r="D906" t="s">
        <v>48</v>
      </c>
      <c r="E906" s="3"/>
      <c r="F906" s="3"/>
      <c r="G906" s="3"/>
      <c r="H906" s="3"/>
      <c r="I906" s="3">
        <v>2000</v>
      </c>
      <c r="J906" s="3"/>
      <c r="K906" s="3"/>
      <c r="L906" s="3"/>
      <c r="M906" s="3"/>
      <c r="N906" s="3"/>
      <c r="O906" s="3"/>
      <c r="P906" s="3"/>
      <c r="Q906" s="3">
        <v>2000</v>
      </c>
    </row>
    <row r="907" spans="2:17" x14ac:dyDescent="0.25">
      <c r="B907" t="s">
        <v>604</v>
      </c>
      <c r="C907" t="s">
        <v>941</v>
      </c>
      <c r="D907" t="s">
        <v>48</v>
      </c>
      <c r="E907" s="3"/>
      <c r="F907" s="3"/>
      <c r="G907" s="3"/>
      <c r="H907" s="3"/>
      <c r="I907" s="3">
        <v>3000</v>
      </c>
      <c r="J907" s="3"/>
      <c r="K907" s="3"/>
      <c r="L907" s="3"/>
      <c r="M907" s="3"/>
      <c r="N907" s="3"/>
      <c r="O907" s="3"/>
      <c r="P907" s="3"/>
      <c r="Q907" s="3">
        <v>3000</v>
      </c>
    </row>
    <row r="908" spans="2:17" x14ac:dyDescent="0.25">
      <c r="B908" t="s">
        <v>605</v>
      </c>
      <c r="C908" t="s">
        <v>942</v>
      </c>
      <c r="D908" t="s">
        <v>48</v>
      </c>
      <c r="E908" s="3"/>
      <c r="F908" s="3"/>
      <c r="G908" s="3"/>
      <c r="H908" s="3"/>
      <c r="I908" s="3">
        <v>1300</v>
      </c>
      <c r="J908" s="3"/>
      <c r="K908" s="3"/>
      <c r="L908" s="3"/>
      <c r="M908" s="3"/>
      <c r="N908" s="3"/>
      <c r="O908" s="3"/>
      <c r="P908" s="3"/>
      <c r="Q908" s="3">
        <v>1300</v>
      </c>
    </row>
    <row r="909" spans="2:17" x14ac:dyDescent="0.25">
      <c r="B909" t="s">
        <v>606</v>
      </c>
      <c r="C909" t="s">
        <v>943</v>
      </c>
      <c r="D909" t="s">
        <v>48</v>
      </c>
      <c r="E909" s="3"/>
      <c r="F909" s="3"/>
      <c r="G909" s="3"/>
      <c r="H909" s="3"/>
      <c r="I909" s="3">
        <v>3400</v>
      </c>
      <c r="J909" s="3"/>
      <c r="K909" s="3"/>
      <c r="L909" s="3"/>
      <c r="M909" s="3"/>
      <c r="N909" s="3"/>
      <c r="O909" s="3"/>
      <c r="P909" s="3"/>
      <c r="Q909" s="3">
        <v>3400</v>
      </c>
    </row>
    <row r="910" spans="2:17" x14ac:dyDescent="0.25">
      <c r="B910" t="s">
        <v>607</v>
      </c>
      <c r="C910" t="s">
        <v>944</v>
      </c>
      <c r="D910" t="s">
        <v>48</v>
      </c>
      <c r="E910" s="3"/>
      <c r="F910" s="3"/>
      <c r="G910" s="3"/>
      <c r="H910" s="3"/>
      <c r="I910" s="3">
        <v>3360</v>
      </c>
      <c r="J910" s="3"/>
      <c r="K910" s="3"/>
      <c r="L910" s="3"/>
      <c r="M910" s="3"/>
      <c r="N910" s="3"/>
      <c r="O910" s="3"/>
      <c r="P910" s="3"/>
      <c r="Q910" s="3">
        <v>3360</v>
      </c>
    </row>
    <row r="911" spans="2:17" x14ac:dyDescent="0.25">
      <c r="B911" t="s">
        <v>608</v>
      </c>
      <c r="C911" t="s">
        <v>945</v>
      </c>
      <c r="D911" t="s">
        <v>51</v>
      </c>
      <c r="E911" s="3"/>
      <c r="F911" s="3"/>
      <c r="G911" s="3"/>
      <c r="H911" s="3"/>
      <c r="I911" s="3">
        <v>2970</v>
      </c>
      <c r="J911" s="3"/>
      <c r="K911" s="3"/>
      <c r="L911" s="3"/>
      <c r="M911" s="3"/>
      <c r="N911" s="3"/>
      <c r="O911" s="3"/>
      <c r="P911" s="3"/>
      <c r="Q911" s="3">
        <v>2970</v>
      </c>
    </row>
    <row r="912" spans="2:17" x14ac:dyDescent="0.25">
      <c r="B912" t="s">
        <v>609</v>
      </c>
      <c r="C912" t="s">
        <v>946</v>
      </c>
      <c r="D912" t="s">
        <v>48</v>
      </c>
      <c r="E912" s="3"/>
      <c r="F912" s="3"/>
      <c r="G912" s="3"/>
      <c r="H912" s="3"/>
      <c r="I912" s="3">
        <v>1590</v>
      </c>
      <c r="J912" s="3"/>
      <c r="K912" s="3"/>
      <c r="L912" s="3"/>
      <c r="M912" s="3"/>
      <c r="N912" s="3"/>
      <c r="O912" s="3"/>
      <c r="P912" s="3"/>
      <c r="Q912" s="3">
        <v>1590</v>
      </c>
    </row>
    <row r="913" spans="2:17" x14ac:dyDescent="0.25">
      <c r="B913" t="s">
        <v>610</v>
      </c>
      <c r="C913" t="s">
        <v>947</v>
      </c>
      <c r="D913" t="s">
        <v>48</v>
      </c>
      <c r="E913" s="3"/>
      <c r="F913" s="3"/>
      <c r="G913" s="3"/>
      <c r="H913" s="3"/>
      <c r="I913" s="3">
        <v>1390</v>
      </c>
      <c r="J913" s="3"/>
      <c r="K913" s="3"/>
      <c r="L913" s="3"/>
      <c r="M913" s="3"/>
      <c r="N913" s="3"/>
      <c r="O913" s="3"/>
      <c r="P913" s="3"/>
      <c r="Q913" s="3">
        <v>1390</v>
      </c>
    </row>
    <row r="914" spans="2:17" x14ac:dyDescent="0.25">
      <c r="B914" t="s">
        <v>611</v>
      </c>
      <c r="C914" t="s">
        <v>948</v>
      </c>
      <c r="D914" t="s">
        <v>48</v>
      </c>
      <c r="E914" s="3"/>
      <c r="F914" s="3"/>
      <c r="G914" s="3"/>
      <c r="H914" s="3"/>
      <c r="I914" s="3">
        <v>3500</v>
      </c>
      <c r="J914" s="3"/>
      <c r="K914" s="3"/>
      <c r="L914" s="3"/>
      <c r="M914" s="3"/>
      <c r="N914" s="3"/>
      <c r="O914" s="3"/>
      <c r="P914" s="3"/>
      <c r="Q914" s="3">
        <v>3500</v>
      </c>
    </row>
    <row r="915" spans="2:17" x14ac:dyDescent="0.25">
      <c r="B915" t="s">
        <v>612</v>
      </c>
      <c r="C915" t="s">
        <v>949</v>
      </c>
      <c r="D915" t="s">
        <v>48</v>
      </c>
      <c r="E915" s="3"/>
      <c r="F915" s="3"/>
      <c r="G915" s="3"/>
      <c r="H915" s="3"/>
      <c r="I915" s="3">
        <v>3000</v>
      </c>
      <c r="J915" s="3"/>
      <c r="K915" s="3"/>
      <c r="L915" s="3"/>
      <c r="M915" s="3"/>
      <c r="N915" s="3"/>
      <c r="O915" s="3"/>
      <c r="P915" s="3"/>
      <c r="Q915" s="3">
        <v>3000</v>
      </c>
    </row>
    <row r="916" spans="2:17" x14ac:dyDescent="0.25">
      <c r="B916" t="s">
        <v>613</v>
      </c>
      <c r="C916" t="s">
        <v>950</v>
      </c>
      <c r="D916" t="s">
        <v>48</v>
      </c>
      <c r="E916" s="3"/>
      <c r="F916" s="3"/>
      <c r="G916" s="3"/>
      <c r="H916" s="3"/>
      <c r="I916" s="3">
        <v>4400</v>
      </c>
      <c r="J916" s="3"/>
      <c r="K916" s="3"/>
      <c r="L916" s="3"/>
      <c r="M916" s="3"/>
      <c r="N916" s="3"/>
      <c r="O916" s="3"/>
      <c r="P916" s="3"/>
      <c r="Q916" s="3">
        <v>4400</v>
      </c>
    </row>
    <row r="917" spans="2:17" x14ac:dyDescent="0.25">
      <c r="B917" t="s">
        <v>614</v>
      </c>
      <c r="C917" t="s">
        <v>951</v>
      </c>
      <c r="D917" t="s">
        <v>48</v>
      </c>
      <c r="E917" s="3"/>
      <c r="F917" s="3"/>
      <c r="G917" s="3"/>
      <c r="H917" s="3"/>
      <c r="I917" s="3">
        <v>4300</v>
      </c>
      <c r="J917" s="3"/>
      <c r="K917" s="3"/>
      <c r="L917" s="3"/>
      <c r="M917" s="3"/>
      <c r="N917" s="3"/>
      <c r="O917" s="3"/>
      <c r="P917" s="3"/>
      <c r="Q917" s="3">
        <v>4300</v>
      </c>
    </row>
    <row r="918" spans="2:17" x14ac:dyDescent="0.25">
      <c r="B918" t="s">
        <v>615</v>
      </c>
      <c r="C918" t="s">
        <v>952</v>
      </c>
      <c r="D918" t="s">
        <v>48</v>
      </c>
      <c r="E918" s="3"/>
      <c r="F918" s="3"/>
      <c r="G918" s="3"/>
      <c r="H918" s="3"/>
      <c r="I918" s="3">
        <v>3570</v>
      </c>
      <c r="J918" s="3"/>
      <c r="K918" s="3"/>
      <c r="L918" s="3"/>
      <c r="M918" s="3"/>
      <c r="N918" s="3"/>
      <c r="O918" s="3"/>
      <c r="P918" s="3"/>
      <c r="Q918" s="3">
        <v>3570</v>
      </c>
    </row>
    <row r="919" spans="2:17" x14ac:dyDescent="0.25">
      <c r="B919" t="s">
        <v>616</v>
      </c>
      <c r="C919" t="s">
        <v>953</v>
      </c>
      <c r="D919" t="s">
        <v>48</v>
      </c>
      <c r="E919" s="3"/>
      <c r="F919" s="3"/>
      <c r="G919" s="3"/>
      <c r="H919" s="3"/>
      <c r="I919" s="3">
        <v>3200</v>
      </c>
      <c r="J919" s="3"/>
      <c r="K919" s="3"/>
      <c r="L919" s="3"/>
      <c r="M919" s="3"/>
      <c r="N919" s="3"/>
      <c r="O919" s="3"/>
      <c r="P919" s="3"/>
      <c r="Q919" s="3">
        <v>3200</v>
      </c>
    </row>
    <row r="920" spans="2:17" x14ac:dyDescent="0.25">
      <c r="B920" t="s">
        <v>617</v>
      </c>
      <c r="C920" t="s">
        <v>954</v>
      </c>
      <c r="D920" t="s">
        <v>48</v>
      </c>
      <c r="E920" s="3"/>
      <c r="F920" s="3"/>
      <c r="G920" s="3"/>
      <c r="H920" s="3"/>
      <c r="I920" s="3">
        <v>3870</v>
      </c>
      <c r="J920" s="3"/>
      <c r="K920" s="3"/>
      <c r="L920" s="3"/>
      <c r="M920" s="3"/>
      <c r="N920" s="3"/>
      <c r="O920" s="3"/>
      <c r="P920" s="3"/>
      <c r="Q920" s="3">
        <v>3870</v>
      </c>
    </row>
    <row r="921" spans="2:17" x14ac:dyDescent="0.25">
      <c r="B921" t="s">
        <v>618</v>
      </c>
      <c r="C921" t="s">
        <v>955</v>
      </c>
      <c r="D921" t="s">
        <v>48</v>
      </c>
      <c r="E921" s="3"/>
      <c r="F921" s="3"/>
      <c r="G921" s="3"/>
      <c r="H921" s="3"/>
      <c r="I921" s="3">
        <v>4000</v>
      </c>
      <c r="J921" s="3"/>
      <c r="K921" s="3"/>
      <c r="L921" s="3"/>
      <c r="M921" s="3"/>
      <c r="N921" s="3"/>
      <c r="O921" s="3"/>
      <c r="P921" s="3"/>
      <c r="Q921" s="3">
        <v>4000</v>
      </c>
    </row>
    <row r="922" spans="2:17" x14ac:dyDescent="0.25">
      <c r="B922" t="s">
        <v>619</v>
      </c>
      <c r="C922" t="s">
        <v>956</v>
      </c>
      <c r="D922" t="s">
        <v>48</v>
      </c>
      <c r="E922" s="3"/>
      <c r="F922" s="3"/>
      <c r="G922" s="3"/>
      <c r="H922" s="3"/>
      <c r="I922" s="3">
        <v>2800</v>
      </c>
      <c r="J922" s="3"/>
      <c r="K922" s="3"/>
      <c r="L922" s="3"/>
      <c r="M922" s="3"/>
      <c r="N922" s="3"/>
      <c r="O922" s="3"/>
      <c r="P922" s="3"/>
      <c r="Q922" s="3">
        <v>2800</v>
      </c>
    </row>
    <row r="923" spans="2:17" x14ac:dyDescent="0.25">
      <c r="B923" t="s">
        <v>620</v>
      </c>
      <c r="C923" t="s">
        <v>957</v>
      </c>
      <c r="D923" t="s">
        <v>48</v>
      </c>
      <c r="E923" s="3"/>
      <c r="F923" s="3"/>
      <c r="G923" s="3"/>
      <c r="H923" s="3"/>
      <c r="I923" s="3">
        <v>3600</v>
      </c>
      <c r="J923" s="3"/>
      <c r="K923" s="3"/>
      <c r="L923" s="3"/>
      <c r="M923" s="3"/>
      <c r="N923" s="3"/>
      <c r="O923" s="3"/>
      <c r="P923" s="3"/>
      <c r="Q923" s="3">
        <v>3600</v>
      </c>
    </row>
    <row r="924" spans="2:17" x14ac:dyDescent="0.25">
      <c r="B924" t="s">
        <v>621</v>
      </c>
      <c r="C924" t="s">
        <v>958</v>
      </c>
      <c r="D924" t="s">
        <v>48</v>
      </c>
      <c r="E924" s="3"/>
      <c r="F924" s="3"/>
      <c r="G924" s="3"/>
      <c r="H924" s="3"/>
      <c r="I924" s="3">
        <v>3200</v>
      </c>
      <c r="J924" s="3"/>
      <c r="K924" s="3"/>
      <c r="L924" s="3"/>
      <c r="M924" s="3"/>
      <c r="N924" s="3"/>
      <c r="O924" s="3"/>
      <c r="P924" s="3"/>
      <c r="Q924" s="3">
        <v>3200</v>
      </c>
    </row>
    <row r="925" spans="2:17" x14ac:dyDescent="0.25">
      <c r="B925" t="s">
        <v>3429</v>
      </c>
      <c r="C925" t="s">
        <v>3430</v>
      </c>
      <c r="D925" t="s">
        <v>48</v>
      </c>
      <c r="E925" s="3"/>
      <c r="F925" s="3"/>
      <c r="G925" s="3"/>
      <c r="H925" s="3"/>
      <c r="I925" s="3">
        <v>5600</v>
      </c>
      <c r="J925" s="3"/>
      <c r="K925" s="3"/>
      <c r="L925" s="3"/>
      <c r="M925" s="3"/>
      <c r="N925" s="3"/>
      <c r="O925" s="3"/>
      <c r="P925" s="3"/>
      <c r="Q925" s="3">
        <v>5600</v>
      </c>
    </row>
    <row r="926" spans="2:17" x14ac:dyDescent="0.25">
      <c r="B926" t="s">
        <v>3431</v>
      </c>
      <c r="C926" t="s">
        <v>3432</v>
      </c>
      <c r="D926" t="s">
        <v>48</v>
      </c>
      <c r="E926" s="3"/>
      <c r="F926" s="3"/>
      <c r="G926" s="3"/>
      <c r="H926" s="3"/>
      <c r="I926" s="3">
        <v>2800</v>
      </c>
      <c r="J926" s="3"/>
      <c r="K926" s="3"/>
      <c r="L926" s="3"/>
      <c r="M926" s="3"/>
      <c r="N926" s="3"/>
      <c r="O926" s="3"/>
      <c r="P926" s="3"/>
      <c r="Q926" s="3">
        <v>2800</v>
      </c>
    </row>
    <row r="927" spans="2:17" x14ac:dyDescent="0.25">
      <c r="B927" t="s">
        <v>3433</v>
      </c>
      <c r="C927" t="s">
        <v>3434</v>
      </c>
      <c r="D927" t="s">
        <v>48</v>
      </c>
      <c r="E927" s="3"/>
      <c r="F927" s="3"/>
      <c r="G927" s="3"/>
      <c r="H927" s="3"/>
      <c r="I927" s="3"/>
      <c r="J927" s="3">
        <v>3200</v>
      </c>
      <c r="K927" s="3"/>
      <c r="L927" s="3"/>
      <c r="M927" s="3"/>
      <c r="N927" s="3"/>
      <c r="O927" s="3"/>
      <c r="P927" s="3"/>
      <c r="Q927" s="3">
        <v>3200</v>
      </c>
    </row>
    <row r="928" spans="2:17" x14ac:dyDescent="0.25">
      <c r="B928" t="s">
        <v>3435</v>
      </c>
      <c r="C928" t="s">
        <v>3436</v>
      </c>
      <c r="D928" t="s">
        <v>48</v>
      </c>
      <c r="E928" s="3"/>
      <c r="F928" s="3"/>
      <c r="G928" s="3"/>
      <c r="H928" s="3"/>
      <c r="I928" s="3"/>
      <c r="J928" s="3">
        <v>3600</v>
      </c>
      <c r="K928" s="3"/>
      <c r="L928" s="3"/>
      <c r="M928" s="3"/>
      <c r="N928" s="3"/>
      <c r="O928" s="3"/>
      <c r="P928" s="3"/>
      <c r="Q928" s="3">
        <v>3600</v>
      </c>
    </row>
    <row r="929" spans="2:17" x14ac:dyDescent="0.25">
      <c r="B929" t="s">
        <v>3481</v>
      </c>
      <c r="C929" t="s">
        <v>3482</v>
      </c>
      <c r="D929" t="s">
        <v>48</v>
      </c>
      <c r="E929" s="3"/>
      <c r="F929" s="3"/>
      <c r="G929" s="3"/>
      <c r="H929" s="3"/>
      <c r="I929" s="3"/>
      <c r="J929" s="3">
        <v>3000</v>
      </c>
      <c r="K929" s="3"/>
      <c r="L929" s="3"/>
      <c r="M929" s="3"/>
      <c r="N929" s="3"/>
      <c r="O929" s="3"/>
      <c r="P929" s="3"/>
      <c r="Q929" s="3">
        <v>3000</v>
      </c>
    </row>
    <row r="930" spans="2:17" x14ac:dyDescent="0.25">
      <c r="B930" t="s">
        <v>3685</v>
      </c>
      <c r="C930" t="s">
        <v>3686</v>
      </c>
      <c r="D930" t="s">
        <v>48</v>
      </c>
      <c r="E930" s="3"/>
      <c r="F930" s="3"/>
      <c r="G930" s="3"/>
      <c r="H930" s="3"/>
      <c r="I930" s="3"/>
      <c r="J930" s="3">
        <v>3000</v>
      </c>
      <c r="K930" s="3"/>
      <c r="L930" s="3"/>
      <c r="M930" s="3"/>
      <c r="N930" s="3"/>
      <c r="O930" s="3"/>
      <c r="P930" s="3"/>
      <c r="Q930" s="3">
        <v>3000</v>
      </c>
    </row>
    <row r="931" spans="2:17" x14ac:dyDescent="0.25">
      <c r="B931" t="s">
        <v>3687</v>
      </c>
      <c r="C931" t="s">
        <v>3688</v>
      </c>
      <c r="D931" t="s">
        <v>48</v>
      </c>
      <c r="E931" s="3"/>
      <c r="F931" s="3"/>
      <c r="G931" s="3"/>
      <c r="H931" s="3"/>
      <c r="I931" s="3"/>
      <c r="J931" s="3">
        <v>3400</v>
      </c>
      <c r="K931" s="3"/>
      <c r="L931" s="3"/>
      <c r="M931" s="3"/>
      <c r="N931" s="3"/>
      <c r="O931" s="3"/>
      <c r="P931" s="3"/>
      <c r="Q931" s="3">
        <v>3400</v>
      </c>
    </row>
    <row r="932" spans="2:17" x14ac:dyDescent="0.25">
      <c r="B932" t="s">
        <v>3689</v>
      </c>
      <c r="C932" t="s">
        <v>3690</v>
      </c>
      <c r="D932" t="s">
        <v>48</v>
      </c>
      <c r="E932" s="3"/>
      <c r="F932" s="3"/>
      <c r="G932" s="3"/>
      <c r="H932" s="3"/>
      <c r="I932" s="3"/>
      <c r="J932" s="3">
        <v>4800</v>
      </c>
      <c r="K932" s="3"/>
      <c r="L932" s="3"/>
      <c r="M932" s="3"/>
      <c r="N932" s="3"/>
      <c r="O932" s="3"/>
      <c r="P932" s="3"/>
      <c r="Q932" s="3">
        <v>4800</v>
      </c>
    </row>
    <row r="933" spans="2:17" x14ac:dyDescent="0.25">
      <c r="B933" t="s">
        <v>3691</v>
      </c>
      <c r="C933" t="s">
        <v>3692</v>
      </c>
      <c r="D933" t="s">
        <v>48</v>
      </c>
      <c r="E933" s="3"/>
      <c r="F933" s="3"/>
      <c r="G933" s="3"/>
      <c r="H933" s="3"/>
      <c r="I933" s="3"/>
      <c r="J933" s="3">
        <v>4800</v>
      </c>
      <c r="K933" s="3"/>
      <c r="L933" s="3"/>
      <c r="M933" s="3"/>
      <c r="N933" s="3"/>
      <c r="O933" s="3"/>
      <c r="P933" s="3"/>
      <c r="Q933" s="3">
        <v>4800</v>
      </c>
    </row>
    <row r="934" spans="2:17" x14ac:dyDescent="0.25">
      <c r="B934" t="s">
        <v>3693</v>
      </c>
      <c r="C934" t="s">
        <v>3694</v>
      </c>
      <c r="D934" t="s">
        <v>48</v>
      </c>
      <c r="E934" s="3"/>
      <c r="F934" s="3"/>
      <c r="G934" s="3"/>
      <c r="H934" s="3"/>
      <c r="I934" s="3"/>
      <c r="J934" s="3">
        <v>3200</v>
      </c>
      <c r="K934" s="3"/>
      <c r="L934" s="3"/>
      <c r="M934" s="3"/>
      <c r="N934" s="3"/>
      <c r="O934" s="3"/>
      <c r="P934" s="3"/>
      <c r="Q934" s="3">
        <v>3200</v>
      </c>
    </row>
    <row r="935" spans="2:17" x14ac:dyDescent="0.25">
      <c r="B935" t="s">
        <v>3695</v>
      </c>
      <c r="C935" t="s">
        <v>3696</v>
      </c>
      <c r="D935" t="s">
        <v>48</v>
      </c>
      <c r="E935" s="3"/>
      <c r="F935" s="3"/>
      <c r="G935" s="3"/>
      <c r="H935" s="3"/>
      <c r="I935" s="3"/>
      <c r="J935" s="3">
        <v>1400</v>
      </c>
      <c r="K935" s="3"/>
      <c r="L935" s="3"/>
      <c r="M935" s="3"/>
      <c r="N935" s="3"/>
      <c r="O935" s="3"/>
      <c r="P935" s="3"/>
      <c r="Q935" s="3">
        <v>1400</v>
      </c>
    </row>
    <row r="936" spans="2:17" x14ac:dyDescent="0.25">
      <c r="D936" t="s">
        <v>51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>
        <v>3200</v>
      </c>
      <c r="Q936" s="3">
        <v>3200</v>
      </c>
    </row>
    <row r="937" spans="2:17" x14ac:dyDescent="0.25">
      <c r="B937" t="s">
        <v>3697</v>
      </c>
      <c r="C937" t="s">
        <v>3698</v>
      </c>
      <c r="D937" t="s">
        <v>48</v>
      </c>
      <c r="E937" s="3"/>
      <c r="F937" s="3"/>
      <c r="G937" s="3"/>
      <c r="H937" s="3"/>
      <c r="I937" s="3"/>
      <c r="J937" s="3">
        <v>3600</v>
      </c>
      <c r="K937" s="3"/>
      <c r="L937" s="3"/>
      <c r="M937" s="3"/>
      <c r="N937" s="3"/>
      <c r="O937" s="3"/>
      <c r="P937" s="3"/>
      <c r="Q937" s="3">
        <v>3600</v>
      </c>
    </row>
    <row r="938" spans="2:17" x14ac:dyDescent="0.25">
      <c r="B938" t="s">
        <v>3699</v>
      </c>
      <c r="C938" t="s">
        <v>3700</v>
      </c>
      <c r="D938" t="s">
        <v>48</v>
      </c>
      <c r="E938" s="3"/>
      <c r="F938" s="3"/>
      <c r="G938" s="3"/>
      <c r="H938" s="3"/>
      <c r="I938" s="3"/>
      <c r="J938" s="3">
        <v>3600</v>
      </c>
      <c r="K938" s="3"/>
      <c r="L938" s="3"/>
      <c r="M938" s="3"/>
      <c r="N938" s="3"/>
      <c r="O938" s="3"/>
      <c r="P938" s="3"/>
      <c r="Q938" s="3">
        <v>3600</v>
      </c>
    </row>
    <row r="939" spans="2:17" x14ac:dyDescent="0.25">
      <c r="B939" t="s">
        <v>3701</v>
      </c>
      <c r="C939" t="s">
        <v>3702</v>
      </c>
      <c r="D939" t="s">
        <v>48</v>
      </c>
      <c r="E939" s="3"/>
      <c r="F939" s="3"/>
      <c r="G939" s="3"/>
      <c r="H939" s="3"/>
      <c r="I939" s="3"/>
      <c r="J939" s="3">
        <v>3000</v>
      </c>
      <c r="K939" s="3"/>
      <c r="L939" s="3"/>
      <c r="M939" s="3"/>
      <c r="N939" s="3"/>
      <c r="O939" s="3"/>
      <c r="P939" s="3"/>
      <c r="Q939" s="3">
        <v>3000</v>
      </c>
    </row>
    <row r="940" spans="2:17" x14ac:dyDescent="0.25">
      <c r="B940" t="s">
        <v>3703</v>
      </c>
      <c r="C940" t="s">
        <v>3704</v>
      </c>
      <c r="D940" t="s">
        <v>48</v>
      </c>
      <c r="E940" s="3"/>
      <c r="F940" s="3"/>
      <c r="G940" s="3"/>
      <c r="H940" s="3"/>
      <c r="I940" s="3"/>
      <c r="J940" s="3">
        <v>3600</v>
      </c>
      <c r="K940" s="3"/>
      <c r="L940" s="3"/>
      <c r="M940" s="3"/>
      <c r="N940" s="3"/>
      <c r="O940" s="3"/>
      <c r="P940" s="3"/>
      <c r="Q940" s="3">
        <v>3600</v>
      </c>
    </row>
    <row r="941" spans="2:17" x14ac:dyDescent="0.25">
      <c r="B941" t="s">
        <v>3705</v>
      </c>
      <c r="C941" t="s">
        <v>3706</v>
      </c>
      <c r="D941" t="s">
        <v>48</v>
      </c>
      <c r="E941" s="3"/>
      <c r="F941" s="3"/>
      <c r="G941" s="3"/>
      <c r="H941" s="3"/>
      <c r="I941" s="3"/>
      <c r="J941" s="3">
        <v>3600</v>
      </c>
      <c r="K941" s="3"/>
      <c r="L941" s="3"/>
      <c r="M941" s="3"/>
      <c r="N941" s="3"/>
      <c r="O941" s="3"/>
      <c r="P941" s="3"/>
      <c r="Q941" s="3">
        <v>3600</v>
      </c>
    </row>
    <row r="942" spans="2:17" x14ac:dyDescent="0.25">
      <c r="B942" t="s">
        <v>3966</v>
      </c>
      <c r="C942" t="s">
        <v>3967</v>
      </c>
      <c r="D942" t="s">
        <v>48</v>
      </c>
      <c r="E942" s="3"/>
      <c r="F942" s="3"/>
      <c r="G942" s="3"/>
      <c r="H942" s="3"/>
      <c r="I942" s="3"/>
      <c r="J942" s="3">
        <v>3400</v>
      </c>
      <c r="K942" s="3"/>
      <c r="L942" s="3"/>
      <c r="M942" s="3"/>
      <c r="N942" s="3"/>
      <c r="O942" s="3"/>
      <c r="P942" s="3"/>
      <c r="Q942" s="3">
        <v>3400</v>
      </c>
    </row>
    <row r="943" spans="2:17" x14ac:dyDescent="0.25">
      <c r="B943" t="s">
        <v>4274</v>
      </c>
      <c r="C943" t="s">
        <v>4275</v>
      </c>
      <c r="D943" t="s">
        <v>48</v>
      </c>
      <c r="E943" s="3"/>
      <c r="F943" s="3"/>
      <c r="G943" s="3"/>
      <c r="H943" s="3"/>
      <c r="I943" s="3"/>
      <c r="J943" s="3">
        <v>4000</v>
      </c>
      <c r="K943" s="3"/>
      <c r="L943" s="3"/>
      <c r="M943" s="3"/>
      <c r="N943" s="3"/>
      <c r="O943" s="3"/>
      <c r="P943" s="3"/>
      <c r="Q943" s="3">
        <v>4000</v>
      </c>
    </row>
    <row r="944" spans="2:17" x14ac:dyDescent="0.25">
      <c r="B944" t="s">
        <v>4276</v>
      </c>
      <c r="C944" t="s">
        <v>4277</v>
      </c>
      <c r="D944" t="s">
        <v>48</v>
      </c>
      <c r="E944" s="3"/>
      <c r="F944" s="3"/>
      <c r="G944" s="3"/>
      <c r="H944" s="3"/>
      <c r="I944" s="3"/>
      <c r="J944" s="3"/>
      <c r="K944" s="3">
        <v>3400</v>
      </c>
      <c r="L944" s="3"/>
      <c r="M944" s="3"/>
      <c r="N944" s="3"/>
      <c r="O944" s="3"/>
      <c r="P944" s="3"/>
      <c r="Q944" s="3">
        <v>3400</v>
      </c>
    </row>
    <row r="945" spans="2:17" x14ac:dyDescent="0.25">
      <c r="B945" t="s">
        <v>4278</v>
      </c>
      <c r="C945" t="s">
        <v>4279</v>
      </c>
      <c r="D945" t="s">
        <v>48</v>
      </c>
      <c r="E945" s="3"/>
      <c r="F945" s="3"/>
      <c r="G945" s="3"/>
      <c r="H945" s="3"/>
      <c r="I945" s="3"/>
      <c r="J945" s="3"/>
      <c r="K945" s="3">
        <v>4000</v>
      </c>
      <c r="L945" s="3"/>
      <c r="M945" s="3"/>
      <c r="N945" s="3"/>
      <c r="O945" s="3"/>
      <c r="P945" s="3"/>
      <c r="Q945" s="3">
        <v>4000</v>
      </c>
    </row>
    <row r="946" spans="2:17" x14ac:dyDescent="0.25">
      <c r="B946" t="s">
        <v>4280</v>
      </c>
      <c r="C946" t="s">
        <v>4281</v>
      </c>
      <c r="D946" t="s">
        <v>48</v>
      </c>
      <c r="E946" s="3"/>
      <c r="F946" s="3"/>
      <c r="G946" s="3"/>
      <c r="H946" s="3"/>
      <c r="I946" s="3"/>
      <c r="J946" s="3"/>
      <c r="K946" s="3">
        <v>4200</v>
      </c>
      <c r="L946" s="3"/>
      <c r="M946" s="3"/>
      <c r="N946" s="3"/>
      <c r="O946" s="3"/>
      <c r="P946" s="3"/>
      <c r="Q946" s="3">
        <v>4200</v>
      </c>
    </row>
    <row r="947" spans="2:17" x14ac:dyDescent="0.25">
      <c r="B947" t="s">
        <v>4282</v>
      </c>
      <c r="C947" t="s">
        <v>4283</v>
      </c>
      <c r="D947" t="s">
        <v>48</v>
      </c>
      <c r="E947" s="3"/>
      <c r="F947" s="3"/>
      <c r="G947" s="3"/>
      <c r="H947" s="3"/>
      <c r="I947" s="3"/>
      <c r="J947" s="3"/>
      <c r="K947" s="3">
        <v>3000</v>
      </c>
      <c r="L947" s="3"/>
      <c r="M947" s="3"/>
      <c r="N947" s="3"/>
      <c r="O947" s="3"/>
      <c r="P947" s="3"/>
      <c r="Q947" s="3">
        <v>3000</v>
      </c>
    </row>
    <row r="948" spans="2:17" x14ac:dyDescent="0.25">
      <c r="B948" t="s">
        <v>4284</v>
      </c>
      <c r="C948" t="s">
        <v>4285</v>
      </c>
      <c r="D948" t="s">
        <v>48</v>
      </c>
      <c r="E948" s="3"/>
      <c r="F948" s="3"/>
      <c r="G948" s="3"/>
      <c r="H948" s="3"/>
      <c r="I948" s="3"/>
      <c r="J948" s="3"/>
      <c r="K948" s="3">
        <v>3600</v>
      </c>
      <c r="L948" s="3"/>
      <c r="M948" s="3"/>
      <c r="N948" s="3"/>
      <c r="O948" s="3"/>
      <c r="P948" s="3"/>
      <c r="Q948" s="3">
        <v>3600</v>
      </c>
    </row>
    <row r="949" spans="2:17" x14ac:dyDescent="0.25">
      <c r="B949" t="s">
        <v>4286</v>
      </c>
      <c r="C949" t="s">
        <v>4287</v>
      </c>
      <c r="D949" t="s">
        <v>48</v>
      </c>
      <c r="E949" s="3"/>
      <c r="F949" s="3"/>
      <c r="G949" s="3"/>
      <c r="H949" s="3"/>
      <c r="I949" s="3"/>
      <c r="J949" s="3"/>
      <c r="K949" s="3">
        <v>3000</v>
      </c>
      <c r="L949" s="3"/>
      <c r="M949" s="3"/>
      <c r="N949" s="3"/>
      <c r="O949" s="3"/>
      <c r="P949" s="3"/>
      <c r="Q949" s="3">
        <v>3000</v>
      </c>
    </row>
    <row r="950" spans="2:17" x14ac:dyDescent="0.25">
      <c r="B950" t="s">
        <v>4288</v>
      </c>
      <c r="C950" t="s">
        <v>4289</v>
      </c>
      <c r="D950" t="s">
        <v>48</v>
      </c>
      <c r="E950" s="3"/>
      <c r="F950" s="3"/>
      <c r="G950" s="3"/>
      <c r="H950" s="3"/>
      <c r="I950" s="3"/>
      <c r="J950" s="3"/>
      <c r="K950" s="3">
        <v>3560</v>
      </c>
      <c r="L950" s="3"/>
      <c r="M950" s="3"/>
      <c r="N950" s="3"/>
      <c r="O950" s="3"/>
      <c r="P950" s="3"/>
      <c r="Q950" s="3">
        <v>3560</v>
      </c>
    </row>
    <row r="951" spans="2:17" x14ac:dyDescent="0.25">
      <c r="B951" t="s">
        <v>4290</v>
      </c>
      <c r="C951" t="s">
        <v>4291</v>
      </c>
      <c r="D951" t="s">
        <v>48</v>
      </c>
      <c r="E951" s="3"/>
      <c r="F951" s="3"/>
      <c r="G951" s="3"/>
      <c r="H951" s="3"/>
      <c r="I951" s="3"/>
      <c r="J951" s="3"/>
      <c r="K951" s="3">
        <v>3200</v>
      </c>
      <c r="L951" s="3"/>
      <c r="M951" s="3"/>
      <c r="N951" s="3"/>
      <c r="O951" s="3"/>
      <c r="P951" s="3"/>
      <c r="Q951" s="3">
        <v>3200</v>
      </c>
    </row>
    <row r="952" spans="2:17" x14ac:dyDescent="0.25">
      <c r="B952" t="s">
        <v>4292</v>
      </c>
      <c r="C952" t="s">
        <v>4293</v>
      </c>
      <c r="D952" t="s">
        <v>48</v>
      </c>
      <c r="E952" s="3"/>
      <c r="F952" s="3"/>
      <c r="G952" s="3"/>
      <c r="H952" s="3"/>
      <c r="I952" s="3"/>
      <c r="J952" s="3"/>
      <c r="K952" s="3">
        <v>2800</v>
      </c>
      <c r="L952" s="3"/>
      <c r="M952" s="3"/>
      <c r="N952" s="3"/>
      <c r="O952" s="3"/>
      <c r="P952" s="3"/>
      <c r="Q952" s="3">
        <v>2800</v>
      </c>
    </row>
    <row r="953" spans="2:17" x14ac:dyDescent="0.25">
      <c r="B953" t="s">
        <v>4294</v>
      </c>
      <c r="C953" t="s">
        <v>4295</v>
      </c>
      <c r="D953" t="s">
        <v>48</v>
      </c>
      <c r="E953" s="3"/>
      <c r="F953" s="3"/>
      <c r="G953" s="3"/>
      <c r="H953" s="3"/>
      <c r="I953" s="3"/>
      <c r="J953" s="3"/>
      <c r="K953" s="3">
        <v>3800</v>
      </c>
      <c r="L953" s="3"/>
      <c r="M953" s="3"/>
      <c r="N953" s="3"/>
      <c r="O953" s="3"/>
      <c r="P953" s="3"/>
      <c r="Q953" s="3">
        <v>3800</v>
      </c>
    </row>
    <row r="954" spans="2:17" x14ac:dyDescent="0.25">
      <c r="B954" t="s">
        <v>4296</v>
      </c>
      <c r="C954" t="s">
        <v>4297</v>
      </c>
      <c r="D954" t="s">
        <v>48</v>
      </c>
      <c r="E954" s="3"/>
      <c r="F954" s="3"/>
      <c r="G954" s="3"/>
      <c r="H954" s="3"/>
      <c r="I954" s="3"/>
      <c r="J954" s="3"/>
      <c r="K954" s="3"/>
      <c r="L954" s="3">
        <v>3870</v>
      </c>
      <c r="M954" s="3"/>
      <c r="N954" s="3"/>
      <c r="O954" s="3"/>
      <c r="P954" s="3"/>
      <c r="Q954" s="3">
        <v>3870</v>
      </c>
    </row>
    <row r="955" spans="2:17" x14ac:dyDescent="0.25">
      <c r="B955" t="s">
        <v>4298</v>
      </c>
      <c r="C955" t="s">
        <v>4299</v>
      </c>
      <c r="D955" t="s">
        <v>48</v>
      </c>
      <c r="E955" s="3"/>
      <c r="F955" s="3"/>
      <c r="G955" s="3"/>
      <c r="H955" s="3"/>
      <c r="I955" s="3"/>
      <c r="J955" s="3"/>
      <c r="K955" s="3"/>
      <c r="L955" s="3">
        <v>3000</v>
      </c>
      <c r="M955" s="3"/>
      <c r="N955" s="3"/>
      <c r="O955" s="3"/>
      <c r="P955" s="3"/>
      <c r="Q955" s="3">
        <v>3000</v>
      </c>
    </row>
    <row r="956" spans="2:17" x14ac:dyDescent="0.25">
      <c r="B956" t="s">
        <v>4300</v>
      </c>
      <c r="C956" t="s">
        <v>4301</v>
      </c>
      <c r="D956" t="s">
        <v>48</v>
      </c>
      <c r="E956" s="3"/>
      <c r="F956" s="3"/>
      <c r="G956" s="3"/>
      <c r="H956" s="3"/>
      <c r="I956" s="3"/>
      <c r="J956" s="3"/>
      <c r="K956" s="3"/>
      <c r="L956" s="3"/>
      <c r="M956" s="3">
        <v>3560</v>
      </c>
      <c r="N956" s="3"/>
      <c r="O956" s="3"/>
      <c r="P956" s="3"/>
      <c r="Q956" s="3">
        <v>3560</v>
      </c>
    </row>
    <row r="957" spans="2:17" x14ac:dyDescent="0.25">
      <c r="B957" t="s">
        <v>4302</v>
      </c>
      <c r="C957" t="s">
        <v>4303</v>
      </c>
      <c r="D957" t="s">
        <v>48</v>
      </c>
      <c r="E957" s="3"/>
      <c r="F957" s="3"/>
      <c r="G957" s="3"/>
      <c r="H957" s="3"/>
      <c r="I957" s="3"/>
      <c r="J957" s="3"/>
      <c r="K957" s="3"/>
      <c r="L957" s="3"/>
      <c r="M957" s="3">
        <v>4000</v>
      </c>
      <c r="N957" s="3"/>
      <c r="O957" s="3"/>
      <c r="P957" s="3"/>
      <c r="Q957" s="3">
        <v>4000</v>
      </c>
    </row>
    <row r="958" spans="2:17" x14ac:dyDescent="0.25">
      <c r="B958" t="s">
        <v>4304</v>
      </c>
      <c r="C958" t="s">
        <v>4305</v>
      </c>
      <c r="D958" t="s">
        <v>48</v>
      </c>
      <c r="E958" s="3"/>
      <c r="F958" s="3"/>
      <c r="G958" s="3"/>
      <c r="H958" s="3"/>
      <c r="I958" s="3"/>
      <c r="J958" s="3"/>
      <c r="K958" s="3"/>
      <c r="L958" s="3"/>
      <c r="M958" s="3">
        <v>3960</v>
      </c>
      <c r="N958" s="3"/>
      <c r="O958" s="3"/>
      <c r="P958" s="3"/>
      <c r="Q958" s="3">
        <v>3960</v>
      </c>
    </row>
    <row r="959" spans="2:17" x14ac:dyDescent="0.25">
      <c r="B959" t="s">
        <v>4306</v>
      </c>
      <c r="C959" t="s">
        <v>4307</v>
      </c>
      <c r="D959" t="s">
        <v>48</v>
      </c>
      <c r="E959" s="3"/>
      <c r="F959" s="3"/>
      <c r="G959" s="3"/>
      <c r="H959" s="3"/>
      <c r="I959" s="3"/>
      <c r="J959" s="3"/>
      <c r="K959" s="3"/>
      <c r="L959" s="3"/>
      <c r="M959" s="3">
        <v>3000</v>
      </c>
      <c r="N959" s="3"/>
      <c r="O959" s="3"/>
      <c r="P959" s="3"/>
      <c r="Q959" s="3">
        <v>3000</v>
      </c>
    </row>
    <row r="960" spans="2:17" x14ac:dyDescent="0.25">
      <c r="B960" t="s">
        <v>4308</v>
      </c>
      <c r="C960" t="s">
        <v>4309</v>
      </c>
      <c r="D960" t="s">
        <v>48</v>
      </c>
      <c r="E960" s="3"/>
      <c r="F960" s="3"/>
      <c r="G960" s="3"/>
      <c r="H960" s="3"/>
      <c r="I960" s="3"/>
      <c r="J960" s="3"/>
      <c r="K960" s="3"/>
      <c r="L960" s="3"/>
      <c r="M960" s="3">
        <v>3570</v>
      </c>
      <c r="N960" s="3"/>
      <c r="O960" s="3"/>
      <c r="P960" s="3"/>
      <c r="Q960" s="3">
        <v>3570</v>
      </c>
    </row>
    <row r="961" spans="2:17" x14ac:dyDescent="0.25">
      <c r="B961" t="s">
        <v>4310</v>
      </c>
      <c r="C961" t="s">
        <v>4311</v>
      </c>
      <c r="D961" t="s">
        <v>48</v>
      </c>
      <c r="E961" s="3"/>
      <c r="F961" s="3"/>
      <c r="G961" s="3"/>
      <c r="H961" s="3"/>
      <c r="I961" s="3"/>
      <c r="J961" s="3"/>
      <c r="K961" s="3"/>
      <c r="L961" s="3"/>
      <c r="M961" s="3">
        <v>3200</v>
      </c>
      <c r="N961" s="3"/>
      <c r="O961" s="3"/>
      <c r="P961" s="3"/>
      <c r="Q961" s="3">
        <v>3200</v>
      </c>
    </row>
    <row r="962" spans="2:17" x14ac:dyDescent="0.25">
      <c r="B962" t="s">
        <v>4312</v>
      </c>
      <c r="C962" t="s">
        <v>4313</v>
      </c>
      <c r="D962" t="s">
        <v>48</v>
      </c>
      <c r="E962" s="3"/>
      <c r="F962" s="3"/>
      <c r="G962" s="3"/>
      <c r="H962" s="3"/>
      <c r="I962" s="3"/>
      <c r="J962" s="3"/>
      <c r="K962" s="3"/>
      <c r="L962" s="3"/>
      <c r="M962" s="3">
        <v>3000</v>
      </c>
      <c r="N962" s="3"/>
      <c r="O962" s="3"/>
      <c r="P962" s="3"/>
      <c r="Q962" s="3">
        <v>3000</v>
      </c>
    </row>
    <row r="963" spans="2:17" x14ac:dyDescent="0.25">
      <c r="B963" t="s">
        <v>4314</v>
      </c>
      <c r="C963" t="s">
        <v>4315</v>
      </c>
      <c r="D963" t="s">
        <v>48</v>
      </c>
      <c r="E963" s="3"/>
      <c r="F963" s="3"/>
      <c r="G963" s="3"/>
      <c r="H963" s="3"/>
      <c r="I963" s="3"/>
      <c r="J963" s="3"/>
      <c r="K963" s="3"/>
      <c r="L963" s="3"/>
      <c r="M963" s="3">
        <v>4000</v>
      </c>
      <c r="N963" s="3"/>
      <c r="O963" s="3"/>
      <c r="P963" s="3"/>
      <c r="Q963" s="3">
        <v>4000</v>
      </c>
    </row>
    <row r="964" spans="2:17" x14ac:dyDescent="0.25">
      <c r="B964" t="s">
        <v>4316</v>
      </c>
      <c r="C964" t="s">
        <v>4317</v>
      </c>
      <c r="D964" t="s">
        <v>48</v>
      </c>
      <c r="E964" s="3"/>
      <c r="F964" s="3"/>
      <c r="G964" s="3"/>
      <c r="H964" s="3"/>
      <c r="I964" s="3"/>
      <c r="J964" s="3"/>
      <c r="K964" s="3"/>
      <c r="L964" s="3"/>
      <c r="M964" s="3">
        <v>3560</v>
      </c>
      <c r="N964" s="3"/>
      <c r="O964" s="3"/>
      <c r="P964" s="3"/>
      <c r="Q964" s="3">
        <v>3560</v>
      </c>
    </row>
    <row r="965" spans="2:17" x14ac:dyDescent="0.25">
      <c r="B965" t="s">
        <v>4318</v>
      </c>
      <c r="C965" t="s">
        <v>4319</v>
      </c>
      <c r="D965" t="s">
        <v>48</v>
      </c>
      <c r="E965" s="3"/>
      <c r="F965" s="3"/>
      <c r="G965" s="3"/>
      <c r="H965" s="3"/>
      <c r="I965" s="3"/>
      <c r="J965" s="3"/>
      <c r="K965" s="3"/>
      <c r="L965" s="3"/>
      <c r="M965" s="3">
        <v>3000</v>
      </c>
      <c r="N965" s="3"/>
      <c r="O965" s="3"/>
      <c r="P965" s="3"/>
      <c r="Q965" s="3">
        <v>3000</v>
      </c>
    </row>
    <row r="966" spans="2:17" x14ac:dyDescent="0.25">
      <c r="B966" t="s">
        <v>4320</v>
      </c>
      <c r="C966" t="s">
        <v>4321</v>
      </c>
      <c r="D966" t="s">
        <v>48</v>
      </c>
      <c r="E966" s="3"/>
      <c r="F966" s="3"/>
      <c r="G966" s="3"/>
      <c r="H966" s="3"/>
      <c r="I966" s="3"/>
      <c r="J966" s="3"/>
      <c r="K966" s="3"/>
      <c r="L966" s="3"/>
      <c r="M966" s="3">
        <v>3000</v>
      </c>
      <c r="N966" s="3"/>
      <c r="O966" s="3"/>
      <c r="P966" s="3"/>
      <c r="Q966" s="3">
        <v>3000</v>
      </c>
    </row>
    <row r="967" spans="2:17" x14ac:dyDescent="0.25">
      <c r="B967" t="s">
        <v>5441</v>
      </c>
      <c r="C967" t="s">
        <v>5442</v>
      </c>
      <c r="D967" t="s">
        <v>48</v>
      </c>
      <c r="E967" s="3"/>
      <c r="F967" s="3"/>
      <c r="G967" s="3"/>
      <c r="H967" s="3"/>
      <c r="I967" s="3"/>
      <c r="J967" s="3"/>
      <c r="K967" s="3"/>
      <c r="L967" s="3"/>
      <c r="M967" s="3"/>
      <c r="N967" s="3">
        <v>3600</v>
      </c>
      <c r="O967" s="3"/>
      <c r="P967" s="3"/>
      <c r="Q967" s="3">
        <v>3600</v>
      </c>
    </row>
    <row r="968" spans="2:17" x14ac:dyDescent="0.25">
      <c r="B968" t="s">
        <v>4322</v>
      </c>
      <c r="C968" t="s">
        <v>4323</v>
      </c>
      <c r="D968" t="s">
        <v>48</v>
      </c>
      <c r="E968" s="3"/>
      <c r="F968" s="3"/>
      <c r="G968" s="3"/>
      <c r="H968" s="3"/>
      <c r="I968" s="3"/>
      <c r="J968" s="3"/>
      <c r="K968" s="3"/>
      <c r="L968" s="3"/>
      <c r="M968" s="3">
        <v>3200</v>
      </c>
      <c r="N968" s="3"/>
      <c r="O968" s="3"/>
      <c r="P968" s="3"/>
      <c r="Q968" s="3">
        <v>3200</v>
      </c>
    </row>
    <row r="969" spans="2:17" x14ac:dyDescent="0.25">
      <c r="B969" t="s">
        <v>4324</v>
      </c>
      <c r="C969" t="s">
        <v>4325</v>
      </c>
      <c r="D969" t="s">
        <v>48</v>
      </c>
      <c r="E969" s="3"/>
      <c r="F969" s="3"/>
      <c r="G969" s="3"/>
      <c r="H969" s="3"/>
      <c r="I969" s="3"/>
      <c r="J969" s="3"/>
      <c r="K969" s="3"/>
      <c r="L969" s="3"/>
      <c r="M969" s="3">
        <v>3200</v>
      </c>
      <c r="N969" s="3"/>
      <c r="O969" s="3"/>
      <c r="P969" s="3"/>
      <c r="Q969" s="3">
        <v>3200</v>
      </c>
    </row>
    <row r="970" spans="2:17" x14ac:dyDescent="0.25">
      <c r="B970" t="s">
        <v>4326</v>
      </c>
      <c r="C970" t="s">
        <v>4327</v>
      </c>
      <c r="D970" t="s">
        <v>48</v>
      </c>
      <c r="E970" s="3"/>
      <c r="F970" s="3"/>
      <c r="G970" s="3"/>
      <c r="H970" s="3"/>
      <c r="I970" s="3"/>
      <c r="J970" s="3"/>
      <c r="K970" s="3"/>
      <c r="L970" s="3"/>
      <c r="M970" s="3">
        <v>3560</v>
      </c>
      <c r="N970" s="3"/>
      <c r="O970" s="3"/>
      <c r="P970" s="3"/>
      <c r="Q970" s="3">
        <v>3560</v>
      </c>
    </row>
    <row r="971" spans="2:17" x14ac:dyDescent="0.25">
      <c r="B971" t="s">
        <v>5443</v>
      </c>
      <c r="C971" t="s">
        <v>5444</v>
      </c>
      <c r="D971" t="s">
        <v>48</v>
      </c>
      <c r="E971" s="3"/>
      <c r="F971" s="3"/>
      <c r="G971" s="3"/>
      <c r="H971" s="3"/>
      <c r="I971" s="3"/>
      <c r="J971" s="3"/>
      <c r="K971" s="3"/>
      <c r="L971" s="3"/>
      <c r="M971" s="3">
        <v>3000</v>
      </c>
      <c r="N971" s="3"/>
      <c r="O971" s="3"/>
      <c r="P971" s="3"/>
      <c r="Q971" s="3">
        <v>3000</v>
      </c>
    </row>
    <row r="972" spans="2:17" x14ac:dyDescent="0.25">
      <c r="B972" t="s">
        <v>5445</v>
      </c>
      <c r="C972" t="s">
        <v>5446</v>
      </c>
      <c r="D972" t="s">
        <v>48</v>
      </c>
      <c r="E972" s="3"/>
      <c r="F972" s="3"/>
      <c r="G972" s="3"/>
      <c r="H972" s="3"/>
      <c r="I972" s="3"/>
      <c r="J972" s="3"/>
      <c r="K972" s="3"/>
      <c r="L972" s="3"/>
      <c r="M972" s="3"/>
      <c r="N972" s="3">
        <v>2800</v>
      </c>
      <c r="O972" s="3"/>
      <c r="P972" s="3"/>
      <c r="Q972" s="3">
        <v>2800</v>
      </c>
    </row>
    <row r="973" spans="2:17" x14ac:dyDescent="0.25">
      <c r="B973" t="s">
        <v>5447</v>
      </c>
      <c r="C973" t="s">
        <v>5448</v>
      </c>
      <c r="D973" t="s">
        <v>48</v>
      </c>
      <c r="E973" s="3"/>
      <c r="F973" s="3"/>
      <c r="G973" s="3"/>
      <c r="H973" s="3"/>
      <c r="I973" s="3"/>
      <c r="J973" s="3"/>
      <c r="K973" s="3"/>
      <c r="L973" s="3"/>
      <c r="M973" s="3"/>
      <c r="N973" s="3">
        <v>3000</v>
      </c>
      <c r="O973" s="3"/>
      <c r="P973" s="3"/>
      <c r="Q973" s="3">
        <v>3000</v>
      </c>
    </row>
    <row r="974" spans="2:17" x14ac:dyDescent="0.25">
      <c r="B974" t="s">
        <v>5449</v>
      </c>
      <c r="C974" t="s">
        <v>5450</v>
      </c>
      <c r="D974" t="s">
        <v>48</v>
      </c>
      <c r="E974" s="3"/>
      <c r="F974" s="3"/>
      <c r="G974" s="3"/>
      <c r="H974" s="3"/>
      <c r="I974" s="3"/>
      <c r="J974" s="3"/>
      <c r="K974" s="3"/>
      <c r="L974" s="3"/>
      <c r="M974" s="3"/>
      <c r="N974" s="3">
        <v>3400</v>
      </c>
      <c r="O974" s="3"/>
      <c r="P974" s="3"/>
      <c r="Q974" s="3">
        <v>3400</v>
      </c>
    </row>
    <row r="975" spans="2:17" x14ac:dyDescent="0.25">
      <c r="B975" t="s">
        <v>5451</v>
      </c>
      <c r="C975" t="s">
        <v>5452</v>
      </c>
      <c r="D975" t="s">
        <v>48</v>
      </c>
      <c r="E975" s="3"/>
      <c r="F975" s="3"/>
      <c r="G975" s="3"/>
      <c r="H975" s="3"/>
      <c r="I975" s="3"/>
      <c r="J975" s="3"/>
      <c r="K975" s="3"/>
      <c r="L975" s="3"/>
      <c r="M975" s="3"/>
      <c r="N975" s="3">
        <v>3000</v>
      </c>
      <c r="O975" s="3"/>
      <c r="P975" s="3"/>
      <c r="Q975" s="3">
        <v>3000</v>
      </c>
    </row>
    <row r="976" spans="2:17" x14ac:dyDescent="0.25">
      <c r="B976" t="s">
        <v>5453</v>
      </c>
      <c r="C976" t="s">
        <v>5454</v>
      </c>
      <c r="D976" t="s">
        <v>48</v>
      </c>
      <c r="E976" s="3"/>
      <c r="F976" s="3"/>
      <c r="G976" s="3"/>
      <c r="H976" s="3"/>
      <c r="I976" s="3"/>
      <c r="J976" s="3"/>
      <c r="K976" s="3"/>
      <c r="L976" s="3"/>
      <c r="M976" s="3"/>
      <c r="N976" s="3">
        <v>4000</v>
      </c>
      <c r="O976" s="3"/>
      <c r="P976" s="3"/>
      <c r="Q976" s="3">
        <v>4000</v>
      </c>
    </row>
    <row r="977" spans="2:17" x14ac:dyDescent="0.25">
      <c r="B977" t="s">
        <v>5455</v>
      </c>
      <c r="C977" t="s">
        <v>5456</v>
      </c>
      <c r="D977" t="s">
        <v>48</v>
      </c>
      <c r="E977" s="3"/>
      <c r="F977" s="3"/>
      <c r="G977" s="3"/>
      <c r="H977" s="3"/>
      <c r="I977" s="3"/>
      <c r="J977" s="3"/>
      <c r="K977" s="3"/>
      <c r="L977" s="3"/>
      <c r="M977" s="3"/>
      <c r="N977" s="3">
        <v>3600</v>
      </c>
      <c r="O977" s="3"/>
      <c r="P977" s="3"/>
      <c r="Q977" s="3">
        <v>3600</v>
      </c>
    </row>
    <row r="978" spans="2:17" x14ac:dyDescent="0.25">
      <c r="B978" t="s">
        <v>5457</v>
      </c>
      <c r="C978" t="s">
        <v>5458</v>
      </c>
      <c r="D978" t="s">
        <v>48</v>
      </c>
      <c r="E978" s="3"/>
      <c r="F978" s="3"/>
      <c r="G978" s="3"/>
      <c r="H978" s="3"/>
      <c r="I978" s="3"/>
      <c r="J978" s="3"/>
      <c r="K978" s="3"/>
      <c r="L978" s="3"/>
      <c r="M978" s="3"/>
      <c r="N978" s="3">
        <v>3600</v>
      </c>
      <c r="O978" s="3"/>
      <c r="P978" s="3"/>
      <c r="Q978" s="3">
        <v>3600</v>
      </c>
    </row>
    <row r="979" spans="2:17" x14ac:dyDescent="0.25">
      <c r="B979" t="s">
        <v>5459</v>
      </c>
      <c r="C979" t="s">
        <v>5460</v>
      </c>
      <c r="D979" t="s">
        <v>48</v>
      </c>
      <c r="E979" s="3"/>
      <c r="F979" s="3"/>
      <c r="G979" s="3"/>
      <c r="H979" s="3"/>
      <c r="I979" s="3"/>
      <c r="J979" s="3"/>
      <c r="K979" s="3"/>
      <c r="L979" s="3"/>
      <c r="M979" s="3"/>
      <c r="N979" s="3">
        <v>2800</v>
      </c>
      <c r="O979" s="3"/>
      <c r="P979" s="3"/>
      <c r="Q979" s="3">
        <v>2800</v>
      </c>
    </row>
    <row r="980" spans="2:17" x14ac:dyDescent="0.25">
      <c r="B980" t="s">
        <v>5461</v>
      </c>
      <c r="C980" t="s">
        <v>5462</v>
      </c>
      <c r="D980" t="s">
        <v>48</v>
      </c>
      <c r="E980" s="3"/>
      <c r="F980" s="3"/>
      <c r="G980" s="3"/>
      <c r="H980" s="3"/>
      <c r="I980" s="3"/>
      <c r="J980" s="3"/>
      <c r="K980" s="3"/>
      <c r="L980" s="3"/>
      <c r="M980" s="3"/>
      <c r="N980" s="3">
        <v>1190</v>
      </c>
      <c r="O980" s="3"/>
      <c r="P980" s="3"/>
      <c r="Q980" s="3">
        <v>1190</v>
      </c>
    </row>
    <row r="981" spans="2:17" x14ac:dyDescent="0.25">
      <c r="B981" t="s">
        <v>5463</v>
      </c>
      <c r="C981" t="s">
        <v>5464</v>
      </c>
      <c r="D981" t="s">
        <v>48</v>
      </c>
      <c r="E981" s="3"/>
      <c r="F981" s="3"/>
      <c r="G981" s="3"/>
      <c r="H981" s="3"/>
      <c r="I981" s="3"/>
      <c r="J981" s="3"/>
      <c r="K981" s="3"/>
      <c r="L981" s="3"/>
      <c r="M981" s="3"/>
      <c r="N981" s="3">
        <v>4800</v>
      </c>
      <c r="O981" s="3"/>
      <c r="P981" s="3"/>
      <c r="Q981" s="3">
        <v>4800</v>
      </c>
    </row>
    <row r="982" spans="2:17" x14ac:dyDescent="0.25">
      <c r="B982" t="s">
        <v>5465</v>
      </c>
      <c r="C982" t="s">
        <v>5466</v>
      </c>
      <c r="D982" t="s">
        <v>48</v>
      </c>
      <c r="E982" s="3"/>
      <c r="F982" s="3"/>
      <c r="G982" s="3"/>
      <c r="H982" s="3"/>
      <c r="I982" s="3"/>
      <c r="J982" s="3"/>
      <c r="K982" s="3"/>
      <c r="L982" s="3"/>
      <c r="M982" s="3"/>
      <c r="N982" s="3">
        <v>3800</v>
      </c>
      <c r="O982" s="3"/>
      <c r="P982" s="3"/>
      <c r="Q982" s="3">
        <v>3800</v>
      </c>
    </row>
    <row r="983" spans="2:17" x14ac:dyDescent="0.25">
      <c r="B983" t="s">
        <v>5469</v>
      </c>
      <c r="C983" t="s">
        <v>5470</v>
      </c>
      <c r="D983" t="s">
        <v>48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>
        <v>4400</v>
      </c>
      <c r="P983" s="3"/>
      <c r="Q983" s="3">
        <v>4400</v>
      </c>
    </row>
    <row r="984" spans="2:17" x14ac:dyDescent="0.25">
      <c r="B984" t="s">
        <v>5471</v>
      </c>
      <c r="C984" t="s">
        <v>5472</v>
      </c>
      <c r="D984" t="s">
        <v>48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>
        <v>3669</v>
      </c>
      <c r="P984" s="3"/>
      <c r="Q984" s="3">
        <v>3669</v>
      </c>
    </row>
    <row r="985" spans="2:17" x14ac:dyDescent="0.25">
      <c r="B985" t="s">
        <v>5475</v>
      </c>
      <c r="C985" t="s">
        <v>5476</v>
      </c>
      <c r="D985" t="s">
        <v>48</v>
      </c>
      <c r="E985" s="3"/>
      <c r="F985" s="3"/>
      <c r="G985" s="3"/>
      <c r="H985" s="3"/>
      <c r="I985" s="3"/>
      <c r="J985" s="3"/>
      <c r="K985" s="3"/>
      <c r="L985" s="3"/>
      <c r="M985" s="3"/>
      <c r="N985" s="3">
        <v>3200</v>
      </c>
      <c r="O985" s="3"/>
      <c r="P985" s="3"/>
      <c r="Q985" s="3">
        <v>3200</v>
      </c>
    </row>
    <row r="986" spans="2:17" x14ac:dyDescent="0.25">
      <c r="B986" t="s">
        <v>5477</v>
      </c>
      <c r="C986" t="s">
        <v>5478</v>
      </c>
      <c r="D986" t="s">
        <v>48</v>
      </c>
      <c r="E986" s="3"/>
      <c r="F986" s="3"/>
      <c r="G986" s="3"/>
      <c r="H986" s="3"/>
      <c r="I986" s="3"/>
      <c r="J986" s="3"/>
      <c r="K986" s="3"/>
      <c r="L986" s="3"/>
      <c r="M986" s="3"/>
      <c r="N986" s="3">
        <v>3570</v>
      </c>
      <c r="O986" s="3"/>
      <c r="P986" s="3"/>
      <c r="Q986" s="3">
        <v>3570</v>
      </c>
    </row>
    <row r="987" spans="2:17" x14ac:dyDescent="0.25">
      <c r="B987" t="s">
        <v>5479</v>
      </c>
      <c r="C987" t="s">
        <v>5480</v>
      </c>
      <c r="D987" t="s">
        <v>48</v>
      </c>
      <c r="E987" s="3"/>
      <c r="F987" s="3"/>
      <c r="G987" s="3"/>
      <c r="H987" s="3"/>
      <c r="I987" s="3"/>
      <c r="J987" s="3"/>
      <c r="K987" s="3"/>
      <c r="L987" s="3"/>
      <c r="M987" s="3"/>
      <c r="N987" s="3">
        <v>4800</v>
      </c>
      <c r="O987" s="3"/>
      <c r="P987" s="3"/>
      <c r="Q987" s="3">
        <v>4800</v>
      </c>
    </row>
    <row r="988" spans="2:17" x14ac:dyDescent="0.25">
      <c r="B988" t="s">
        <v>5481</v>
      </c>
      <c r="C988" t="s">
        <v>5482</v>
      </c>
      <c r="D988" t="s">
        <v>48</v>
      </c>
      <c r="E988" s="3"/>
      <c r="F988" s="3"/>
      <c r="G988" s="3"/>
      <c r="H988" s="3"/>
      <c r="I988" s="3"/>
      <c r="J988" s="3"/>
      <c r="K988" s="3"/>
      <c r="L988" s="3"/>
      <c r="M988" s="3"/>
      <c r="N988" s="3">
        <v>3870</v>
      </c>
      <c r="O988" s="3"/>
      <c r="P988" s="3"/>
      <c r="Q988" s="3">
        <v>3870</v>
      </c>
    </row>
    <row r="989" spans="2:17" x14ac:dyDescent="0.25">
      <c r="B989" t="s">
        <v>5483</v>
      </c>
      <c r="C989" t="s">
        <v>5484</v>
      </c>
      <c r="D989" t="s">
        <v>48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>
        <v>3000</v>
      </c>
      <c r="P989" s="3"/>
      <c r="Q989" s="3">
        <v>3000</v>
      </c>
    </row>
    <row r="990" spans="2:17" x14ac:dyDescent="0.25">
      <c r="B990" t="s">
        <v>5485</v>
      </c>
      <c r="C990" t="s">
        <v>5486</v>
      </c>
      <c r="D990" t="s">
        <v>48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>
        <v>3000</v>
      </c>
      <c r="P990" s="3"/>
      <c r="Q990" s="3">
        <v>3000</v>
      </c>
    </row>
    <row r="991" spans="2:17" x14ac:dyDescent="0.25">
      <c r="B991" t="s">
        <v>5487</v>
      </c>
      <c r="C991" t="s">
        <v>5488</v>
      </c>
      <c r="D991" t="s">
        <v>48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>
        <v>3400</v>
      </c>
      <c r="P991" s="3"/>
      <c r="Q991" s="3">
        <v>3400</v>
      </c>
    </row>
    <row r="992" spans="2:17" x14ac:dyDescent="0.25">
      <c r="B992" t="s">
        <v>5489</v>
      </c>
      <c r="C992" t="s">
        <v>5490</v>
      </c>
      <c r="D992" t="s">
        <v>48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>
        <v>2000</v>
      </c>
      <c r="P992" s="3"/>
      <c r="Q992" s="3">
        <v>2000</v>
      </c>
    </row>
    <row r="993" spans="2:17" x14ac:dyDescent="0.25">
      <c r="B993" t="s">
        <v>5491</v>
      </c>
      <c r="C993" t="s">
        <v>5492</v>
      </c>
      <c r="D993" t="s">
        <v>48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>
        <v>3000</v>
      </c>
      <c r="P993" s="3"/>
      <c r="Q993" s="3">
        <v>3000</v>
      </c>
    </row>
    <row r="994" spans="2:17" x14ac:dyDescent="0.25">
      <c r="B994" t="s">
        <v>5493</v>
      </c>
      <c r="C994" t="s">
        <v>5494</v>
      </c>
      <c r="D994" t="s">
        <v>48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>
        <v>5560</v>
      </c>
      <c r="P994" s="3"/>
      <c r="Q994" s="3">
        <v>5560</v>
      </c>
    </row>
    <row r="995" spans="2:17" x14ac:dyDescent="0.25">
      <c r="B995" t="s">
        <v>5495</v>
      </c>
      <c r="C995" t="s">
        <v>5496</v>
      </c>
      <c r="D995" t="s">
        <v>48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>
        <v>2800</v>
      </c>
      <c r="P995" s="3"/>
      <c r="Q995" s="3">
        <v>2800</v>
      </c>
    </row>
    <row r="996" spans="2:17" x14ac:dyDescent="0.25">
      <c r="B996" t="s">
        <v>5497</v>
      </c>
      <c r="C996" t="s">
        <v>5498</v>
      </c>
      <c r="D996" t="s">
        <v>48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>
        <v>3600</v>
      </c>
      <c r="P996" s="3"/>
      <c r="Q996" s="3">
        <v>3600</v>
      </c>
    </row>
    <row r="997" spans="2:17" x14ac:dyDescent="0.25">
      <c r="B997" t="s">
        <v>5499</v>
      </c>
      <c r="C997" t="s">
        <v>5500</v>
      </c>
      <c r="D997" t="s">
        <v>51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>
        <v>3600</v>
      </c>
      <c r="P997" s="3"/>
      <c r="Q997" s="3">
        <v>3600</v>
      </c>
    </row>
    <row r="998" spans="2:17" x14ac:dyDescent="0.25">
      <c r="B998" t="s">
        <v>5501</v>
      </c>
      <c r="C998" t="s">
        <v>5502</v>
      </c>
      <c r="D998" t="s">
        <v>48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>
        <v>2500</v>
      </c>
      <c r="P998" s="3"/>
      <c r="Q998" s="3">
        <v>2500</v>
      </c>
    </row>
    <row r="999" spans="2:17" x14ac:dyDescent="0.25">
      <c r="B999" t="s">
        <v>5503</v>
      </c>
      <c r="C999" t="s">
        <v>5504</v>
      </c>
      <c r="D999" t="s">
        <v>48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>
        <v>4800</v>
      </c>
      <c r="P999" s="3"/>
      <c r="Q999" s="3">
        <v>4800</v>
      </c>
    </row>
    <row r="1000" spans="2:17" x14ac:dyDescent="0.25">
      <c r="B1000" t="s">
        <v>5505</v>
      </c>
      <c r="C1000" t="s">
        <v>5506</v>
      </c>
      <c r="D1000" t="s">
        <v>48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>
        <v>4000</v>
      </c>
      <c r="P1000" s="3"/>
      <c r="Q1000" s="3">
        <v>4000</v>
      </c>
    </row>
    <row r="1001" spans="2:17" x14ac:dyDescent="0.25">
      <c r="B1001" t="s">
        <v>5507</v>
      </c>
      <c r="C1001" t="s">
        <v>5508</v>
      </c>
      <c r="D1001" t="s">
        <v>48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>
        <v>3300</v>
      </c>
      <c r="Q1001" s="3">
        <v>3300</v>
      </c>
    </row>
    <row r="1002" spans="2:17" x14ac:dyDescent="0.25">
      <c r="B1002" t="s">
        <v>5509</v>
      </c>
      <c r="C1002" t="s">
        <v>5510</v>
      </c>
      <c r="D1002" t="s">
        <v>48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>
        <v>3200</v>
      </c>
      <c r="Q1002" s="3">
        <v>3200</v>
      </c>
    </row>
    <row r="1003" spans="2:17" x14ac:dyDescent="0.25">
      <c r="B1003" t="s">
        <v>6134</v>
      </c>
      <c r="C1003" t="s">
        <v>6135</v>
      </c>
      <c r="D1003" t="s">
        <v>48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>
        <v>2800</v>
      </c>
      <c r="Q1003" s="3">
        <v>2800</v>
      </c>
    </row>
    <row r="1004" spans="2:17" x14ac:dyDescent="0.25">
      <c r="B1004" t="s">
        <v>5511</v>
      </c>
      <c r="C1004" t="s">
        <v>5512</v>
      </c>
      <c r="D1004" t="s">
        <v>48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>
        <v>3000</v>
      </c>
      <c r="Q1004" s="3">
        <v>3000</v>
      </c>
    </row>
    <row r="1005" spans="2:17" x14ac:dyDescent="0.25">
      <c r="B1005" t="s">
        <v>5513</v>
      </c>
      <c r="C1005" t="s">
        <v>5514</v>
      </c>
      <c r="D1005" t="s">
        <v>48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>
        <v>3400</v>
      </c>
      <c r="Q1005" s="3">
        <v>3400</v>
      </c>
    </row>
    <row r="1006" spans="2:17" x14ac:dyDescent="0.25">
      <c r="B1006" t="s">
        <v>5515</v>
      </c>
      <c r="C1006" t="s">
        <v>5516</v>
      </c>
      <c r="D1006" t="s">
        <v>48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>
        <v>3780</v>
      </c>
      <c r="Q1006" s="3">
        <v>3780</v>
      </c>
    </row>
    <row r="1007" spans="2:17" x14ac:dyDescent="0.25">
      <c r="B1007" t="s">
        <v>5517</v>
      </c>
      <c r="C1007" t="s">
        <v>5518</v>
      </c>
      <c r="D1007" t="s">
        <v>48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>
        <v>3000</v>
      </c>
      <c r="Q1007" s="3">
        <v>3000</v>
      </c>
    </row>
    <row r="1008" spans="2:17" x14ac:dyDescent="0.25">
      <c r="B1008" t="s">
        <v>5519</v>
      </c>
      <c r="C1008" t="s">
        <v>5520</v>
      </c>
      <c r="D1008" t="s">
        <v>48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>
        <v>1590</v>
      </c>
      <c r="Q1008" s="3">
        <v>1590</v>
      </c>
    </row>
    <row r="1009" spans="1:17" x14ac:dyDescent="0.25">
      <c r="B1009" t="s">
        <v>5521</v>
      </c>
      <c r="C1009" t="s">
        <v>5522</v>
      </c>
      <c r="D1009" t="s">
        <v>48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>
        <v>3870</v>
      </c>
      <c r="Q1009" s="3">
        <v>3870</v>
      </c>
    </row>
    <row r="1010" spans="1:17" x14ac:dyDescent="0.25">
      <c r="B1010" t="s">
        <v>5523</v>
      </c>
      <c r="C1010" t="s">
        <v>5524</v>
      </c>
      <c r="D1010" t="s">
        <v>48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>
        <v>2800</v>
      </c>
      <c r="Q1010" s="3">
        <v>2800</v>
      </c>
    </row>
    <row r="1011" spans="1:17" x14ac:dyDescent="0.25">
      <c r="B1011" t="s">
        <v>5525</v>
      </c>
      <c r="C1011" t="s">
        <v>5526</v>
      </c>
      <c r="D1011" t="s">
        <v>48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>
        <v>3400</v>
      </c>
      <c r="Q1011" s="3">
        <v>3400</v>
      </c>
    </row>
    <row r="1012" spans="1:17" x14ac:dyDescent="0.25">
      <c r="B1012" t="s">
        <v>5527</v>
      </c>
      <c r="C1012" t="s">
        <v>5528</v>
      </c>
      <c r="D1012" t="s">
        <v>48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>
        <v>3560</v>
      </c>
      <c r="Q1012" s="3">
        <v>3560</v>
      </c>
    </row>
    <row r="1013" spans="1:17" x14ac:dyDescent="0.25">
      <c r="B1013" t="s">
        <v>5529</v>
      </c>
      <c r="C1013" t="s">
        <v>5530</v>
      </c>
      <c r="D1013" t="s">
        <v>48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>
        <v>766</v>
      </c>
      <c r="Q1013" s="3">
        <v>766</v>
      </c>
    </row>
    <row r="1014" spans="1:17" x14ac:dyDescent="0.25">
      <c r="B1014" t="s">
        <v>5531</v>
      </c>
      <c r="C1014" t="s">
        <v>5532</v>
      </c>
      <c r="D1014" t="s">
        <v>48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>
        <v>1805</v>
      </c>
      <c r="Q1014" s="3">
        <v>1805</v>
      </c>
    </row>
    <row r="1015" spans="1:17" x14ac:dyDescent="0.25">
      <c r="A1015" t="s">
        <v>3437</v>
      </c>
      <c r="E1015" s="3">
        <v>84870</v>
      </c>
      <c r="F1015" s="3">
        <v>82510</v>
      </c>
      <c r="G1015" s="3">
        <v>121350</v>
      </c>
      <c r="H1015" s="3">
        <v>70330</v>
      </c>
      <c r="I1015" s="3">
        <v>98540</v>
      </c>
      <c r="J1015" s="3">
        <v>94050</v>
      </c>
      <c r="K1015" s="3">
        <v>60370</v>
      </c>
      <c r="L1015" s="3">
        <v>12770</v>
      </c>
      <c r="M1015" s="3">
        <v>110950</v>
      </c>
      <c r="N1015" s="3">
        <v>139370</v>
      </c>
      <c r="O1015" s="3">
        <v>134559</v>
      </c>
      <c r="P1015" s="3">
        <v>137186</v>
      </c>
      <c r="Q1015" s="3">
        <v>1146855</v>
      </c>
    </row>
    <row r="1016" spans="1:17" x14ac:dyDescent="0.25">
      <c r="A1016" t="s">
        <v>65</v>
      </c>
      <c r="B1016" t="s">
        <v>622</v>
      </c>
      <c r="C1016" t="s">
        <v>959</v>
      </c>
      <c r="D1016" t="s">
        <v>51</v>
      </c>
      <c r="E1016" s="3"/>
      <c r="F1016" s="3"/>
      <c r="G1016" s="3">
        <v>2000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>
        <v>2000</v>
      </c>
    </row>
    <row r="1017" spans="1:17" x14ac:dyDescent="0.25">
      <c r="B1017" t="s">
        <v>623</v>
      </c>
      <c r="C1017" t="s">
        <v>960</v>
      </c>
      <c r="D1017" t="s">
        <v>51</v>
      </c>
      <c r="E1017" s="3"/>
      <c r="F1017" s="3"/>
      <c r="G1017" s="3"/>
      <c r="H1017" s="3"/>
      <c r="I1017" s="3">
        <v>2700</v>
      </c>
      <c r="J1017" s="3"/>
      <c r="K1017" s="3"/>
      <c r="L1017" s="3"/>
      <c r="M1017" s="3"/>
      <c r="N1017" s="3"/>
      <c r="O1017" s="3"/>
      <c r="P1017" s="3"/>
      <c r="Q1017" s="3">
        <v>2700</v>
      </c>
    </row>
    <row r="1018" spans="1:17" x14ac:dyDescent="0.25">
      <c r="B1018" t="s">
        <v>5533</v>
      </c>
      <c r="C1018" t="s">
        <v>4735</v>
      </c>
      <c r="D1018" t="s">
        <v>51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>
        <v>3300</v>
      </c>
      <c r="P1018" s="3"/>
      <c r="Q1018" s="3">
        <v>3300</v>
      </c>
    </row>
    <row r="1019" spans="1:17" x14ac:dyDescent="0.25">
      <c r="B1019" t="s">
        <v>1380</v>
      </c>
      <c r="C1019" t="s">
        <v>1720</v>
      </c>
      <c r="D1019" t="s">
        <v>51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>
        <v>1000</v>
      </c>
      <c r="P1019" s="3"/>
      <c r="Q1019" s="3">
        <v>1000</v>
      </c>
    </row>
    <row r="1020" spans="1:17" x14ac:dyDescent="0.25">
      <c r="B1020" t="s">
        <v>6136</v>
      </c>
      <c r="C1020" t="s">
        <v>6073</v>
      </c>
      <c r="D1020" t="s">
        <v>51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>
        <v>3300</v>
      </c>
      <c r="P1020" s="3"/>
      <c r="Q1020" s="3">
        <v>3300</v>
      </c>
    </row>
    <row r="1021" spans="1:17" x14ac:dyDescent="0.25">
      <c r="B1021" t="s">
        <v>4328</v>
      </c>
      <c r="C1021" t="s">
        <v>4329</v>
      </c>
      <c r="D1021" t="s">
        <v>48</v>
      </c>
      <c r="E1021" s="3"/>
      <c r="F1021" s="3"/>
      <c r="G1021" s="3"/>
      <c r="H1021" s="3"/>
      <c r="I1021" s="3"/>
      <c r="J1021" s="3"/>
      <c r="K1021" s="3">
        <v>3000</v>
      </c>
      <c r="L1021" s="3"/>
      <c r="M1021" s="3"/>
      <c r="N1021" s="3"/>
      <c r="O1021" s="3"/>
      <c r="P1021" s="3"/>
      <c r="Q1021" s="3">
        <v>3000</v>
      </c>
    </row>
    <row r="1022" spans="1:17" x14ac:dyDescent="0.25">
      <c r="B1022" t="s">
        <v>624</v>
      </c>
      <c r="C1022" t="s">
        <v>961</v>
      </c>
      <c r="D1022" t="s">
        <v>51</v>
      </c>
      <c r="E1022" s="3"/>
      <c r="F1022" s="3"/>
      <c r="G1022" s="3"/>
      <c r="H1022" s="3"/>
      <c r="I1022" s="3">
        <v>1800</v>
      </c>
      <c r="J1022" s="3"/>
      <c r="K1022" s="3"/>
      <c r="L1022" s="3"/>
      <c r="M1022" s="3"/>
      <c r="N1022" s="3"/>
      <c r="O1022" s="3"/>
      <c r="P1022" s="3"/>
      <c r="Q1022" s="3">
        <v>1800</v>
      </c>
    </row>
    <row r="1023" spans="1:17" x14ac:dyDescent="0.25">
      <c r="B1023" t="s">
        <v>5534</v>
      </c>
      <c r="C1023" t="s">
        <v>3311</v>
      </c>
      <c r="D1023" t="s">
        <v>51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>
        <v>1450</v>
      </c>
      <c r="O1023" s="3"/>
      <c r="P1023" s="3"/>
      <c r="Q1023" s="3">
        <v>1450</v>
      </c>
    </row>
    <row r="1024" spans="1:17" x14ac:dyDescent="0.25">
      <c r="B1024" t="s">
        <v>5535</v>
      </c>
      <c r="C1024" t="s">
        <v>1958</v>
      </c>
      <c r="D1024" t="s">
        <v>51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>
        <v>3300</v>
      </c>
      <c r="Q1024" s="3">
        <v>3300</v>
      </c>
    </row>
    <row r="1025" spans="2:17" x14ac:dyDescent="0.25">
      <c r="B1025" t="s">
        <v>5536</v>
      </c>
      <c r="C1025" t="s">
        <v>5537</v>
      </c>
      <c r="D1025" t="s">
        <v>51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>
        <v>4200</v>
      </c>
      <c r="O1025" s="3"/>
      <c r="P1025" s="3"/>
      <c r="Q1025" s="3">
        <v>4200</v>
      </c>
    </row>
    <row r="1026" spans="2:17" x14ac:dyDescent="0.25">
      <c r="B1026" t="s">
        <v>4031</v>
      </c>
      <c r="C1026" t="s">
        <v>2939</v>
      </c>
      <c r="D1026" t="s">
        <v>48</v>
      </c>
      <c r="E1026" s="3"/>
      <c r="F1026" s="3"/>
      <c r="G1026" s="3"/>
      <c r="H1026" s="3"/>
      <c r="I1026" s="3"/>
      <c r="J1026" s="3">
        <v>3900</v>
      </c>
      <c r="K1026" s="3"/>
      <c r="L1026" s="3"/>
      <c r="M1026" s="3"/>
      <c r="N1026" s="3"/>
      <c r="O1026" s="3"/>
      <c r="P1026" s="3"/>
      <c r="Q1026" s="3">
        <v>3900</v>
      </c>
    </row>
    <row r="1027" spans="2:17" x14ac:dyDescent="0.25">
      <c r="B1027" t="s">
        <v>4330</v>
      </c>
      <c r="C1027" t="s">
        <v>4331</v>
      </c>
      <c r="D1027" t="s">
        <v>48</v>
      </c>
      <c r="E1027" s="3"/>
      <c r="F1027" s="3"/>
      <c r="G1027" s="3"/>
      <c r="H1027" s="3"/>
      <c r="I1027" s="3"/>
      <c r="J1027" s="3"/>
      <c r="K1027" s="3">
        <v>3750</v>
      </c>
      <c r="L1027" s="3"/>
      <c r="M1027" s="3"/>
      <c r="N1027" s="3"/>
      <c r="O1027" s="3"/>
      <c r="P1027" s="3"/>
      <c r="Q1027" s="3">
        <v>3750</v>
      </c>
    </row>
    <row r="1028" spans="2:17" x14ac:dyDescent="0.25">
      <c r="B1028" t="s">
        <v>4332</v>
      </c>
      <c r="C1028" t="s">
        <v>3978</v>
      </c>
      <c r="D1028" t="s">
        <v>48</v>
      </c>
      <c r="E1028" s="3"/>
      <c r="F1028" s="3"/>
      <c r="G1028" s="3"/>
      <c r="H1028" s="3"/>
      <c r="I1028" s="3"/>
      <c r="J1028" s="3"/>
      <c r="K1028" s="3"/>
      <c r="L1028" s="3">
        <v>1800</v>
      </c>
      <c r="M1028" s="3"/>
      <c r="N1028" s="3"/>
      <c r="O1028" s="3"/>
      <c r="P1028" s="3"/>
      <c r="Q1028" s="3">
        <v>1800</v>
      </c>
    </row>
    <row r="1029" spans="2:17" x14ac:dyDescent="0.25">
      <c r="B1029" t="s">
        <v>6137</v>
      </c>
      <c r="C1029" t="s">
        <v>2209</v>
      </c>
      <c r="D1029" t="s">
        <v>51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>
        <v>3300</v>
      </c>
      <c r="P1029" s="3"/>
      <c r="Q1029" s="3">
        <v>3300</v>
      </c>
    </row>
    <row r="1030" spans="2:17" x14ac:dyDescent="0.25">
      <c r="B1030" t="s">
        <v>4333</v>
      </c>
      <c r="C1030" t="s">
        <v>4334</v>
      </c>
      <c r="D1030" t="s">
        <v>51</v>
      </c>
      <c r="E1030" s="3"/>
      <c r="F1030" s="3"/>
      <c r="G1030" s="3"/>
      <c r="H1030" s="3"/>
      <c r="I1030" s="3"/>
      <c r="J1030" s="3"/>
      <c r="K1030" s="3"/>
      <c r="L1030" s="3">
        <v>3000</v>
      </c>
      <c r="M1030" s="3"/>
      <c r="N1030" s="3"/>
      <c r="O1030" s="3"/>
      <c r="P1030" s="3"/>
      <c r="Q1030" s="3">
        <v>3000</v>
      </c>
    </row>
    <row r="1031" spans="2:17" x14ac:dyDescent="0.25">
      <c r="B1031" t="s">
        <v>1382</v>
      </c>
      <c r="C1031" t="s">
        <v>1725</v>
      </c>
      <c r="D1031" t="s">
        <v>50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>
        <v>1000</v>
      </c>
      <c r="Q1031" s="3">
        <v>1000</v>
      </c>
    </row>
    <row r="1032" spans="2:17" x14ac:dyDescent="0.25">
      <c r="B1032" t="s">
        <v>1383</v>
      </c>
      <c r="C1032" t="s">
        <v>1726</v>
      </c>
      <c r="D1032" t="s">
        <v>51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>
        <v>3000</v>
      </c>
      <c r="Q1032" s="3">
        <v>3000</v>
      </c>
    </row>
    <row r="1033" spans="2:17" x14ac:dyDescent="0.25">
      <c r="B1033" t="s">
        <v>5540</v>
      </c>
      <c r="C1033" t="s">
        <v>2484</v>
      </c>
      <c r="D1033" t="s">
        <v>51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>
        <v>1300</v>
      </c>
      <c r="Q1033" s="3">
        <v>1300</v>
      </c>
    </row>
    <row r="1034" spans="2:17" x14ac:dyDescent="0.25">
      <c r="B1034" t="s">
        <v>625</v>
      </c>
      <c r="C1034" t="s">
        <v>962</v>
      </c>
      <c r="D1034" t="s">
        <v>50</v>
      </c>
      <c r="E1034" s="3">
        <v>1500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>
        <v>1500</v>
      </c>
    </row>
    <row r="1035" spans="2:17" x14ac:dyDescent="0.25">
      <c r="B1035" t="s">
        <v>626</v>
      </c>
      <c r="C1035" t="s">
        <v>963</v>
      </c>
      <c r="D1035" t="s">
        <v>51</v>
      </c>
      <c r="E1035" s="3"/>
      <c r="F1035" s="3"/>
      <c r="G1035" s="3"/>
      <c r="H1035" s="3">
        <v>1200</v>
      </c>
      <c r="I1035" s="3"/>
      <c r="J1035" s="3"/>
      <c r="K1035" s="3"/>
      <c r="L1035" s="3"/>
      <c r="M1035" s="3"/>
      <c r="N1035" s="3"/>
      <c r="O1035" s="3"/>
      <c r="P1035" s="3"/>
      <c r="Q1035" s="3">
        <v>1200</v>
      </c>
    </row>
    <row r="1036" spans="2:17" x14ac:dyDescent="0.25">
      <c r="B1036" t="s">
        <v>4335</v>
      </c>
      <c r="C1036" t="s">
        <v>2047</v>
      </c>
      <c r="D1036" t="s">
        <v>51</v>
      </c>
      <c r="E1036" s="3"/>
      <c r="F1036" s="3"/>
      <c r="G1036" s="3"/>
      <c r="H1036" s="3"/>
      <c r="I1036" s="3"/>
      <c r="J1036" s="3"/>
      <c r="K1036" s="3"/>
      <c r="L1036" s="3"/>
      <c r="M1036" s="3">
        <v>1350</v>
      </c>
      <c r="N1036" s="3"/>
      <c r="O1036" s="3"/>
      <c r="P1036" s="3"/>
      <c r="Q1036" s="3">
        <v>1350</v>
      </c>
    </row>
    <row r="1037" spans="2:17" x14ac:dyDescent="0.25">
      <c r="B1037" t="s">
        <v>6138</v>
      </c>
      <c r="C1037" t="s">
        <v>4608</v>
      </c>
      <c r="D1037" t="s">
        <v>51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>
        <v>1000</v>
      </c>
      <c r="Q1037" s="3">
        <v>1000</v>
      </c>
    </row>
    <row r="1038" spans="2:17" x14ac:dyDescent="0.25">
      <c r="B1038" t="s">
        <v>5541</v>
      </c>
      <c r="C1038" t="s">
        <v>2976</v>
      </c>
      <c r="D1038" t="s">
        <v>51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>
        <v>3000</v>
      </c>
      <c r="O1038" s="3"/>
      <c r="P1038" s="3"/>
      <c r="Q1038" s="3">
        <v>3000</v>
      </c>
    </row>
    <row r="1039" spans="2:17" x14ac:dyDescent="0.25">
      <c r="B1039" t="s">
        <v>4336</v>
      </c>
      <c r="C1039" t="s">
        <v>4337</v>
      </c>
      <c r="D1039" t="s">
        <v>48</v>
      </c>
      <c r="E1039" s="3"/>
      <c r="F1039" s="3"/>
      <c r="G1039" s="3"/>
      <c r="H1039" s="3"/>
      <c r="I1039" s="3"/>
      <c r="J1039" s="3"/>
      <c r="K1039" s="3">
        <v>3300</v>
      </c>
      <c r="L1039" s="3"/>
      <c r="M1039" s="3"/>
      <c r="N1039" s="3"/>
      <c r="O1039" s="3"/>
      <c r="P1039" s="3"/>
      <c r="Q1039" s="3">
        <v>3300</v>
      </c>
    </row>
    <row r="1040" spans="2:17" x14ac:dyDescent="0.25">
      <c r="B1040" t="s">
        <v>4338</v>
      </c>
      <c r="C1040" t="s">
        <v>1982</v>
      </c>
      <c r="D1040" t="s">
        <v>48</v>
      </c>
      <c r="E1040" s="3"/>
      <c r="F1040" s="3"/>
      <c r="G1040" s="3"/>
      <c r="H1040" s="3"/>
      <c r="I1040" s="3"/>
      <c r="J1040" s="3"/>
      <c r="K1040" s="3"/>
      <c r="L1040" s="3">
        <v>3000</v>
      </c>
      <c r="M1040" s="3"/>
      <c r="N1040" s="3"/>
      <c r="O1040" s="3"/>
      <c r="P1040" s="3"/>
      <c r="Q1040" s="3">
        <v>3000</v>
      </c>
    </row>
    <row r="1041" spans="1:17" x14ac:dyDescent="0.25">
      <c r="B1041" t="s">
        <v>6139</v>
      </c>
      <c r="C1041" t="s">
        <v>2166</v>
      </c>
      <c r="D1041" t="s">
        <v>51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>
        <v>4000</v>
      </c>
      <c r="Q1041" s="3">
        <v>4000</v>
      </c>
    </row>
    <row r="1042" spans="1:17" x14ac:dyDescent="0.25">
      <c r="B1042" t="s">
        <v>6140</v>
      </c>
      <c r="C1042" t="s">
        <v>6071</v>
      </c>
      <c r="D1042" t="s">
        <v>51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>
        <v>2340</v>
      </c>
      <c r="Q1042" s="3">
        <v>2340</v>
      </c>
    </row>
    <row r="1043" spans="1:17" x14ac:dyDescent="0.25">
      <c r="B1043" t="s">
        <v>4339</v>
      </c>
      <c r="C1043" t="s">
        <v>4340</v>
      </c>
      <c r="D1043" t="s">
        <v>48</v>
      </c>
      <c r="E1043" s="3"/>
      <c r="F1043" s="3"/>
      <c r="G1043" s="3"/>
      <c r="H1043" s="3"/>
      <c r="I1043" s="3"/>
      <c r="J1043" s="3"/>
      <c r="K1043" s="3">
        <v>3000</v>
      </c>
      <c r="L1043" s="3"/>
      <c r="M1043" s="3"/>
      <c r="N1043" s="3"/>
      <c r="O1043" s="3"/>
      <c r="P1043" s="3"/>
      <c r="Q1043" s="3">
        <v>3000</v>
      </c>
    </row>
    <row r="1044" spans="1:17" x14ac:dyDescent="0.25">
      <c r="B1044" t="s">
        <v>5542</v>
      </c>
      <c r="C1044" t="s">
        <v>1947</v>
      </c>
      <c r="D1044" t="s">
        <v>51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>
        <v>3400</v>
      </c>
      <c r="O1044" s="3"/>
      <c r="P1044" s="3"/>
      <c r="Q1044" s="3">
        <v>3400</v>
      </c>
    </row>
    <row r="1045" spans="1:17" x14ac:dyDescent="0.25">
      <c r="B1045" t="s">
        <v>627</v>
      </c>
      <c r="C1045" t="s">
        <v>964</v>
      </c>
      <c r="D1045" t="s">
        <v>48</v>
      </c>
      <c r="E1045" s="3">
        <v>1200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>
        <v>1200</v>
      </c>
    </row>
    <row r="1046" spans="1:17" x14ac:dyDescent="0.25">
      <c r="B1046" t="s">
        <v>628</v>
      </c>
      <c r="C1046" t="s">
        <v>965</v>
      </c>
      <c r="D1046" t="s">
        <v>48</v>
      </c>
      <c r="E1046" s="3"/>
      <c r="F1046" s="3"/>
      <c r="G1046" s="3"/>
      <c r="H1046" s="3"/>
      <c r="I1046" s="3">
        <v>3000</v>
      </c>
      <c r="J1046" s="3"/>
      <c r="K1046" s="3"/>
      <c r="L1046" s="3"/>
      <c r="M1046" s="3"/>
      <c r="N1046" s="3"/>
      <c r="O1046" s="3"/>
      <c r="P1046" s="3"/>
      <c r="Q1046" s="3">
        <v>3000</v>
      </c>
    </row>
    <row r="1047" spans="1:17" x14ac:dyDescent="0.25">
      <c r="B1047" t="s">
        <v>4341</v>
      </c>
      <c r="C1047" t="s">
        <v>3550</v>
      </c>
      <c r="D1047" t="s">
        <v>48</v>
      </c>
      <c r="E1047" s="3"/>
      <c r="F1047" s="3"/>
      <c r="G1047" s="3"/>
      <c r="H1047" s="3"/>
      <c r="I1047" s="3"/>
      <c r="J1047" s="3"/>
      <c r="K1047" s="3">
        <v>2100</v>
      </c>
      <c r="L1047" s="3"/>
      <c r="M1047" s="3"/>
      <c r="N1047" s="3"/>
      <c r="O1047" s="3"/>
      <c r="P1047" s="3"/>
      <c r="Q1047" s="3">
        <v>2100</v>
      </c>
    </row>
    <row r="1048" spans="1:17" x14ac:dyDescent="0.25">
      <c r="B1048" t="s">
        <v>4342</v>
      </c>
      <c r="C1048" t="s">
        <v>4343</v>
      </c>
      <c r="D1048" t="s">
        <v>48</v>
      </c>
      <c r="E1048" s="3"/>
      <c r="F1048" s="3"/>
      <c r="G1048" s="3"/>
      <c r="H1048" s="3"/>
      <c r="I1048" s="3"/>
      <c r="J1048" s="3"/>
      <c r="K1048" s="3">
        <v>3000</v>
      </c>
      <c r="L1048" s="3"/>
      <c r="M1048" s="3"/>
      <c r="N1048" s="3"/>
      <c r="O1048" s="3"/>
      <c r="P1048" s="3"/>
      <c r="Q1048" s="3">
        <v>3000</v>
      </c>
    </row>
    <row r="1049" spans="1:17" x14ac:dyDescent="0.25">
      <c r="B1049" t="s">
        <v>5543</v>
      </c>
      <c r="C1049" t="s">
        <v>5544</v>
      </c>
      <c r="D1049" t="s">
        <v>48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>
        <v>3300</v>
      </c>
      <c r="O1049" s="3"/>
      <c r="P1049" s="3"/>
      <c r="Q1049" s="3">
        <v>3300</v>
      </c>
    </row>
    <row r="1050" spans="1:17" x14ac:dyDescent="0.25">
      <c r="B1050" t="s">
        <v>6141</v>
      </c>
      <c r="C1050" t="s">
        <v>6142</v>
      </c>
      <c r="D1050" t="s">
        <v>48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>
        <v>3000</v>
      </c>
      <c r="Q1050" s="3">
        <v>3000</v>
      </c>
    </row>
    <row r="1051" spans="1:17" x14ac:dyDescent="0.25">
      <c r="B1051" t="s">
        <v>6143</v>
      </c>
      <c r="C1051" t="s">
        <v>6144</v>
      </c>
      <c r="D1051" t="s">
        <v>48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>
        <v>2600</v>
      </c>
      <c r="Q1051" s="3">
        <v>2600</v>
      </c>
    </row>
    <row r="1052" spans="1:17" x14ac:dyDescent="0.25">
      <c r="B1052" t="s">
        <v>5545</v>
      </c>
      <c r="C1052" t="s">
        <v>3438</v>
      </c>
      <c r="D1052" t="s">
        <v>48</v>
      </c>
      <c r="E1052" s="3"/>
      <c r="F1052" s="3"/>
      <c r="G1052" s="3"/>
      <c r="H1052" s="3"/>
      <c r="I1052" s="3">
        <v>2700</v>
      </c>
      <c r="J1052" s="3"/>
      <c r="K1052" s="3"/>
      <c r="L1052" s="3"/>
      <c r="M1052" s="3"/>
      <c r="N1052" s="3"/>
      <c r="O1052" s="3"/>
      <c r="P1052" s="3"/>
      <c r="Q1052" s="3">
        <v>2700</v>
      </c>
    </row>
    <row r="1053" spans="1:17" x14ac:dyDescent="0.25">
      <c r="A1053" t="s">
        <v>3439</v>
      </c>
      <c r="E1053" s="3">
        <v>2700</v>
      </c>
      <c r="F1053" s="3"/>
      <c r="G1053" s="3">
        <v>2000</v>
      </c>
      <c r="H1053" s="3">
        <v>1200</v>
      </c>
      <c r="I1053" s="3">
        <v>10200</v>
      </c>
      <c r="J1053" s="3">
        <v>3900</v>
      </c>
      <c r="K1053" s="3">
        <v>18150</v>
      </c>
      <c r="L1053" s="3">
        <v>7800</v>
      </c>
      <c r="M1053" s="3">
        <v>1350</v>
      </c>
      <c r="N1053" s="3">
        <v>15350</v>
      </c>
      <c r="O1053" s="3">
        <v>10900</v>
      </c>
      <c r="P1053" s="3">
        <v>21540</v>
      </c>
      <c r="Q1053" s="3">
        <v>95090</v>
      </c>
    </row>
    <row r="1054" spans="1:17" x14ac:dyDescent="0.25">
      <c r="A1054" t="s">
        <v>66</v>
      </c>
      <c r="B1054" t="s">
        <v>629</v>
      </c>
      <c r="C1054" t="s">
        <v>966</v>
      </c>
      <c r="D1054" t="s">
        <v>51</v>
      </c>
      <c r="E1054" s="3"/>
      <c r="F1054" s="3"/>
      <c r="G1054" s="3"/>
      <c r="H1054" s="3"/>
      <c r="I1054" s="3">
        <v>2000</v>
      </c>
      <c r="J1054" s="3"/>
      <c r="K1054" s="3"/>
      <c r="L1054" s="3"/>
      <c r="M1054" s="3"/>
      <c r="N1054" s="3"/>
      <c r="O1054" s="3"/>
      <c r="P1054" s="3"/>
      <c r="Q1054" s="3">
        <v>2000</v>
      </c>
    </row>
    <row r="1055" spans="1:17" x14ac:dyDescent="0.25">
      <c r="B1055" t="s">
        <v>630</v>
      </c>
      <c r="C1055" t="s">
        <v>967</v>
      </c>
      <c r="D1055" t="s">
        <v>51</v>
      </c>
      <c r="E1055" s="3"/>
      <c r="F1055" s="3"/>
      <c r="G1055" s="3">
        <v>2000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>
        <v>2000</v>
      </c>
    </row>
    <row r="1056" spans="1:17" x14ac:dyDescent="0.25">
      <c r="B1056" t="s">
        <v>631</v>
      </c>
      <c r="C1056" t="s">
        <v>968</v>
      </c>
      <c r="D1056" t="s">
        <v>51</v>
      </c>
      <c r="E1056" s="3"/>
      <c r="F1056" s="3"/>
      <c r="G1056" s="3"/>
      <c r="H1056" s="3">
        <v>2000</v>
      </c>
      <c r="I1056" s="3"/>
      <c r="J1056" s="3"/>
      <c r="K1056" s="3"/>
      <c r="L1056" s="3"/>
      <c r="M1056" s="3"/>
      <c r="N1056" s="3"/>
      <c r="O1056" s="3"/>
      <c r="P1056" s="3"/>
      <c r="Q1056" s="3">
        <v>2000</v>
      </c>
    </row>
    <row r="1057" spans="1:17" x14ac:dyDescent="0.25">
      <c r="B1057" t="s">
        <v>632</v>
      </c>
      <c r="C1057" t="s">
        <v>969</v>
      </c>
      <c r="D1057" t="s">
        <v>51</v>
      </c>
      <c r="E1057" s="3"/>
      <c r="F1057" s="3"/>
      <c r="G1057" s="3"/>
      <c r="H1057" s="3">
        <v>2200</v>
      </c>
      <c r="I1057" s="3"/>
      <c r="J1057" s="3"/>
      <c r="K1057" s="3"/>
      <c r="L1057" s="3"/>
      <c r="M1057" s="3"/>
      <c r="N1057" s="3"/>
      <c r="O1057" s="3"/>
      <c r="P1057" s="3"/>
      <c r="Q1057" s="3">
        <v>2200</v>
      </c>
    </row>
    <row r="1058" spans="1:17" x14ac:dyDescent="0.25">
      <c r="B1058" t="s">
        <v>633</v>
      </c>
      <c r="C1058" t="s">
        <v>970</v>
      </c>
      <c r="D1058" t="s">
        <v>51</v>
      </c>
      <c r="E1058" s="3"/>
      <c r="F1058" s="3"/>
      <c r="G1058" s="3">
        <v>1500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>
        <v>1500</v>
      </c>
    </row>
    <row r="1059" spans="1:17" x14ac:dyDescent="0.25">
      <c r="A1059" t="s">
        <v>3440</v>
      </c>
      <c r="E1059" s="3"/>
      <c r="F1059" s="3"/>
      <c r="G1059" s="3">
        <v>3500</v>
      </c>
      <c r="H1059" s="3">
        <v>4200</v>
      </c>
      <c r="I1059" s="3">
        <v>2000</v>
      </c>
      <c r="J1059" s="3"/>
      <c r="K1059" s="3"/>
      <c r="L1059" s="3"/>
      <c r="M1059" s="3"/>
      <c r="N1059" s="3"/>
      <c r="O1059" s="3"/>
      <c r="P1059" s="3"/>
      <c r="Q1059" s="3">
        <v>9700</v>
      </c>
    </row>
    <row r="1060" spans="1:17" x14ac:dyDescent="0.25">
      <c r="A1060" t="s">
        <v>67</v>
      </c>
      <c r="B1060" t="s">
        <v>634</v>
      </c>
      <c r="C1060" t="s">
        <v>971</v>
      </c>
      <c r="D1060" t="s">
        <v>51</v>
      </c>
      <c r="E1060" s="3"/>
      <c r="F1060" s="3"/>
      <c r="G1060" s="3">
        <v>900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>
        <v>900</v>
      </c>
    </row>
    <row r="1061" spans="1:17" x14ac:dyDescent="0.25">
      <c r="B1061" t="s">
        <v>635</v>
      </c>
      <c r="C1061" t="s">
        <v>972</v>
      </c>
      <c r="D1061" t="s">
        <v>51</v>
      </c>
      <c r="E1061" s="3"/>
      <c r="F1061" s="3"/>
      <c r="G1061" s="3"/>
      <c r="H1061" s="3">
        <v>1100</v>
      </c>
      <c r="I1061" s="3"/>
      <c r="J1061" s="3"/>
      <c r="K1061" s="3"/>
      <c r="L1061" s="3"/>
      <c r="M1061" s="3"/>
      <c r="N1061" s="3"/>
      <c r="O1061" s="3"/>
      <c r="P1061" s="3"/>
      <c r="Q1061" s="3">
        <v>1100</v>
      </c>
    </row>
    <row r="1062" spans="1:17" x14ac:dyDescent="0.25">
      <c r="B1062" t="s">
        <v>5546</v>
      </c>
      <c r="C1062" t="s">
        <v>5547</v>
      </c>
      <c r="D1062" t="s">
        <v>51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>
        <v>3550</v>
      </c>
      <c r="Q1062" s="3">
        <v>3550</v>
      </c>
    </row>
    <row r="1063" spans="1:17" x14ac:dyDescent="0.25">
      <c r="B1063" t="s">
        <v>5548</v>
      </c>
      <c r="C1063" t="s">
        <v>5549</v>
      </c>
      <c r="D1063" t="s">
        <v>51</v>
      </c>
      <c r="E1063" s="3"/>
      <c r="F1063" s="3"/>
      <c r="G1063" s="3"/>
      <c r="H1063" s="3"/>
      <c r="I1063" s="3"/>
      <c r="J1063" s="3"/>
      <c r="K1063" s="3"/>
      <c r="L1063" s="3"/>
      <c r="M1063" s="3">
        <v>2500</v>
      </c>
      <c r="N1063" s="3"/>
      <c r="O1063" s="3"/>
      <c r="P1063" s="3"/>
      <c r="Q1063" s="3">
        <v>2500</v>
      </c>
    </row>
    <row r="1064" spans="1:17" x14ac:dyDescent="0.25">
      <c r="B1064" t="s">
        <v>636</v>
      </c>
      <c r="C1064" t="s">
        <v>973</v>
      </c>
      <c r="D1064" t="s">
        <v>51</v>
      </c>
      <c r="E1064" s="3"/>
      <c r="F1064" s="3">
        <v>3300</v>
      </c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>
        <v>3300</v>
      </c>
    </row>
    <row r="1065" spans="1:17" x14ac:dyDescent="0.25">
      <c r="B1065" t="s">
        <v>1386</v>
      </c>
      <c r="C1065" t="s">
        <v>1736</v>
      </c>
      <c r="D1065" t="s">
        <v>51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>
        <v>1100</v>
      </c>
      <c r="Q1065" s="3">
        <v>1100</v>
      </c>
    </row>
    <row r="1066" spans="1:17" x14ac:dyDescent="0.25">
      <c r="B1066" t="s">
        <v>4344</v>
      </c>
      <c r="C1066" t="s">
        <v>4345</v>
      </c>
      <c r="D1066" t="s">
        <v>51</v>
      </c>
      <c r="E1066" s="3"/>
      <c r="F1066" s="3"/>
      <c r="G1066" s="3"/>
      <c r="H1066" s="3"/>
      <c r="I1066" s="3"/>
      <c r="J1066" s="3">
        <v>2500</v>
      </c>
      <c r="K1066" s="3"/>
      <c r="L1066" s="3"/>
      <c r="M1066" s="3"/>
      <c r="N1066" s="3"/>
      <c r="O1066" s="3"/>
      <c r="P1066" s="3"/>
      <c r="Q1066" s="3">
        <v>2500</v>
      </c>
    </row>
    <row r="1067" spans="1:17" x14ac:dyDescent="0.25">
      <c r="B1067" t="s">
        <v>5550</v>
      </c>
      <c r="C1067" t="s">
        <v>5551</v>
      </c>
      <c r="D1067" t="s">
        <v>51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>
        <v>935</v>
      </c>
      <c r="O1067" s="3"/>
      <c r="P1067" s="3"/>
      <c r="Q1067" s="3">
        <v>935</v>
      </c>
    </row>
    <row r="1068" spans="1:17" x14ac:dyDescent="0.25">
      <c r="B1068" t="s">
        <v>637</v>
      </c>
      <c r="C1068" t="s">
        <v>974</v>
      </c>
      <c r="D1068" t="s">
        <v>51</v>
      </c>
      <c r="E1068" s="3">
        <v>2600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>
        <v>2600</v>
      </c>
    </row>
    <row r="1069" spans="1:17" x14ac:dyDescent="0.25">
      <c r="B1069" t="s">
        <v>4346</v>
      </c>
      <c r="C1069" t="s">
        <v>2056</v>
      </c>
      <c r="D1069" t="s">
        <v>51</v>
      </c>
      <c r="E1069" s="3"/>
      <c r="F1069" s="3"/>
      <c r="G1069" s="3"/>
      <c r="H1069" s="3"/>
      <c r="I1069" s="3"/>
      <c r="J1069" s="3"/>
      <c r="K1069" s="3"/>
      <c r="L1069" s="3"/>
      <c r="M1069" s="3">
        <v>3300</v>
      </c>
      <c r="N1069" s="3"/>
      <c r="O1069" s="3"/>
      <c r="P1069" s="3"/>
      <c r="Q1069" s="3">
        <v>3300</v>
      </c>
    </row>
    <row r="1070" spans="1:17" x14ac:dyDescent="0.25">
      <c r="B1070" t="s">
        <v>1388</v>
      </c>
      <c r="C1070" t="s">
        <v>1739</v>
      </c>
      <c r="D1070" t="s">
        <v>51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>
        <v>900</v>
      </c>
      <c r="Q1070" s="3">
        <v>900</v>
      </c>
    </row>
    <row r="1071" spans="1:17" x14ac:dyDescent="0.25">
      <c r="B1071" t="s">
        <v>1390</v>
      </c>
      <c r="C1071" t="s">
        <v>1742</v>
      </c>
      <c r="D1071" t="s">
        <v>51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>
        <v>950</v>
      </c>
      <c r="Q1071" s="3">
        <v>950</v>
      </c>
    </row>
    <row r="1072" spans="1:17" x14ac:dyDescent="0.25">
      <c r="B1072" t="s">
        <v>638</v>
      </c>
      <c r="C1072" t="s">
        <v>975</v>
      </c>
      <c r="D1072" t="s">
        <v>51</v>
      </c>
      <c r="E1072" s="3"/>
      <c r="F1072" s="3"/>
      <c r="G1072" s="3">
        <v>950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>
        <v>950</v>
      </c>
    </row>
    <row r="1073" spans="2:17" x14ac:dyDescent="0.25">
      <c r="B1073" t="s">
        <v>3461</v>
      </c>
      <c r="C1073" t="s">
        <v>3462</v>
      </c>
      <c r="D1073" t="s">
        <v>51</v>
      </c>
      <c r="E1073" s="3"/>
      <c r="F1073" s="3"/>
      <c r="G1073" s="3"/>
      <c r="H1073" s="3"/>
      <c r="I1073" s="3"/>
      <c r="J1073" s="3">
        <v>3350</v>
      </c>
      <c r="K1073" s="3"/>
      <c r="L1073" s="3"/>
      <c r="M1073" s="3"/>
      <c r="N1073" s="3"/>
      <c r="O1073" s="3"/>
      <c r="P1073" s="3"/>
      <c r="Q1073" s="3">
        <v>3350</v>
      </c>
    </row>
    <row r="1074" spans="2:17" x14ac:dyDescent="0.25">
      <c r="B1074" t="s">
        <v>1391</v>
      </c>
      <c r="C1074" t="s">
        <v>1744</v>
      </c>
      <c r="D1074" t="s">
        <v>51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>
        <v>1000</v>
      </c>
      <c r="Q1074" s="3">
        <v>1000</v>
      </c>
    </row>
    <row r="1075" spans="2:17" x14ac:dyDescent="0.25">
      <c r="B1075" t="s">
        <v>1037</v>
      </c>
      <c r="C1075" t="s">
        <v>1745</v>
      </c>
      <c r="D1075" t="s">
        <v>51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>
        <v>1100</v>
      </c>
      <c r="Q1075" s="3">
        <v>1100</v>
      </c>
    </row>
    <row r="1076" spans="2:17" x14ac:dyDescent="0.25">
      <c r="B1076" t="s">
        <v>1038</v>
      </c>
      <c r="C1076" t="s">
        <v>1422</v>
      </c>
      <c r="D1076" t="s">
        <v>51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>
        <v>2100</v>
      </c>
      <c r="Q1076" s="3">
        <v>2100</v>
      </c>
    </row>
    <row r="1077" spans="2:17" x14ac:dyDescent="0.25">
      <c r="B1077" t="s">
        <v>1392</v>
      </c>
      <c r="C1077" t="s">
        <v>1746</v>
      </c>
      <c r="D1077" t="s">
        <v>50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>
        <v>2550</v>
      </c>
      <c r="Q1077" s="3">
        <v>2550</v>
      </c>
    </row>
    <row r="1078" spans="2:17" x14ac:dyDescent="0.25">
      <c r="B1078" t="s">
        <v>5553</v>
      </c>
      <c r="C1078" t="s">
        <v>5554</v>
      </c>
      <c r="D1078" t="s">
        <v>51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>
        <v>2600</v>
      </c>
      <c r="Q1078" s="3">
        <v>2600</v>
      </c>
    </row>
    <row r="1079" spans="2:17" x14ac:dyDescent="0.25">
      <c r="B1079" t="s">
        <v>1052</v>
      </c>
      <c r="C1079" t="s">
        <v>1752</v>
      </c>
      <c r="D1079" t="s">
        <v>51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>
        <v>1000</v>
      </c>
      <c r="Q1079" s="3">
        <v>1000</v>
      </c>
    </row>
    <row r="1080" spans="2:17" x14ac:dyDescent="0.25">
      <c r="B1080" t="s">
        <v>639</v>
      </c>
      <c r="C1080" t="s">
        <v>976</v>
      </c>
      <c r="D1080" t="s">
        <v>51</v>
      </c>
      <c r="E1080" s="3"/>
      <c r="F1080" s="3"/>
      <c r="G1080" s="3"/>
      <c r="H1080" s="3">
        <v>2700</v>
      </c>
      <c r="I1080" s="3"/>
      <c r="J1080" s="3"/>
      <c r="K1080" s="3"/>
      <c r="L1080" s="3"/>
      <c r="M1080" s="3"/>
      <c r="N1080" s="3"/>
      <c r="O1080" s="3"/>
      <c r="P1080" s="3"/>
      <c r="Q1080" s="3">
        <v>2700</v>
      </c>
    </row>
    <row r="1081" spans="2:17" x14ac:dyDescent="0.25">
      <c r="B1081" t="s">
        <v>5555</v>
      </c>
      <c r="C1081" t="s">
        <v>1963</v>
      </c>
      <c r="D1081" t="s">
        <v>51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>
        <v>2900</v>
      </c>
      <c r="Q1081" s="3">
        <v>2900</v>
      </c>
    </row>
    <row r="1082" spans="2:17" x14ac:dyDescent="0.25">
      <c r="B1082" t="s">
        <v>640</v>
      </c>
      <c r="C1082" t="s">
        <v>977</v>
      </c>
      <c r="D1082" t="s">
        <v>51</v>
      </c>
      <c r="E1082" s="3">
        <v>3000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>
        <v>3000</v>
      </c>
    </row>
    <row r="1083" spans="2:17" x14ac:dyDescent="0.25">
      <c r="B1083" t="s">
        <v>5556</v>
      </c>
      <c r="C1083" t="s">
        <v>2160</v>
      </c>
      <c r="D1083" t="s">
        <v>51</v>
      </c>
      <c r="E1083" s="3"/>
      <c r="F1083" s="3"/>
      <c r="G1083" s="3"/>
      <c r="H1083" s="3"/>
      <c r="I1083" s="3"/>
      <c r="J1083" s="3"/>
      <c r="K1083" s="3"/>
      <c r="L1083" s="3"/>
      <c r="M1083" s="3">
        <v>5250</v>
      </c>
      <c r="N1083" s="3"/>
      <c r="O1083" s="3"/>
      <c r="P1083" s="3"/>
      <c r="Q1083" s="3">
        <v>5250</v>
      </c>
    </row>
    <row r="1084" spans="2:17" x14ac:dyDescent="0.25">
      <c r="B1084" t="s">
        <v>5557</v>
      </c>
      <c r="C1084" t="s">
        <v>2143</v>
      </c>
      <c r="D1084" t="s">
        <v>51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>
        <v>1700</v>
      </c>
      <c r="Q1084" s="3">
        <v>1700</v>
      </c>
    </row>
    <row r="1085" spans="2:17" x14ac:dyDescent="0.25">
      <c r="B1085" t="s">
        <v>641</v>
      </c>
      <c r="C1085" t="s">
        <v>978</v>
      </c>
      <c r="D1085" t="s">
        <v>51</v>
      </c>
      <c r="E1085" s="3"/>
      <c r="F1085" s="3">
        <v>1100</v>
      </c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>
        <v>1100</v>
      </c>
    </row>
    <row r="1086" spans="2:17" x14ac:dyDescent="0.25">
      <c r="B1086" t="s">
        <v>1060</v>
      </c>
      <c r="C1086" t="s">
        <v>1755</v>
      </c>
      <c r="D1086" t="s">
        <v>51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>
        <v>3450</v>
      </c>
      <c r="Q1086" s="3">
        <v>3450</v>
      </c>
    </row>
    <row r="1087" spans="2:17" x14ac:dyDescent="0.25">
      <c r="B1087" t="s">
        <v>642</v>
      </c>
      <c r="C1087" t="s">
        <v>979</v>
      </c>
      <c r="D1087" t="s">
        <v>51</v>
      </c>
      <c r="E1087" s="3"/>
      <c r="F1087" s="3"/>
      <c r="G1087" s="3"/>
      <c r="H1087" s="3"/>
      <c r="I1087" s="3">
        <v>3700</v>
      </c>
      <c r="J1087" s="3"/>
      <c r="K1087" s="3"/>
      <c r="L1087" s="3"/>
      <c r="M1087" s="3"/>
      <c r="N1087" s="3"/>
      <c r="O1087" s="3"/>
      <c r="P1087" s="3"/>
      <c r="Q1087" s="3">
        <v>3700</v>
      </c>
    </row>
    <row r="1088" spans="2:17" x14ac:dyDescent="0.25">
      <c r="B1088" t="s">
        <v>643</v>
      </c>
      <c r="C1088" t="s">
        <v>5558</v>
      </c>
      <c r="D1088" t="s">
        <v>51</v>
      </c>
      <c r="E1088" s="3"/>
      <c r="F1088" s="3"/>
      <c r="G1088" s="3"/>
      <c r="H1088" s="3">
        <v>2949</v>
      </c>
      <c r="I1088" s="3"/>
      <c r="J1088" s="3"/>
      <c r="K1088" s="3"/>
      <c r="L1088" s="3"/>
      <c r="M1088" s="3"/>
      <c r="N1088" s="3"/>
      <c r="O1088" s="3"/>
      <c r="P1088" s="3"/>
      <c r="Q1088" s="3">
        <v>2949</v>
      </c>
    </row>
    <row r="1089" spans="2:17" x14ac:dyDescent="0.25">
      <c r="B1089" t="s">
        <v>644</v>
      </c>
      <c r="C1089" t="s">
        <v>980</v>
      </c>
      <c r="D1089" t="s">
        <v>51</v>
      </c>
      <c r="E1089" s="3">
        <v>1200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>
        <v>1200</v>
      </c>
    </row>
    <row r="1090" spans="2:17" x14ac:dyDescent="0.25">
      <c r="B1090" t="s">
        <v>645</v>
      </c>
      <c r="C1090" t="s">
        <v>981</v>
      </c>
      <c r="D1090" t="s">
        <v>48</v>
      </c>
      <c r="E1090" s="3">
        <v>2500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>
        <v>2500</v>
      </c>
    </row>
    <row r="1091" spans="2:17" x14ac:dyDescent="0.25">
      <c r="B1091" t="s">
        <v>5559</v>
      </c>
      <c r="C1091" t="s">
        <v>3013</v>
      </c>
      <c r="D1091" t="s">
        <v>51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>
        <v>3000</v>
      </c>
      <c r="Q1091" s="3">
        <v>3000</v>
      </c>
    </row>
    <row r="1092" spans="2:17" x14ac:dyDescent="0.25">
      <c r="B1092" t="s">
        <v>646</v>
      </c>
      <c r="C1092" t="s">
        <v>982</v>
      </c>
      <c r="D1092" t="s">
        <v>51</v>
      </c>
      <c r="E1092" s="3"/>
      <c r="F1092" s="3">
        <v>3700</v>
      </c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>
        <v>3700</v>
      </c>
    </row>
    <row r="1093" spans="2:17" x14ac:dyDescent="0.25">
      <c r="B1093" t="s">
        <v>647</v>
      </c>
      <c r="C1093" t="s">
        <v>983</v>
      </c>
      <c r="D1093" t="s">
        <v>48</v>
      </c>
      <c r="E1093" s="3"/>
      <c r="F1093" s="3"/>
      <c r="G1093" s="3"/>
      <c r="H1093" s="3"/>
      <c r="I1093" s="3">
        <v>1800</v>
      </c>
      <c r="J1093" s="3"/>
      <c r="K1093" s="3"/>
      <c r="L1093" s="3"/>
      <c r="M1093" s="3"/>
      <c r="N1093" s="3"/>
      <c r="O1093" s="3"/>
      <c r="P1093" s="3"/>
      <c r="Q1093" s="3">
        <v>1800</v>
      </c>
    </row>
    <row r="1094" spans="2:17" x14ac:dyDescent="0.25">
      <c r="B1094" t="s">
        <v>1078</v>
      </c>
      <c r="C1094" t="s">
        <v>1761</v>
      </c>
      <c r="D1094" t="s">
        <v>51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>
        <v>1000</v>
      </c>
      <c r="Q1094" s="3">
        <v>1000</v>
      </c>
    </row>
    <row r="1095" spans="2:17" x14ac:dyDescent="0.25">
      <c r="B1095" t="s">
        <v>1396</v>
      </c>
      <c r="C1095" t="s">
        <v>1762</v>
      </c>
      <c r="D1095" t="s">
        <v>51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>
        <v>1000</v>
      </c>
      <c r="Q1095" s="3">
        <v>1000</v>
      </c>
    </row>
    <row r="1096" spans="2:17" x14ac:dyDescent="0.25">
      <c r="B1096" t="s">
        <v>5560</v>
      </c>
      <c r="C1096" t="s">
        <v>3075</v>
      </c>
      <c r="D1096" t="s">
        <v>51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>
        <v>2100</v>
      </c>
      <c r="Q1096" s="3">
        <v>2100</v>
      </c>
    </row>
    <row r="1097" spans="2:17" x14ac:dyDescent="0.25">
      <c r="B1097" t="s">
        <v>5561</v>
      </c>
      <c r="C1097" t="s">
        <v>2847</v>
      </c>
      <c r="D1097" t="s">
        <v>51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>
        <v>2800</v>
      </c>
      <c r="Q1097" s="3">
        <v>2800</v>
      </c>
    </row>
    <row r="1098" spans="2:17" x14ac:dyDescent="0.25">
      <c r="B1098" t="s">
        <v>648</v>
      </c>
      <c r="C1098" t="s">
        <v>984</v>
      </c>
      <c r="D1098" t="s">
        <v>51</v>
      </c>
      <c r="E1098" s="3"/>
      <c r="F1098" s="3"/>
      <c r="G1098" s="3"/>
      <c r="H1098" s="3">
        <v>1300</v>
      </c>
      <c r="I1098" s="3"/>
      <c r="J1098" s="3"/>
      <c r="K1098" s="3"/>
      <c r="L1098" s="3"/>
      <c r="M1098" s="3"/>
      <c r="N1098" s="3"/>
      <c r="O1098" s="3"/>
      <c r="P1098" s="3"/>
      <c r="Q1098" s="3">
        <v>1300</v>
      </c>
    </row>
    <row r="1099" spans="2:17" x14ac:dyDescent="0.25">
      <c r="B1099" t="s">
        <v>649</v>
      </c>
      <c r="C1099" t="s">
        <v>985</v>
      </c>
      <c r="D1099" t="s">
        <v>51</v>
      </c>
      <c r="E1099" s="3">
        <v>3100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>
        <v>3100</v>
      </c>
    </row>
    <row r="1100" spans="2:17" x14ac:dyDescent="0.25">
      <c r="B1100" t="s">
        <v>650</v>
      </c>
      <c r="C1100" t="s">
        <v>986</v>
      </c>
      <c r="D1100" t="s">
        <v>51</v>
      </c>
      <c r="E1100" s="3"/>
      <c r="F1100" s="3"/>
      <c r="G1100" s="3"/>
      <c r="H1100" s="3">
        <v>3300</v>
      </c>
      <c r="I1100" s="3"/>
      <c r="J1100" s="3"/>
      <c r="K1100" s="3"/>
      <c r="L1100" s="3"/>
      <c r="M1100" s="3"/>
      <c r="N1100" s="3"/>
      <c r="O1100" s="3"/>
      <c r="P1100" s="3"/>
      <c r="Q1100" s="3">
        <v>3300</v>
      </c>
    </row>
    <row r="1101" spans="2:17" x14ac:dyDescent="0.25">
      <c r="B1101" t="s">
        <v>5562</v>
      </c>
      <c r="C1101" t="s">
        <v>5563</v>
      </c>
      <c r="D1101" t="s">
        <v>51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>
        <v>3300</v>
      </c>
      <c r="P1101" s="3"/>
      <c r="Q1101" s="3">
        <v>3300</v>
      </c>
    </row>
    <row r="1102" spans="2:17" x14ac:dyDescent="0.25">
      <c r="B1102" t="s">
        <v>3819</v>
      </c>
      <c r="C1102" t="s">
        <v>3820</v>
      </c>
      <c r="D1102" t="s">
        <v>51</v>
      </c>
      <c r="E1102" s="3"/>
      <c r="F1102" s="3"/>
      <c r="G1102" s="3"/>
      <c r="H1102" s="3"/>
      <c r="I1102" s="3"/>
      <c r="J1102" s="3">
        <v>2800</v>
      </c>
      <c r="K1102" s="3"/>
      <c r="L1102" s="3"/>
      <c r="M1102" s="3"/>
      <c r="N1102" s="3"/>
      <c r="O1102" s="3"/>
      <c r="P1102" s="3"/>
      <c r="Q1102" s="3">
        <v>2800</v>
      </c>
    </row>
    <row r="1103" spans="2:17" x14ac:dyDescent="0.25">
      <c r="B1103" t="s">
        <v>5564</v>
      </c>
      <c r="C1103" t="s">
        <v>5565</v>
      </c>
      <c r="D1103" t="s">
        <v>51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>
        <v>1800</v>
      </c>
      <c r="P1103" s="3"/>
      <c r="Q1103" s="3">
        <v>1800</v>
      </c>
    </row>
    <row r="1104" spans="2:17" x14ac:dyDescent="0.25">
      <c r="B1104" t="s">
        <v>1092</v>
      </c>
      <c r="C1104" t="s">
        <v>1439</v>
      </c>
      <c r="D1104" t="s">
        <v>51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>
        <v>3100</v>
      </c>
      <c r="Q1104" s="3">
        <v>3100</v>
      </c>
    </row>
    <row r="1105" spans="2:17" x14ac:dyDescent="0.25">
      <c r="B1105" t="s">
        <v>5566</v>
      </c>
      <c r="C1105" t="s">
        <v>5567</v>
      </c>
      <c r="D1105" t="s">
        <v>51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>
        <v>2000</v>
      </c>
      <c r="Q1105" s="3">
        <v>2000</v>
      </c>
    </row>
    <row r="1106" spans="2:17" x14ac:dyDescent="0.25">
      <c r="B1106" t="s">
        <v>1399</v>
      </c>
      <c r="C1106" t="s">
        <v>1769</v>
      </c>
      <c r="D1106" t="s">
        <v>51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>
        <v>1200</v>
      </c>
      <c r="Q1106" s="3">
        <v>1200</v>
      </c>
    </row>
    <row r="1107" spans="2:17" x14ac:dyDescent="0.25">
      <c r="B1107" t="s">
        <v>5568</v>
      </c>
      <c r="C1107" t="s">
        <v>2531</v>
      </c>
      <c r="D1107" t="s">
        <v>51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>
        <v>3500</v>
      </c>
      <c r="Q1107" s="3">
        <v>3500</v>
      </c>
    </row>
    <row r="1108" spans="2:17" x14ac:dyDescent="0.25">
      <c r="B1108" t="s">
        <v>1096</v>
      </c>
      <c r="C1108" t="s">
        <v>1770</v>
      </c>
      <c r="D1108" t="s">
        <v>51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>
        <v>900</v>
      </c>
      <c r="Q1108" s="3">
        <v>900</v>
      </c>
    </row>
    <row r="1109" spans="2:17" x14ac:dyDescent="0.25">
      <c r="B1109" t="s">
        <v>651</v>
      </c>
      <c r="C1109" t="s">
        <v>987</v>
      </c>
      <c r="D1109" t="s">
        <v>51</v>
      </c>
      <c r="E1109" s="3"/>
      <c r="F1109" s="3"/>
      <c r="G1109" s="3"/>
      <c r="H1109" s="3"/>
      <c r="I1109" s="3">
        <v>3000</v>
      </c>
      <c r="J1109" s="3"/>
      <c r="K1109" s="3"/>
      <c r="L1109" s="3"/>
      <c r="M1109" s="3"/>
      <c r="N1109" s="3"/>
      <c r="O1109" s="3"/>
      <c r="P1109" s="3"/>
      <c r="Q1109" s="3">
        <v>3000</v>
      </c>
    </row>
    <row r="1110" spans="2:17" x14ac:dyDescent="0.25">
      <c r="B1110" t="s">
        <v>5569</v>
      </c>
      <c r="C1110" t="s">
        <v>5570</v>
      </c>
      <c r="D1110" t="s">
        <v>51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>
        <v>3700</v>
      </c>
      <c r="Q1110" s="3">
        <v>3700</v>
      </c>
    </row>
    <row r="1111" spans="2:17" x14ac:dyDescent="0.25">
      <c r="B1111" t="s">
        <v>3441</v>
      </c>
      <c r="C1111" t="s">
        <v>3392</v>
      </c>
      <c r="D1111" t="s">
        <v>48</v>
      </c>
      <c r="E1111" s="3"/>
      <c r="F1111" s="3"/>
      <c r="G1111" s="3"/>
      <c r="H1111" s="3"/>
      <c r="I1111" s="3"/>
      <c r="J1111" s="3">
        <v>2220</v>
      </c>
      <c r="K1111" s="3"/>
      <c r="L1111" s="3"/>
      <c r="M1111" s="3"/>
      <c r="N1111" s="3"/>
      <c r="O1111" s="3"/>
      <c r="P1111" s="3"/>
      <c r="Q1111" s="3">
        <v>2220</v>
      </c>
    </row>
    <row r="1112" spans="2:17" x14ac:dyDescent="0.25">
      <c r="B1112" t="s">
        <v>1106</v>
      </c>
      <c r="C1112" t="s">
        <v>1775</v>
      </c>
      <c r="D1112" t="s">
        <v>51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>
        <v>950</v>
      </c>
      <c r="Q1112" s="3">
        <v>950</v>
      </c>
    </row>
    <row r="1113" spans="2:17" x14ac:dyDescent="0.25">
      <c r="B1113" t="s">
        <v>652</v>
      </c>
      <c r="C1113" t="s">
        <v>988</v>
      </c>
      <c r="D1113" t="s">
        <v>52</v>
      </c>
      <c r="E1113" s="3"/>
      <c r="F1113" s="3">
        <v>650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>
        <v>650</v>
      </c>
    </row>
    <row r="1114" spans="2:17" x14ac:dyDescent="0.25">
      <c r="B1114" t="s">
        <v>5571</v>
      </c>
      <c r="C1114" t="s">
        <v>3093</v>
      </c>
      <c r="D1114" t="s">
        <v>51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>
        <v>3200</v>
      </c>
      <c r="Q1114" s="3">
        <v>3200</v>
      </c>
    </row>
    <row r="1115" spans="2:17" x14ac:dyDescent="0.25">
      <c r="B1115" t="s">
        <v>4347</v>
      </c>
      <c r="C1115" t="s">
        <v>4348</v>
      </c>
      <c r="D1115" t="s">
        <v>48</v>
      </c>
      <c r="E1115" s="3"/>
      <c r="F1115" s="3"/>
      <c r="G1115" s="3"/>
      <c r="H1115" s="3"/>
      <c r="I1115" s="3"/>
      <c r="J1115" s="3"/>
      <c r="K1115" s="3"/>
      <c r="L1115" s="3"/>
      <c r="M1115" s="3">
        <v>400</v>
      </c>
      <c r="N1115" s="3"/>
      <c r="O1115" s="3"/>
      <c r="P1115" s="3"/>
      <c r="Q1115" s="3">
        <v>400</v>
      </c>
    </row>
    <row r="1116" spans="2:17" x14ac:dyDescent="0.25">
      <c r="B1116" t="s">
        <v>5572</v>
      </c>
      <c r="C1116" t="s">
        <v>5573</v>
      </c>
      <c r="D1116" t="s">
        <v>51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>
        <v>3100</v>
      </c>
      <c r="P1116" s="3"/>
      <c r="Q1116" s="3">
        <v>3100</v>
      </c>
    </row>
    <row r="1117" spans="2:17" x14ac:dyDescent="0.25">
      <c r="B1117" t="s">
        <v>3740</v>
      </c>
      <c r="C1117" t="s">
        <v>3741</v>
      </c>
      <c r="D1117" t="s">
        <v>51</v>
      </c>
      <c r="E1117" s="3"/>
      <c r="F1117" s="3"/>
      <c r="G1117" s="3"/>
      <c r="H1117" s="3"/>
      <c r="I1117" s="3"/>
      <c r="J1117" s="3">
        <v>2000</v>
      </c>
      <c r="K1117" s="3"/>
      <c r="L1117" s="3"/>
      <c r="M1117" s="3"/>
      <c r="N1117" s="3"/>
      <c r="O1117" s="3"/>
      <c r="P1117" s="3"/>
      <c r="Q1117" s="3">
        <v>2000</v>
      </c>
    </row>
    <row r="1118" spans="2:17" x14ac:dyDescent="0.25">
      <c r="B1118" t="s">
        <v>653</v>
      </c>
      <c r="C1118" t="s">
        <v>989</v>
      </c>
      <c r="D1118" t="s">
        <v>48</v>
      </c>
      <c r="E1118" s="3"/>
      <c r="F1118" s="3">
        <v>800</v>
      </c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>
        <v>800</v>
      </c>
    </row>
    <row r="1119" spans="2:17" x14ac:dyDescent="0.25">
      <c r="B1119" t="s">
        <v>4349</v>
      </c>
      <c r="C1119" t="s">
        <v>2853</v>
      </c>
      <c r="D1119" t="s">
        <v>48</v>
      </c>
      <c r="E1119" s="3"/>
      <c r="F1119" s="3"/>
      <c r="G1119" s="3"/>
      <c r="H1119" s="3"/>
      <c r="I1119" s="3"/>
      <c r="J1119" s="3"/>
      <c r="K1119" s="3"/>
      <c r="L1119" s="3"/>
      <c r="M1119" s="3">
        <v>460</v>
      </c>
      <c r="N1119" s="3"/>
      <c r="O1119" s="3"/>
      <c r="P1119" s="3"/>
      <c r="Q1119" s="3">
        <v>460</v>
      </c>
    </row>
    <row r="1120" spans="2:17" x14ac:dyDescent="0.25">
      <c r="B1120" t="s">
        <v>1402</v>
      </c>
      <c r="C1120" t="s">
        <v>1776</v>
      </c>
      <c r="D1120" t="s">
        <v>51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>
        <v>450</v>
      </c>
      <c r="Q1120" s="3">
        <v>450</v>
      </c>
    </row>
    <row r="1121" spans="2:17" x14ac:dyDescent="0.25">
      <c r="B1121" t="s">
        <v>1403</v>
      </c>
      <c r="C1121" t="s">
        <v>1777</v>
      </c>
      <c r="D1121" t="s">
        <v>51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>
        <v>700</v>
      </c>
      <c r="Q1121" s="3">
        <v>700</v>
      </c>
    </row>
    <row r="1122" spans="2:17" x14ac:dyDescent="0.25">
      <c r="B1122" t="s">
        <v>5574</v>
      </c>
      <c r="C1122" t="s">
        <v>4793</v>
      </c>
      <c r="D1122" t="s">
        <v>48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>
        <v>2400</v>
      </c>
      <c r="O1122" s="3"/>
      <c r="P1122" s="3"/>
      <c r="Q1122" s="3">
        <v>2400</v>
      </c>
    </row>
    <row r="1123" spans="2:17" x14ac:dyDescent="0.25">
      <c r="B1123" t="s">
        <v>1405</v>
      </c>
      <c r="C1123" t="s">
        <v>1779</v>
      </c>
      <c r="D1123" t="s">
        <v>51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>
        <v>850</v>
      </c>
      <c r="Q1123" s="3">
        <v>850</v>
      </c>
    </row>
    <row r="1124" spans="2:17" x14ac:dyDescent="0.25">
      <c r="B1124" t="s">
        <v>654</v>
      </c>
      <c r="C1124" t="s">
        <v>990</v>
      </c>
      <c r="D1124" t="s">
        <v>51</v>
      </c>
      <c r="E1124" s="3"/>
      <c r="F1124" s="3">
        <v>2700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>
        <v>2700</v>
      </c>
    </row>
    <row r="1125" spans="2:17" x14ac:dyDescent="0.25">
      <c r="B1125" t="s">
        <v>655</v>
      </c>
      <c r="C1125" t="s">
        <v>991</v>
      </c>
      <c r="D1125" t="s">
        <v>51</v>
      </c>
      <c r="E1125" s="3"/>
      <c r="F1125" s="3"/>
      <c r="G1125" s="3">
        <v>2300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>
        <v>2300</v>
      </c>
    </row>
    <row r="1126" spans="2:17" x14ac:dyDescent="0.25">
      <c r="B1126" t="s">
        <v>4350</v>
      </c>
      <c r="C1126" t="s">
        <v>4351</v>
      </c>
      <c r="D1126" t="s">
        <v>52</v>
      </c>
      <c r="E1126" s="3"/>
      <c r="F1126" s="3"/>
      <c r="G1126" s="3"/>
      <c r="H1126" s="3"/>
      <c r="I1126" s="3"/>
      <c r="J1126" s="3">
        <v>667</v>
      </c>
      <c r="K1126" s="3"/>
      <c r="L1126" s="3"/>
      <c r="M1126" s="3"/>
      <c r="N1126" s="3"/>
      <c r="O1126" s="3"/>
      <c r="P1126" s="3"/>
      <c r="Q1126" s="3">
        <v>667</v>
      </c>
    </row>
    <row r="1127" spans="2:17" x14ac:dyDescent="0.25">
      <c r="B1127" t="s">
        <v>5575</v>
      </c>
      <c r="C1127" t="s">
        <v>4904</v>
      </c>
      <c r="D1127" t="s">
        <v>48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>
        <v>2600</v>
      </c>
      <c r="P1127" s="3"/>
      <c r="Q1127" s="3">
        <v>2600</v>
      </c>
    </row>
    <row r="1128" spans="2:17" x14ac:dyDescent="0.25">
      <c r="B1128" t="s">
        <v>4352</v>
      </c>
      <c r="C1128" t="s">
        <v>3386</v>
      </c>
      <c r="D1128" t="s">
        <v>51</v>
      </c>
      <c r="E1128" s="3"/>
      <c r="F1128" s="3"/>
      <c r="G1128" s="3"/>
      <c r="H1128" s="3"/>
      <c r="I1128" s="3"/>
      <c r="J1128" s="3"/>
      <c r="K1128" s="3"/>
      <c r="L1128" s="3">
        <v>2000</v>
      </c>
      <c r="M1128" s="3"/>
      <c r="N1128" s="3"/>
      <c r="O1128" s="3"/>
      <c r="P1128" s="3"/>
      <c r="Q1128" s="3">
        <v>2000</v>
      </c>
    </row>
    <row r="1129" spans="2:17" x14ac:dyDescent="0.25">
      <c r="B1129" t="s">
        <v>3969</v>
      </c>
      <c r="C1129" t="s">
        <v>3008</v>
      </c>
      <c r="D1129" t="s">
        <v>51</v>
      </c>
      <c r="E1129" s="3"/>
      <c r="F1129" s="3"/>
      <c r="G1129" s="3"/>
      <c r="H1129" s="3"/>
      <c r="I1129" s="3"/>
      <c r="J1129" s="3">
        <v>900</v>
      </c>
      <c r="K1129" s="3"/>
      <c r="L1129" s="3"/>
      <c r="M1129" s="3"/>
      <c r="N1129" s="3"/>
      <c r="O1129" s="3"/>
      <c r="P1129" s="3"/>
      <c r="Q1129" s="3">
        <v>900</v>
      </c>
    </row>
    <row r="1130" spans="2:17" x14ac:dyDescent="0.25">
      <c r="B1130" t="s">
        <v>5576</v>
      </c>
      <c r="C1130" t="s">
        <v>3247</v>
      </c>
      <c r="D1130" t="s">
        <v>51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>
        <v>2700</v>
      </c>
      <c r="Q1130" s="3">
        <v>2700</v>
      </c>
    </row>
    <row r="1131" spans="2:17" x14ac:dyDescent="0.25">
      <c r="B1131" t="s">
        <v>5577</v>
      </c>
      <c r="C1131" t="s">
        <v>5578</v>
      </c>
      <c r="D1131" t="s">
        <v>48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>
        <v>800</v>
      </c>
      <c r="Q1131" s="3">
        <v>800</v>
      </c>
    </row>
    <row r="1132" spans="2:17" x14ac:dyDescent="0.25">
      <c r="B1132" t="s">
        <v>3442</v>
      </c>
      <c r="C1132" t="s">
        <v>2282</v>
      </c>
      <c r="D1132" t="s">
        <v>48</v>
      </c>
      <c r="E1132" s="3"/>
      <c r="F1132" s="3"/>
      <c r="G1132" s="3"/>
      <c r="H1132" s="3"/>
      <c r="I1132" s="3">
        <v>3000</v>
      </c>
      <c r="J1132" s="3"/>
      <c r="K1132" s="3"/>
      <c r="L1132" s="3"/>
      <c r="M1132" s="3"/>
      <c r="N1132" s="3"/>
      <c r="O1132" s="3"/>
      <c r="P1132" s="3"/>
      <c r="Q1132" s="3">
        <v>3000</v>
      </c>
    </row>
    <row r="1133" spans="2:17" x14ac:dyDescent="0.25">
      <c r="B1133" t="s">
        <v>5579</v>
      </c>
      <c r="C1133" t="s">
        <v>2350</v>
      </c>
      <c r="D1133" t="s">
        <v>51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>
        <v>3000</v>
      </c>
      <c r="Q1133" s="3">
        <v>3000</v>
      </c>
    </row>
    <row r="1134" spans="2:17" x14ac:dyDescent="0.25">
      <c r="B1134" t="s">
        <v>1407</v>
      </c>
      <c r="C1134" t="s">
        <v>1782</v>
      </c>
      <c r="D1134" t="s">
        <v>51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>
        <v>840</v>
      </c>
      <c r="Q1134" s="3">
        <v>840</v>
      </c>
    </row>
    <row r="1135" spans="2:17" x14ac:dyDescent="0.25">
      <c r="B1135" t="s">
        <v>4353</v>
      </c>
      <c r="C1135" t="s">
        <v>4354</v>
      </c>
      <c r="D1135" t="s">
        <v>51</v>
      </c>
      <c r="E1135" s="3"/>
      <c r="F1135" s="3"/>
      <c r="G1135" s="3"/>
      <c r="H1135" s="3"/>
      <c r="I1135" s="3"/>
      <c r="J1135" s="3"/>
      <c r="K1135" s="3">
        <v>2352</v>
      </c>
      <c r="L1135" s="3"/>
      <c r="M1135" s="3"/>
      <c r="N1135" s="3"/>
      <c r="O1135" s="3"/>
      <c r="P1135" s="3"/>
      <c r="Q1135" s="3">
        <v>2352</v>
      </c>
    </row>
    <row r="1136" spans="2:17" x14ac:dyDescent="0.25">
      <c r="B1136" t="s">
        <v>1191</v>
      </c>
      <c r="C1136" t="s">
        <v>1783</v>
      </c>
      <c r="D1136" t="s">
        <v>51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>
        <v>850</v>
      </c>
      <c r="Q1136" s="3">
        <v>850</v>
      </c>
    </row>
    <row r="1137" spans="2:17" x14ac:dyDescent="0.25">
      <c r="B1137" t="s">
        <v>4355</v>
      </c>
      <c r="C1137" t="s">
        <v>4356</v>
      </c>
      <c r="D1137" t="s">
        <v>51</v>
      </c>
      <c r="E1137" s="3"/>
      <c r="F1137" s="3"/>
      <c r="G1137" s="3"/>
      <c r="H1137" s="3"/>
      <c r="I1137" s="3"/>
      <c r="J1137" s="3"/>
      <c r="K1137" s="3"/>
      <c r="L1137" s="3"/>
      <c r="M1137" s="3">
        <v>3000</v>
      </c>
      <c r="N1137" s="3"/>
      <c r="O1137" s="3"/>
      <c r="P1137" s="3"/>
      <c r="Q1137" s="3">
        <v>3000</v>
      </c>
    </row>
    <row r="1138" spans="2:17" x14ac:dyDescent="0.25">
      <c r="B1138" t="s">
        <v>1408</v>
      </c>
      <c r="C1138" t="s">
        <v>1784</v>
      </c>
      <c r="D1138" t="s">
        <v>51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>
        <v>3000</v>
      </c>
      <c r="Q1138" s="3">
        <v>3000</v>
      </c>
    </row>
    <row r="1139" spans="2:17" x14ac:dyDescent="0.25">
      <c r="B1139" t="s">
        <v>656</v>
      </c>
      <c r="C1139" t="s">
        <v>992</v>
      </c>
      <c r="D1139" t="s">
        <v>51</v>
      </c>
      <c r="E1139" s="3"/>
      <c r="F1139" s="3"/>
      <c r="G1139" s="3">
        <v>750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>
        <v>750</v>
      </c>
    </row>
    <row r="1140" spans="2:17" x14ac:dyDescent="0.25">
      <c r="B1140" t="s">
        <v>3443</v>
      </c>
      <c r="C1140" t="s">
        <v>3444</v>
      </c>
      <c r="D1140" t="s">
        <v>48</v>
      </c>
      <c r="E1140" s="3"/>
      <c r="F1140" s="3"/>
      <c r="G1140" s="3"/>
      <c r="H1140" s="3"/>
      <c r="I1140" s="3"/>
      <c r="J1140" s="3">
        <v>900</v>
      </c>
      <c r="K1140" s="3"/>
      <c r="L1140" s="3"/>
      <c r="M1140" s="3"/>
      <c r="N1140" s="3"/>
      <c r="O1140" s="3"/>
      <c r="P1140" s="3"/>
      <c r="Q1140" s="3">
        <v>900</v>
      </c>
    </row>
    <row r="1141" spans="2:17" x14ac:dyDescent="0.25">
      <c r="B1141" t="s">
        <v>657</v>
      </c>
      <c r="C1141" t="s">
        <v>5580</v>
      </c>
      <c r="D1141" t="s">
        <v>48</v>
      </c>
      <c r="E1141" s="3"/>
      <c r="F1141" s="3">
        <v>400</v>
      </c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>
        <v>400</v>
      </c>
    </row>
    <row r="1142" spans="2:17" x14ac:dyDescent="0.25">
      <c r="B1142" t="s">
        <v>658</v>
      </c>
      <c r="C1142" t="s">
        <v>993</v>
      </c>
      <c r="D1142" t="s">
        <v>51</v>
      </c>
      <c r="E1142" s="3"/>
      <c r="F1142" s="3"/>
      <c r="G1142" s="3"/>
      <c r="H1142" s="3">
        <v>650</v>
      </c>
      <c r="I1142" s="3"/>
      <c r="J1142" s="3"/>
      <c r="K1142" s="3"/>
      <c r="L1142" s="3"/>
      <c r="M1142" s="3"/>
      <c r="N1142" s="3"/>
      <c r="O1142" s="3"/>
      <c r="P1142" s="3"/>
      <c r="Q1142" s="3">
        <v>650</v>
      </c>
    </row>
    <row r="1143" spans="2:17" x14ac:dyDescent="0.25">
      <c r="B1143" t="s">
        <v>5581</v>
      </c>
      <c r="C1143" t="s">
        <v>5582</v>
      </c>
      <c r="D1143" t="s">
        <v>48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>
        <v>800</v>
      </c>
      <c r="Q1143" s="3">
        <v>800</v>
      </c>
    </row>
    <row r="1144" spans="2:17" x14ac:dyDescent="0.25">
      <c r="B1144" t="s">
        <v>5583</v>
      </c>
      <c r="C1144" t="s">
        <v>2963</v>
      </c>
      <c r="D1144" t="s">
        <v>48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>
        <v>2500</v>
      </c>
      <c r="O1144" s="3"/>
      <c r="P1144" s="3"/>
      <c r="Q1144" s="3">
        <v>2500</v>
      </c>
    </row>
    <row r="1145" spans="2:17" x14ac:dyDescent="0.25">
      <c r="B1145" t="s">
        <v>659</v>
      </c>
      <c r="C1145" t="s">
        <v>994</v>
      </c>
      <c r="D1145" t="s">
        <v>48</v>
      </c>
      <c r="E1145" s="3">
        <v>800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>
        <v>800</v>
      </c>
    </row>
    <row r="1146" spans="2:17" x14ac:dyDescent="0.25">
      <c r="B1146" t="s">
        <v>660</v>
      </c>
      <c r="C1146" t="s">
        <v>995</v>
      </c>
      <c r="D1146" t="s">
        <v>50</v>
      </c>
      <c r="E1146" s="3">
        <v>2500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>
        <v>2500</v>
      </c>
    </row>
    <row r="1147" spans="2:17" x14ac:dyDescent="0.25">
      <c r="B1147" t="s">
        <v>661</v>
      </c>
      <c r="C1147" t="s">
        <v>996</v>
      </c>
      <c r="D1147" t="s">
        <v>48</v>
      </c>
      <c r="E1147" s="3">
        <v>2700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>
        <v>2700</v>
      </c>
    </row>
    <row r="1148" spans="2:17" x14ac:dyDescent="0.25">
      <c r="B1148" t="s">
        <v>662</v>
      </c>
      <c r="C1148" t="s">
        <v>997</v>
      </c>
      <c r="D1148" t="s">
        <v>51</v>
      </c>
      <c r="E1148" s="3">
        <v>3600</v>
      </c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>
        <v>3600</v>
      </c>
    </row>
    <row r="1149" spans="2:17" x14ac:dyDescent="0.25">
      <c r="B1149" t="s">
        <v>663</v>
      </c>
      <c r="C1149" t="s">
        <v>998</v>
      </c>
      <c r="D1149" t="s">
        <v>48</v>
      </c>
      <c r="E1149" s="3"/>
      <c r="F1149" s="3">
        <v>800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>
        <v>800</v>
      </c>
    </row>
    <row r="1150" spans="2:17" x14ac:dyDescent="0.25">
      <c r="B1150" t="s">
        <v>664</v>
      </c>
      <c r="C1150" t="s">
        <v>999</v>
      </c>
      <c r="D1150" t="s">
        <v>50</v>
      </c>
      <c r="E1150" s="3"/>
      <c r="F1150" s="3">
        <v>2700</v>
      </c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>
        <v>2700</v>
      </c>
    </row>
    <row r="1151" spans="2:17" x14ac:dyDescent="0.25">
      <c r="B1151" t="s">
        <v>665</v>
      </c>
      <c r="C1151" t="s">
        <v>1000</v>
      </c>
      <c r="D1151" t="s">
        <v>48</v>
      </c>
      <c r="E1151" s="3"/>
      <c r="F1151" s="3">
        <v>900</v>
      </c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>
        <v>900</v>
      </c>
    </row>
    <row r="1152" spans="2:17" x14ac:dyDescent="0.25">
      <c r="B1152" t="s">
        <v>666</v>
      </c>
      <c r="C1152" t="s">
        <v>1001</v>
      </c>
      <c r="D1152" t="s">
        <v>48</v>
      </c>
      <c r="E1152" s="3"/>
      <c r="F1152" s="3"/>
      <c r="G1152" s="3">
        <v>1000</v>
      </c>
      <c r="H1152" s="3"/>
      <c r="I1152" s="3"/>
      <c r="J1152" s="3"/>
      <c r="K1152" s="3"/>
      <c r="L1152" s="3"/>
      <c r="M1152" s="3"/>
      <c r="N1152" s="3"/>
      <c r="O1152" s="3"/>
      <c r="P1152" s="3"/>
      <c r="Q1152" s="3">
        <v>1000</v>
      </c>
    </row>
    <row r="1153" spans="1:17" x14ac:dyDescent="0.25">
      <c r="B1153" t="s">
        <v>667</v>
      </c>
      <c r="C1153" t="s">
        <v>1002</v>
      </c>
      <c r="D1153" t="s">
        <v>51</v>
      </c>
      <c r="E1153" s="3"/>
      <c r="F1153" s="3"/>
      <c r="G1153" s="3">
        <v>3300</v>
      </c>
      <c r="H1153" s="3"/>
      <c r="I1153" s="3"/>
      <c r="J1153" s="3"/>
      <c r="K1153" s="3"/>
      <c r="L1153" s="3"/>
      <c r="M1153" s="3"/>
      <c r="N1153" s="3"/>
      <c r="O1153" s="3"/>
      <c r="P1153" s="3"/>
      <c r="Q1153" s="3">
        <v>3300</v>
      </c>
    </row>
    <row r="1154" spans="1:17" x14ac:dyDescent="0.25">
      <c r="B1154" t="s">
        <v>668</v>
      </c>
      <c r="C1154" t="s">
        <v>1003</v>
      </c>
      <c r="D1154" t="s">
        <v>48</v>
      </c>
      <c r="E1154" s="3"/>
      <c r="F1154" s="3"/>
      <c r="G1154" s="3"/>
      <c r="H1154" s="3"/>
      <c r="I1154" s="3">
        <v>2700</v>
      </c>
      <c r="J1154" s="3"/>
      <c r="K1154" s="3"/>
      <c r="L1154" s="3"/>
      <c r="M1154" s="3"/>
      <c r="N1154" s="3"/>
      <c r="O1154" s="3"/>
      <c r="P1154" s="3"/>
      <c r="Q1154" s="3">
        <v>2700</v>
      </c>
    </row>
    <row r="1155" spans="1:17" x14ac:dyDescent="0.25">
      <c r="B1155" t="s">
        <v>669</v>
      </c>
      <c r="C1155" t="s">
        <v>1004</v>
      </c>
      <c r="D1155" t="s">
        <v>48</v>
      </c>
      <c r="E1155" s="3"/>
      <c r="F1155" s="3"/>
      <c r="G1155" s="3"/>
      <c r="H1155" s="3"/>
      <c r="I1155" s="3">
        <v>2400</v>
      </c>
      <c r="J1155" s="3"/>
      <c r="K1155" s="3"/>
      <c r="L1155" s="3"/>
      <c r="M1155" s="3"/>
      <c r="N1155" s="3"/>
      <c r="O1155" s="3"/>
      <c r="P1155" s="3"/>
      <c r="Q1155" s="3">
        <v>2400</v>
      </c>
    </row>
    <row r="1156" spans="1:17" x14ac:dyDescent="0.25">
      <c r="B1156" t="s">
        <v>3821</v>
      </c>
      <c r="C1156" t="s">
        <v>3822</v>
      </c>
      <c r="D1156" t="s">
        <v>51</v>
      </c>
      <c r="E1156" s="3"/>
      <c r="F1156" s="3"/>
      <c r="G1156" s="3"/>
      <c r="H1156" s="3"/>
      <c r="I1156" s="3"/>
      <c r="J1156" s="3">
        <v>3300</v>
      </c>
      <c r="K1156" s="3"/>
      <c r="L1156" s="3"/>
      <c r="M1156" s="3"/>
      <c r="N1156" s="3"/>
      <c r="O1156" s="3"/>
      <c r="P1156" s="3"/>
      <c r="Q1156" s="3">
        <v>3300</v>
      </c>
    </row>
    <row r="1157" spans="1:17" x14ac:dyDescent="0.25">
      <c r="B1157" t="s">
        <v>3926</v>
      </c>
      <c r="C1157" t="s">
        <v>3927</v>
      </c>
      <c r="D1157" t="s">
        <v>48</v>
      </c>
      <c r="E1157" s="3"/>
      <c r="F1157" s="3"/>
      <c r="G1157" s="3"/>
      <c r="H1157" s="3"/>
      <c r="I1157" s="3"/>
      <c r="J1157" s="3">
        <v>800</v>
      </c>
      <c r="K1157" s="3"/>
      <c r="L1157" s="3"/>
      <c r="M1157" s="3"/>
      <c r="N1157" s="3"/>
      <c r="O1157" s="3"/>
      <c r="P1157" s="3"/>
      <c r="Q1157" s="3">
        <v>800</v>
      </c>
    </row>
    <row r="1158" spans="1:17" x14ac:dyDescent="0.25">
      <c r="B1158" t="s">
        <v>3970</v>
      </c>
      <c r="C1158" t="s">
        <v>3971</v>
      </c>
      <c r="D1158" t="s">
        <v>48</v>
      </c>
      <c r="E1158" s="3"/>
      <c r="F1158" s="3"/>
      <c r="G1158" s="3"/>
      <c r="H1158" s="3"/>
      <c r="I1158" s="3"/>
      <c r="J1158" s="3">
        <v>900</v>
      </c>
      <c r="K1158" s="3"/>
      <c r="L1158" s="3"/>
      <c r="M1158" s="3"/>
      <c r="N1158" s="3"/>
      <c r="O1158" s="3"/>
      <c r="P1158" s="3"/>
      <c r="Q1158" s="3">
        <v>900</v>
      </c>
    </row>
    <row r="1159" spans="1:17" x14ac:dyDescent="0.25">
      <c r="B1159" t="s">
        <v>4357</v>
      </c>
      <c r="C1159" t="s">
        <v>4358</v>
      </c>
      <c r="D1159" t="s">
        <v>51</v>
      </c>
      <c r="E1159" s="3"/>
      <c r="F1159" s="3"/>
      <c r="G1159" s="3"/>
      <c r="H1159" s="3"/>
      <c r="I1159" s="3"/>
      <c r="J1159" s="3">
        <v>3000</v>
      </c>
      <c r="K1159" s="3"/>
      <c r="L1159" s="3"/>
      <c r="M1159" s="3"/>
      <c r="N1159" s="3"/>
      <c r="O1159" s="3"/>
      <c r="P1159" s="3"/>
      <c r="Q1159" s="3">
        <v>3000</v>
      </c>
    </row>
    <row r="1160" spans="1:17" x14ac:dyDescent="0.25">
      <c r="B1160" t="s">
        <v>4359</v>
      </c>
      <c r="C1160" t="s">
        <v>4360</v>
      </c>
      <c r="D1160" t="s">
        <v>48</v>
      </c>
      <c r="E1160" s="3"/>
      <c r="F1160" s="3"/>
      <c r="G1160" s="3"/>
      <c r="H1160" s="3"/>
      <c r="I1160" s="3"/>
      <c r="J1160" s="3"/>
      <c r="K1160" s="3">
        <v>950</v>
      </c>
      <c r="L1160" s="3"/>
      <c r="M1160" s="3"/>
      <c r="N1160" s="3"/>
      <c r="O1160" s="3"/>
      <c r="P1160" s="3"/>
      <c r="Q1160" s="3">
        <v>950</v>
      </c>
    </row>
    <row r="1161" spans="1:17" x14ac:dyDescent="0.25">
      <c r="B1161" t="s">
        <v>4361</v>
      </c>
      <c r="C1161" t="s">
        <v>4362</v>
      </c>
      <c r="D1161" t="s">
        <v>48</v>
      </c>
      <c r="E1161" s="3"/>
      <c r="F1161" s="3"/>
      <c r="G1161" s="3"/>
      <c r="H1161" s="3"/>
      <c r="I1161" s="3"/>
      <c r="J1161" s="3"/>
      <c r="K1161" s="3"/>
      <c r="L1161" s="3"/>
      <c r="M1161" s="3">
        <v>2230</v>
      </c>
      <c r="N1161" s="3"/>
      <c r="O1161" s="3"/>
      <c r="P1161" s="3"/>
      <c r="Q1161" s="3">
        <v>2230</v>
      </c>
    </row>
    <row r="1162" spans="1:17" x14ac:dyDescent="0.25">
      <c r="B1162" t="s">
        <v>4363</v>
      </c>
      <c r="C1162" t="s">
        <v>4364</v>
      </c>
      <c r="D1162" t="s">
        <v>48</v>
      </c>
      <c r="E1162" s="3"/>
      <c r="F1162" s="3"/>
      <c r="G1162" s="3"/>
      <c r="H1162" s="3"/>
      <c r="I1162" s="3"/>
      <c r="J1162" s="3"/>
      <c r="K1162" s="3"/>
      <c r="L1162" s="3"/>
      <c r="M1162" s="3">
        <v>2300</v>
      </c>
      <c r="N1162" s="3"/>
      <c r="O1162" s="3"/>
      <c r="P1162" s="3"/>
      <c r="Q1162" s="3">
        <v>2300</v>
      </c>
    </row>
    <row r="1163" spans="1:17" x14ac:dyDescent="0.25">
      <c r="B1163" t="s">
        <v>4365</v>
      </c>
      <c r="C1163" t="s">
        <v>4366</v>
      </c>
      <c r="D1163" t="s">
        <v>48</v>
      </c>
      <c r="E1163" s="3"/>
      <c r="F1163" s="3"/>
      <c r="G1163" s="3"/>
      <c r="H1163" s="3"/>
      <c r="I1163" s="3"/>
      <c r="J1163" s="3"/>
      <c r="K1163" s="3"/>
      <c r="L1163" s="3"/>
      <c r="M1163" s="3">
        <v>2000</v>
      </c>
      <c r="N1163" s="3"/>
      <c r="O1163" s="3"/>
      <c r="P1163" s="3"/>
      <c r="Q1163" s="3">
        <v>2000</v>
      </c>
    </row>
    <row r="1164" spans="1:17" x14ac:dyDescent="0.25">
      <c r="B1164" t="s">
        <v>5584</v>
      </c>
      <c r="C1164" t="s">
        <v>5585</v>
      </c>
      <c r="D1164" t="s">
        <v>48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>
        <v>900</v>
      </c>
      <c r="P1164" s="3"/>
      <c r="Q1164" s="3">
        <v>900</v>
      </c>
    </row>
    <row r="1165" spans="1:17" x14ac:dyDescent="0.25">
      <c r="B1165" t="s">
        <v>5586</v>
      </c>
      <c r="C1165" t="s">
        <v>5587</v>
      </c>
      <c r="D1165" t="s">
        <v>48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>
        <v>1200</v>
      </c>
      <c r="P1165" s="3"/>
      <c r="Q1165" s="3">
        <v>1200</v>
      </c>
    </row>
    <row r="1166" spans="1:17" x14ac:dyDescent="0.25">
      <c r="B1166" t="s">
        <v>5590</v>
      </c>
      <c r="C1166" t="s">
        <v>5591</v>
      </c>
      <c r="D1166" t="s">
        <v>51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>
        <v>2800</v>
      </c>
      <c r="Q1166" s="3">
        <v>2800</v>
      </c>
    </row>
    <row r="1167" spans="1:17" x14ac:dyDescent="0.25">
      <c r="B1167" t="s">
        <v>5592</v>
      </c>
      <c r="C1167" t="s">
        <v>5593</v>
      </c>
      <c r="D1167" t="s">
        <v>51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>
        <v>3600</v>
      </c>
      <c r="Q1167" s="3">
        <v>3600</v>
      </c>
    </row>
    <row r="1168" spans="1:17" x14ac:dyDescent="0.25">
      <c r="A1168" t="s">
        <v>3445</v>
      </c>
      <c r="E1168" s="3">
        <v>22000</v>
      </c>
      <c r="F1168" s="3">
        <v>17050</v>
      </c>
      <c r="G1168" s="3">
        <v>9200</v>
      </c>
      <c r="H1168" s="3">
        <v>11999</v>
      </c>
      <c r="I1168" s="3">
        <v>16600</v>
      </c>
      <c r="J1168" s="3">
        <v>23337</v>
      </c>
      <c r="K1168" s="3">
        <v>3302</v>
      </c>
      <c r="L1168" s="3">
        <v>2000</v>
      </c>
      <c r="M1168" s="3">
        <v>21440</v>
      </c>
      <c r="N1168" s="3">
        <v>5835</v>
      </c>
      <c r="O1168" s="3">
        <v>12900</v>
      </c>
      <c r="P1168" s="3">
        <v>73740</v>
      </c>
      <c r="Q1168" s="3">
        <v>219403</v>
      </c>
    </row>
    <row r="1169" spans="1:17" x14ac:dyDescent="0.25">
      <c r="A1169" t="s">
        <v>68</v>
      </c>
      <c r="B1169" t="s">
        <v>670</v>
      </c>
      <c r="C1169" t="s">
        <v>1005</v>
      </c>
      <c r="D1169" t="s">
        <v>51</v>
      </c>
      <c r="E1169" s="3"/>
      <c r="F1169" s="3"/>
      <c r="G1169" s="3"/>
      <c r="H1169" s="3"/>
      <c r="I1169" s="3">
        <v>2200</v>
      </c>
      <c r="J1169" s="3"/>
      <c r="K1169" s="3"/>
      <c r="L1169" s="3"/>
      <c r="M1169" s="3"/>
      <c r="N1169" s="3"/>
      <c r="O1169" s="3"/>
      <c r="P1169" s="3"/>
      <c r="Q1169" s="3">
        <v>2200</v>
      </c>
    </row>
    <row r="1170" spans="1:17" x14ac:dyDescent="0.25">
      <c r="B1170" t="s">
        <v>5594</v>
      </c>
      <c r="C1170" t="s">
        <v>5595</v>
      </c>
      <c r="D1170" t="s">
        <v>51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>
        <v>1950</v>
      </c>
      <c r="O1170" s="3"/>
      <c r="P1170" s="3"/>
      <c r="Q1170" s="3">
        <v>1950</v>
      </c>
    </row>
    <row r="1171" spans="1:17" x14ac:dyDescent="0.25">
      <c r="B1171" t="s">
        <v>3707</v>
      </c>
      <c r="C1171" t="s">
        <v>3708</v>
      </c>
      <c r="D1171" t="s">
        <v>52</v>
      </c>
      <c r="E1171" s="3"/>
      <c r="F1171" s="3"/>
      <c r="G1171" s="3"/>
      <c r="H1171" s="3"/>
      <c r="I1171" s="3"/>
      <c r="J1171" s="3">
        <v>800</v>
      </c>
      <c r="K1171" s="3"/>
      <c r="L1171" s="3"/>
      <c r="M1171" s="3"/>
      <c r="N1171" s="3"/>
      <c r="O1171" s="3"/>
      <c r="P1171" s="3"/>
      <c r="Q1171" s="3">
        <v>800</v>
      </c>
    </row>
    <row r="1172" spans="1:17" x14ac:dyDescent="0.25">
      <c r="B1172" t="s">
        <v>671</v>
      </c>
      <c r="C1172" t="s">
        <v>1006</v>
      </c>
      <c r="D1172" t="s">
        <v>51</v>
      </c>
      <c r="E1172" s="3"/>
      <c r="F1172" s="3"/>
      <c r="G1172" s="3"/>
      <c r="H1172" s="3"/>
      <c r="I1172" s="3">
        <v>2500</v>
      </c>
      <c r="J1172" s="3"/>
      <c r="K1172" s="3"/>
      <c r="L1172" s="3"/>
      <c r="M1172" s="3"/>
      <c r="N1172" s="3"/>
      <c r="O1172" s="3"/>
      <c r="P1172" s="3"/>
      <c r="Q1172" s="3">
        <v>2500</v>
      </c>
    </row>
    <row r="1173" spans="1:17" x14ac:dyDescent="0.25">
      <c r="B1173" t="s">
        <v>6145</v>
      </c>
      <c r="C1173" t="s">
        <v>6146</v>
      </c>
      <c r="D1173" t="s">
        <v>51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>
        <v>1800</v>
      </c>
      <c r="P1173" s="3"/>
      <c r="Q1173" s="3">
        <v>1800</v>
      </c>
    </row>
    <row r="1174" spans="1:17" x14ac:dyDescent="0.25">
      <c r="B1174" t="s">
        <v>5604</v>
      </c>
      <c r="C1174" t="s">
        <v>5605</v>
      </c>
      <c r="D1174" t="s">
        <v>51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>
        <v>2400</v>
      </c>
      <c r="P1174" s="3"/>
      <c r="Q1174" s="3">
        <v>2400</v>
      </c>
    </row>
    <row r="1175" spans="1:17" x14ac:dyDescent="0.25">
      <c r="B1175" t="s">
        <v>672</v>
      </c>
      <c r="C1175" t="s">
        <v>1007</v>
      </c>
      <c r="D1175" t="s">
        <v>51</v>
      </c>
      <c r="E1175" s="3"/>
      <c r="F1175" s="3"/>
      <c r="G1175" s="3"/>
      <c r="H1175" s="3"/>
      <c r="I1175" s="3">
        <v>2100</v>
      </c>
      <c r="J1175" s="3"/>
      <c r="K1175" s="3"/>
      <c r="L1175" s="3"/>
      <c r="M1175" s="3"/>
      <c r="N1175" s="3"/>
      <c r="O1175" s="3"/>
      <c r="P1175" s="3"/>
      <c r="Q1175" s="3">
        <v>2100</v>
      </c>
    </row>
    <row r="1176" spans="1:17" x14ac:dyDescent="0.25">
      <c r="B1176" t="s">
        <v>673</v>
      </c>
      <c r="C1176" t="s">
        <v>1008</v>
      </c>
      <c r="D1176" t="s">
        <v>49</v>
      </c>
      <c r="E1176" s="3"/>
      <c r="F1176" s="3"/>
      <c r="G1176" s="3"/>
      <c r="H1176" s="3">
        <v>450</v>
      </c>
      <c r="I1176" s="3"/>
      <c r="J1176" s="3"/>
      <c r="K1176" s="3"/>
      <c r="L1176" s="3"/>
      <c r="M1176" s="3"/>
      <c r="N1176" s="3"/>
      <c r="O1176" s="3"/>
      <c r="P1176" s="3"/>
      <c r="Q1176" s="3">
        <v>450</v>
      </c>
    </row>
    <row r="1177" spans="1:17" x14ac:dyDescent="0.25">
      <c r="D1177" t="s">
        <v>51</v>
      </c>
      <c r="E1177" s="3"/>
      <c r="F1177" s="3"/>
      <c r="G1177" s="3"/>
      <c r="H1177" s="3">
        <v>2700</v>
      </c>
      <c r="I1177" s="3"/>
      <c r="J1177" s="3"/>
      <c r="K1177" s="3"/>
      <c r="L1177" s="3"/>
      <c r="M1177" s="3"/>
      <c r="N1177" s="3"/>
      <c r="O1177" s="3"/>
      <c r="P1177" s="3"/>
      <c r="Q1177" s="3">
        <v>2700</v>
      </c>
    </row>
    <row r="1178" spans="1:17" x14ac:dyDescent="0.25">
      <c r="B1178" t="s">
        <v>674</v>
      </c>
      <c r="C1178" t="s">
        <v>1009</v>
      </c>
      <c r="D1178" t="s">
        <v>51</v>
      </c>
      <c r="E1178" s="3"/>
      <c r="F1178" s="3"/>
      <c r="G1178" s="3"/>
      <c r="H1178" s="3">
        <v>2550</v>
      </c>
      <c r="I1178" s="3"/>
      <c r="J1178" s="3"/>
      <c r="K1178" s="3"/>
      <c r="L1178" s="3"/>
      <c r="M1178" s="3"/>
      <c r="N1178" s="3"/>
      <c r="O1178" s="3"/>
      <c r="P1178" s="3"/>
      <c r="Q1178" s="3">
        <v>2550</v>
      </c>
    </row>
    <row r="1179" spans="1:17" x14ac:dyDescent="0.25">
      <c r="B1179" t="s">
        <v>675</v>
      </c>
      <c r="C1179" t="s">
        <v>1010</v>
      </c>
      <c r="D1179" t="s">
        <v>51</v>
      </c>
      <c r="E1179" s="3"/>
      <c r="F1179" s="3"/>
      <c r="G1179" s="3"/>
      <c r="H1179" s="3"/>
      <c r="I1179" s="3">
        <v>3000</v>
      </c>
      <c r="J1179" s="3"/>
      <c r="K1179" s="3"/>
      <c r="L1179" s="3"/>
      <c r="M1179" s="3"/>
      <c r="N1179" s="3"/>
      <c r="O1179" s="3"/>
      <c r="P1179" s="3"/>
      <c r="Q1179" s="3">
        <v>3000</v>
      </c>
    </row>
    <row r="1180" spans="1:17" x14ac:dyDescent="0.25">
      <c r="B1180" t="s">
        <v>1066</v>
      </c>
      <c r="C1180" t="s">
        <v>1795</v>
      </c>
      <c r="D1180" t="s">
        <v>51</v>
      </c>
      <c r="E1180" s="3"/>
      <c r="F1180" s="3"/>
      <c r="G1180" s="3"/>
      <c r="H1180" s="3"/>
      <c r="I1180" s="3"/>
      <c r="J1180" s="3"/>
      <c r="K1180" s="3">
        <v>2000</v>
      </c>
      <c r="L1180" s="3"/>
      <c r="M1180" s="3"/>
      <c r="N1180" s="3"/>
      <c r="O1180" s="3"/>
      <c r="P1180" s="3"/>
      <c r="Q1180" s="3">
        <v>2000</v>
      </c>
    </row>
    <row r="1181" spans="1:17" x14ac:dyDescent="0.25">
      <c r="B1181" t="s">
        <v>4367</v>
      </c>
      <c r="C1181" t="s">
        <v>4368</v>
      </c>
      <c r="D1181" t="s">
        <v>51</v>
      </c>
      <c r="E1181" s="3"/>
      <c r="F1181" s="3"/>
      <c r="G1181" s="3"/>
      <c r="H1181" s="3"/>
      <c r="I1181" s="3"/>
      <c r="J1181" s="3"/>
      <c r="K1181" s="3">
        <v>900</v>
      </c>
      <c r="L1181" s="3"/>
      <c r="M1181" s="3"/>
      <c r="N1181" s="3"/>
      <c r="O1181" s="3"/>
      <c r="P1181" s="3"/>
      <c r="Q1181" s="3">
        <v>900</v>
      </c>
    </row>
    <row r="1182" spans="1:17" x14ac:dyDescent="0.25">
      <c r="B1182" t="s">
        <v>676</v>
      </c>
      <c r="C1182" t="s">
        <v>1011</v>
      </c>
      <c r="D1182" t="s">
        <v>51</v>
      </c>
      <c r="E1182" s="3"/>
      <c r="F1182" s="3"/>
      <c r="G1182" s="3">
        <v>3000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>
        <v>3000</v>
      </c>
    </row>
    <row r="1183" spans="1:17" x14ac:dyDescent="0.25">
      <c r="B1183" t="s">
        <v>677</v>
      </c>
      <c r="C1183" t="s">
        <v>1012</v>
      </c>
      <c r="D1183" t="s">
        <v>51</v>
      </c>
      <c r="E1183" s="3"/>
      <c r="F1183" s="3"/>
      <c r="G1183" s="3"/>
      <c r="H1183" s="3"/>
      <c r="I1183" s="3">
        <v>700</v>
      </c>
      <c r="J1183" s="3"/>
      <c r="K1183" s="3"/>
      <c r="L1183" s="3"/>
      <c r="M1183" s="3"/>
      <c r="N1183" s="3"/>
      <c r="O1183" s="3"/>
      <c r="P1183" s="3"/>
      <c r="Q1183" s="3">
        <v>700</v>
      </c>
    </row>
    <row r="1184" spans="1:17" x14ac:dyDescent="0.25">
      <c r="B1184" t="s">
        <v>678</v>
      </c>
      <c r="C1184" t="s">
        <v>1013</v>
      </c>
      <c r="D1184" t="s">
        <v>51</v>
      </c>
      <c r="E1184" s="3"/>
      <c r="F1184" s="3"/>
      <c r="G1184" s="3"/>
      <c r="H1184" s="3"/>
      <c r="I1184" s="3">
        <v>2400</v>
      </c>
      <c r="J1184" s="3"/>
      <c r="K1184" s="3"/>
      <c r="L1184" s="3"/>
      <c r="M1184" s="3"/>
      <c r="N1184" s="3"/>
      <c r="O1184" s="3"/>
      <c r="P1184" s="3"/>
      <c r="Q1184" s="3">
        <v>2400</v>
      </c>
    </row>
    <row r="1185" spans="1:17" x14ac:dyDescent="0.25">
      <c r="B1185" t="s">
        <v>4369</v>
      </c>
      <c r="C1185" t="s">
        <v>4370</v>
      </c>
      <c r="D1185" t="s">
        <v>51</v>
      </c>
      <c r="E1185" s="3"/>
      <c r="F1185" s="3"/>
      <c r="G1185" s="3"/>
      <c r="H1185" s="3"/>
      <c r="I1185" s="3"/>
      <c r="J1185" s="3"/>
      <c r="K1185" s="3">
        <v>1800</v>
      </c>
      <c r="L1185" s="3"/>
      <c r="M1185" s="3"/>
      <c r="N1185" s="3"/>
      <c r="O1185" s="3"/>
      <c r="P1185" s="3"/>
      <c r="Q1185" s="3">
        <v>1800</v>
      </c>
    </row>
    <row r="1186" spans="1:17" x14ac:dyDescent="0.25">
      <c r="B1186" t="s">
        <v>4371</v>
      </c>
      <c r="C1186" t="s">
        <v>4372</v>
      </c>
      <c r="D1186" t="s">
        <v>51</v>
      </c>
      <c r="E1186" s="3"/>
      <c r="F1186" s="3"/>
      <c r="G1186" s="3"/>
      <c r="H1186" s="3"/>
      <c r="I1186" s="3"/>
      <c r="J1186" s="3"/>
      <c r="K1186" s="3"/>
      <c r="L1186" s="3">
        <v>2400</v>
      </c>
      <c r="M1186" s="3"/>
      <c r="N1186" s="3"/>
      <c r="O1186" s="3"/>
      <c r="P1186" s="3"/>
      <c r="Q1186" s="3">
        <v>2400</v>
      </c>
    </row>
    <row r="1187" spans="1:17" x14ac:dyDescent="0.25">
      <c r="B1187" t="s">
        <v>679</v>
      </c>
      <c r="C1187" t="s">
        <v>1014</v>
      </c>
      <c r="D1187" t="s">
        <v>51</v>
      </c>
      <c r="E1187" s="3"/>
      <c r="F1187" s="3"/>
      <c r="G1187" s="3"/>
      <c r="H1187" s="3"/>
      <c r="I1187" s="3">
        <v>2400</v>
      </c>
      <c r="J1187" s="3"/>
      <c r="K1187" s="3"/>
      <c r="L1187" s="3"/>
      <c r="M1187" s="3"/>
      <c r="N1187" s="3"/>
      <c r="O1187" s="3"/>
      <c r="P1187" s="3"/>
      <c r="Q1187" s="3">
        <v>2400</v>
      </c>
    </row>
    <row r="1188" spans="1:17" x14ac:dyDescent="0.25">
      <c r="B1188" t="s">
        <v>680</v>
      </c>
      <c r="C1188" t="s">
        <v>1015</v>
      </c>
      <c r="D1188" t="s">
        <v>51</v>
      </c>
      <c r="E1188" s="3"/>
      <c r="F1188" s="3"/>
      <c r="G1188" s="3"/>
      <c r="H1188" s="3"/>
      <c r="I1188" s="3">
        <v>1400</v>
      </c>
      <c r="J1188" s="3"/>
      <c r="K1188" s="3"/>
      <c r="L1188" s="3"/>
      <c r="M1188" s="3"/>
      <c r="N1188" s="3"/>
      <c r="O1188" s="3"/>
      <c r="P1188" s="3"/>
      <c r="Q1188" s="3">
        <v>1400</v>
      </c>
    </row>
    <row r="1189" spans="1:17" x14ac:dyDescent="0.25">
      <c r="B1189" t="s">
        <v>681</v>
      </c>
      <c r="C1189" t="s">
        <v>1016</v>
      </c>
      <c r="D1189" t="s">
        <v>51</v>
      </c>
      <c r="E1189" s="3"/>
      <c r="F1189" s="3"/>
      <c r="G1189" s="3"/>
      <c r="H1189" s="3">
        <v>2400</v>
      </c>
      <c r="I1189" s="3"/>
      <c r="J1189" s="3"/>
      <c r="K1189" s="3"/>
      <c r="L1189" s="3"/>
      <c r="M1189" s="3"/>
      <c r="N1189" s="3"/>
      <c r="O1189" s="3"/>
      <c r="P1189" s="3"/>
      <c r="Q1189" s="3">
        <v>2400</v>
      </c>
    </row>
    <row r="1190" spans="1:17" x14ac:dyDescent="0.25">
      <c r="B1190" t="s">
        <v>3709</v>
      </c>
      <c r="C1190" t="s">
        <v>3710</v>
      </c>
      <c r="D1190" t="s">
        <v>51</v>
      </c>
      <c r="E1190" s="3"/>
      <c r="F1190" s="3"/>
      <c r="G1190" s="3"/>
      <c r="H1190" s="3"/>
      <c r="I1190" s="3"/>
      <c r="J1190" s="3">
        <v>2700</v>
      </c>
      <c r="K1190" s="3"/>
      <c r="L1190" s="3"/>
      <c r="M1190" s="3"/>
      <c r="N1190" s="3"/>
      <c r="O1190" s="3"/>
      <c r="P1190" s="3"/>
      <c r="Q1190" s="3">
        <v>2700</v>
      </c>
    </row>
    <row r="1191" spans="1:17" x14ac:dyDescent="0.25">
      <c r="B1191" t="s">
        <v>1416</v>
      </c>
      <c r="C1191" t="s">
        <v>1801</v>
      </c>
      <c r="D1191" t="s">
        <v>51</v>
      </c>
      <c r="E1191" s="3"/>
      <c r="F1191" s="3"/>
      <c r="G1191" s="3"/>
      <c r="H1191" s="3"/>
      <c r="I1191" s="3"/>
      <c r="J1191" s="3">
        <v>3600</v>
      </c>
      <c r="K1191" s="3"/>
      <c r="L1191" s="3"/>
      <c r="M1191" s="3"/>
      <c r="N1191" s="3"/>
      <c r="O1191" s="3"/>
      <c r="P1191" s="3"/>
      <c r="Q1191" s="3">
        <v>3600</v>
      </c>
    </row>
    <row r="1192" spans="1:17" x14ac:dyDescent="0.25">
      <c r="B1192" t="s">
        <v>682</v>
      </c>
      <c r="C1192" t="s">
        <v>1017</v>
      </c>
      <c r="D1192" t="s">
        <v>51</v>
      </c>
      <c r="E1192" s="3"/>
      <c r="F1192" s="3"/>
      <c r="G1192" s="3"/>
      <c r="H1192" s="3"/>
      <c r="I1192" s="3">
        <v>2330</v>
      </c>
      <c r="J1192" s="3"/>
      <c r="K1192" s="3"/>
      <c r="L1192" s="3"/>
      <c r="M1192" s="3"/>
      <c r="N1192" s="3"/>
      <c r="O1192" s="3"/>
      <c r="P1192" s="3"/>
      <c r="Q1192" s="3">
        <v>2330</v>
      </c>
    </row>
    <row r="1193" spans="1:17" x14ac:dyDescent="0.25">
      <c r="B1193" t="s">
        <v>683</v>
      </c>
      <c r="C1193" t="s">
        <v>1018</v>
      </c>
      <c r="D1193" t="s">
        <v>51</v>
      </c>
      <c r="E1193" s="3"/>
      <c r="F1193" s="3">
        <v>1800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>
        <v>1800</v>
      </c>
    </row>
    <row r="1194" spans="1:17" x14ac:dyDescent="0.25">
      <c r="B1194" t="s">
        <v>684</v>
      </c>
      <c r="C1194" t="s">
        <v>1019</v>
      </c>
      <c r="D1194" t="s">
        <v>51</v>
      </c>
      <c r="E1194" s="3"/>
      <c r="F1194" s="3"/>
      <c r="G1194" s="3"/>
      <c r="H1194" s="3"/>
      <c r="I1194" s="3">
        <v>2700</v>
      </c>
      <c r="J1194" s="3"/>
      <c r="K1194" s="3"/>
      <c r="L1194" s="3"/>
      <c r="M1194" s="3"/>
      <c r="N1194" s="3"/>
      <c r="O1194" s="3"/>
      <c r="P1194" s="3"/>
      <c r="Q1194" s="3">
        <v>2700</v>
      </c>
    </row>
    <row r="1195" spans="1:17" x14ac:dyDescent="0.25">
      <c r="B1195" t="s">
        <v>685</v>
      </c>
      <c r="C1195" t="s">
        <v>1020</v>
      </c>
      <c r="D1195" t="s">
        <v>50</v>
      </c>
      <c r="E1195" s="3"/>
      <c r="F1195" s="3">
        <v>1800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>
        <v>1800</v>
      </c>
    </row>
    <row r="1196" spans="1:17" x14ac:dyDescent="0.25">
      <c r="B1196" t="s">
        <v>686</v>
      </c>
      <c r="C1196" t="s">
        <v>1021</v>
      </c>
      <c r="D1196" t="s">
        <v>51</v>
      </c>
      <c r="E1196" s="3"/>
      <c r="F1196" s="3"/>
      <c r="G1196" s="3"/>
      <c r="H1196" s="3">
        <v>1500</v>
      </c>
      <c r="I1196" s="3"/>
      <c r="J1196" s="3"/>
      <c r="K1196" s="3"/>
      <c r="L1196" s="3"/>
      <c r="M1196" s="3"/>
      <c r="N1196" s="3"/>
      <c r="O1196" s="3"/>
      <c r="P1196" s="3"/>
      <c r="Q1196" s="3">
        <v>1500</v>
      </c>
    </row>
    <row r="1197" spans="1:17" x14ac:dyDescent="0.25">
      <c r="B1197" t="s">
        <v>687</v>
      </c>
      <c r="C1197" t="s">
        <v>1022</v>
      </c>
      <c r="D1197" t="s">
        <v>48</v>
      </c>
      <c r="E1197" s="3"/>
      <c r="F1197" s="3"/>
      <c r="G1197" s="3"/>
      <c r="H1197" s="3">
        <v>1800</v>
      </c>
      <c r="I1197" s="3"/>
      <c r="J1197" s="3"/>
      <c r="K1197" s="3"/>
      <c r="L1197" s="3"/>
      <c r="M1197" s="3"/>
      <c r="N1197" s="3"/>
      <c r="O1197" s="3"/>
      <c r="P1197" s="3"/>
      <c r="Q1197" s="3">
        <v>1800</v>
      </c>
    </row>
    <row r="1198" spans="1:17" x14ac:dyDescent="0.25">
      <c r="B1198" t="s">
        <v>6147</v>
      </c>
      <c r="C1198" t="s">
        <v>6077</v>
      </c>
      <c r="D1198" t="s">
        <v>51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>
        <v>3800</v>
      </c>
      <c r="Q1198" s="3">
        <v>3800</v>
      </c>
    </row>
    <row r="1199" spans="1:17" x14ac:dyDescent="0.25">
      <c r="A1199" t="s">
        <v>3446</v>
      </c>
      <c r="E1199" s="3"/>
      <c r="F1199" s="3">
        <v>3600</v>
      </c>
      <c r="G1199" s="3">
        <v>3000</v>
      </c>
      <c r="H1199" s="3">
        <v>11400</v>
      </c>
      <c r="I1199" s="3">
        <v>21730</v>
      </c>
      <c r="J1199" s="3">
        <v>7100</v>
      </c>
      <c r="K1199" s="3">
        <v>4700</v>
      </c>
      <c r="L1199" s="3">
        <v>2400</v>
      </c>
      <c r="M1199" s="3"/>
      <c r="N1199" s="3">
        <v>1950</v>
      </c>
      <c r="O1199" s="3">
        <v>4200</v>
      </c>
      <c r="P1199" s="3">
        <v>3800</v>
      </c>
      <c r="Q1199" s="3">
        <v>63880</v>
      </c>
    </row>
    <row r="1200" spans="1:17" x14ac:dyDescent="0.25">
      <c r="A1200" t="s">
        <v>3329</v>
      </c>
      <c r="E1200" s="3">
        <v>236620</v>
      </c>
      <c r="F1200" s="3">
        <v>222370</v>
      </c>
      <c r="G1200" s="3">
        <v>258350</v>
      </c>
      <c r="H1200" s="3">
        <v>192539</v>
      </c>
      <c r="I1200" s="3">
        <v>250101</v>
      </c>
      <c r="J1200" s="3">
        <v>192047</v>
      </c>
      <c r="K1200" s="3">
        <v>166562</v>
      </c>
      <c r="L1200" s="3">
        <v>61870</v>
      </c>
      <c r="M1200" s="3">
        <v>234010</v>
      </c>
      <c r="N1200" s="3">
        <v>299055</v>
      </c>
      <c r="O1200" s="3">
        <v>274173</v>
      </c>
      <c r="P1200" s="3">
        <v>387300</v>
      </c>
      <c r="Q1200" s="3">
        <v>2774997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4F0E-5708-4AB3-9D47-A14C0EDB4366}">
  <dimension ref="A1:D336"/>
  <sheetViews>
    <sheetView zoomScaleNormal="100" workbookViewId="0"/>
  </sheetViews>
  <sheetFormatPr defaultRowHeight="15" x14ac:dyDescent="0.25"/>
  <cols>
    <col min="1" max="1" width="23.85546875" bestFit="1" customWidth="1"/>
    <col min="2" max="2" width="75.5703125" bestFit="1" customWidth="1"/>
    <col min="3" max="3" width="22.7109375" bestFit="1" customWidth="1"/>
    <col min="4" max="4" width="14.28515625" bestFit="1" customWidth="1"/>
    <col min="5" max="7" width="9.140625" bestFit="1" customWidth="1"/>
    <col min="8" max="8" width="18.28515625" bestFit="1" customWidth="1"/>
    <col min="9" max="12" width="20.42578125" bestFit="1" customWidth="1"/>
    <col min="13" max="13" width="20.140625" bestFit="1" customWidth="1"/>
    <col min="14" max="14" width="26.42578125" bestFit="1" customWidth="1"/>
    <col min="15" max="28" width="16.42578125" bestFit="1" customWidth="1"/>
    <col min="29" max="29" width="20.140625" bestFit="1" customWidth="1"/>
    <col min="30" max="30" width="22.42578125" bestFit="1" customWidth="1"/>
  </cols>
  <sheetData>
    <row r="1" spans="1:4" x14ac:dyDescent="0.25">
      <c r="A1" s="1" t="s">
        <v>28</v>
      </c>
      <c r="B1" t="s" vm="1">
        <v>14</v>
      </c>
    </row>
    <row r="2" spans="1:4" x14ac:dyDescent="0.25">
      <c r="A2" s="1" t="s">
        <v>38</v>
      </c>
      <c r="B2" t="s" vm="2">
        <v>34</v>
      </c>
    </row>
    <row r="3" spans="1:4" x14ac:dyDescent="0.25">
      <c r="A3" s="1" t="s">
        <v>73</v>
      </c>
      <c r="B3" t="s" vm="3">
        <v>56</v>
      </c>
    </row>
    <row r="5" spans="1:4" x14ac:dyDescent="0.25">
      <c r="A5" s="1" t="s">
        <v>46</v>
      </c>
      <c r="B5" s="1" t="s">
        <v>74</v>
      </c>
      <c r="C5" s="1" t="s">
        <v>70</v>
      </c>
      <c r="D5" t="s">
        <v>15</v>
      </c>
    </row>
    <row r="6" spans="1:4" x14ac:dyDescent="0.25">
      <c r="A6" t="s">
        <v>16</v>
      </c>
      <c r="B6" t="s">
        <v>75</v>
      </c>
      <c r="C6" t="s">
        <v>51</v>
      </c>
      <c r="D6" s="3">
        <v>1800</v>
      </c>
    </row>
    <row r="7" spans="1:4" x14ac:dyDescent="0.25">
      <c r="B7" t="s">
        <v>80</v>
      </c>
      <c r="C7" t="s">
        <v>48</v>
      </c>
      <c r="D7" s="3">
        <v>3600</v>
      </c>
    </row>
    <row r="8" spans="1:4" x14ac:dyDescent="0.25">
      <c r="B8" t="s">
        <v>81</v>
      </c>
      <c r="C8" t="s">
        <v>48</v>
      </c>
      <c r="D8" s="3">
        <v>3000</v>
      </c>
    </row>
    <row r="9" spans="1:4" x14ac:dyDescent="0.25">
      <c r="B9" t="s">
        <v>83</v>
      </c>
      <c r="C9" t="s">
        <v>48</v>
      </c>
      <c r="D9" s="3">
        <v>3000</v>
      </c>
    </row>
    <row r="10" spans="1:4" x14ac:dyDescent="0.25">
      <c r="B10" t="s">
        <v>97</v>
      </c>
      <c r="C10" t="s">
        <v>51</v>
      </c>
      <c r="D10" s="3">
        <v>2400</v>
      </c>
    </row>
    <row r="11" spans="1:4" x14ac:dyDescent="0.25">
      <c r="B11" t="s">
        <v>98</v>
      </c>
      <c r="C11" t="s">
        <v>48</v>
      </c>
      <c r="D11" s="3">
        <v>800</v>
      </c>
    </row>
    <row r="12" spans="1:4" x14ac:dyDescent="0.25">
      <c r="B12" t="s">
        <v>107</v>
      </c>
      <c r="C12" t="s">
        <v>48</v>
      </c>
      <c r="D12" s="3">
        <v>700</v>
      </c>
    </row>
    <row r="13" spans="1:4" x14ac:dyDescent="0.25">
      <c r="B13" t="s">
        <v>121</v>
      </c>
      <c r="C13" t="s">
        <v>51</v>
      </c>
      <c r="D13" s="3">
        <v>1800</v>
      </c>
    </row>
    <row r="14" spans="1:4" x14ac:dyDescent="0.25">
      <c r="B14" t="s">
        <v>123</v>
      </c>
      <c r="C14" t="s">
        <v>51</v>
      </c>
      <c r="D14" s="3">
        <v>1100</v>
      </c>
    </row>
    <row r="15" spans="1:4" x14ac:dyDescent="0.25">
      <c r="B15" t="s">
        <v>125</v>
      </c>
      <c r="C15" t="s">
        <v>50</v>
      </c>
      <c r="D15" s="3">
        <v>550</v>
      </c>
    </row>
    <row r="16" spans="1:4" x14ac:dyDescent="0.25">
      <c r="B16" t="s">
        <v>127</v>
      </c>
      <c r="C16" t="s">
        <v>51</v>
      </c>
      <c r="D16" s="3">
        <v>2100</v>
      </c>
    </row>
    <row r="17" spans="1:4" x14ac:dyDescent="0.25">
      <c r="B17" t="s">
        <v>133</v>
      </c>
      <c r="C17" t="s">
        <v>48</v>
      </c>
      <c r="D17" s="3">
        <v>3600</v>
      </c>
    </row>
    <row r="18" spans="1:4" x14ac:dyDescent="0.25">
      <c r="B18" t="s">
        <v>136</v>
      </c>
      <c r="C18" t="s">
        <v>48</v>
      </c>
      <c r="D18" s="3">
        <v>700</v>
      </c>
    </row>
    <row r="19" spans="1:4" x14ac:dyDescent="0.25">
      <c r="B19" t="s">
        <v>137</v>
      </c>
      <c r="C19" t="s">
        <v>48</v>
      </c>
      <c r="D19" s="3">
        <v>1000</v>
      </c>
    </row>
    <row r="20" spans="1:4" x14ac:dyDescent="0.25">
      <c r="B20" t="s">
        <v>147</v>
      </c>
      <c r="C20" t="s">
        <v>51</v>
      </c>
      <c r="D20" s="3">
        <v>2000</v>
      </c>
    </row>
    <row r="21" spans="1:4" x14ac:dyDescent="0.25">
      <c r="B21" t="s">
        <v>159</v>
      </c>
      <c r="C21" t="s">
        <v>51</v>
      </c>
      <c r="D21" s="3">
        <v>2250</v>
      </c>
    </row>
    <row r="22" spans="1:4" x14ac:dyDescent="0.25">
      <c r="B22" t="s">
        <v>164</v>
      </c>
      <c r="C22" t="s">
        <v>48</v>
      </c>
      <c r="D22" s="3">
        <v>1000</v>
      </c>
    </row>
    <row r="23" spans="1:4" x14ac:dyDescent="0.25">
      <c r="B23" t="s">
        <v>166</v>
      </c>
      <c r="C23" t="s">
        <v>48</v>
      </c>
      <c r="D23" s="3">
        <v>700</v>
      </c>
    </row>
    <row r="24" spans="1:4" x14ac:dyDescent="0.25">
      <c r="B24" t="s">
        <v>178</v>
      </c>
      <c r="C24" t="s">
        <v>48</v>
      </c>
      <c r="D24" s="3">
        <v>3000</v>
      </c>
    </row>
    <row r="25" spans="1:4" x14ac:dyDescent="0.25">
      <c r="B25" t="s">
        <v>179</v>
      </c>
      <c r="C25" t="s">
        <v>51</v>
      </c>
      <c r="D25" s="3">
        <v>2500</v>
      </c>
    </row>
    <row r="26" spans="1:4" x14ac:dyDescent="0.25">
      <c r="B26" t="s">
        <v>182</v>
      </c>
      <c r="C26" t="s">
        <v>48</v>
      </c>
      <c r="D26" s="3">
        <v>1000</v>
      </c>
    </row>
    <row r="27" spans="1:4" x14ac:dyDescent="0.25">
      <c r="B27" t="s">
        <v>183</v>
      </c>
      <c r="C27" t="s">
        <v>51</v>
      </c>
      <c r="D27" s="3">
        <v>750</v>
      </c>
    </row>
    <row r="28" spans="1:4" x14ac:dyDescent="0.25">
      <c r="B28" t="s">
        <v>185</v>
      </c>
      <c r="C28" t="s">
        <v>48</v>
      </c>
      <c r="D28" s="3">
        <v>700</v>
      </c>
    </row>
    <row r="29" spans="1:4" x14ac:dyDescent="0.25">
      <c r="B29" t="s">
        <v>193</v>
      </c>
      <c r="C29" t="s">
        <v>48</v>
      </c>
      <c r="D29" s="3">
        <v>1200</v>
      </c>
    </row>
    <row r="30" spans="1:4" x14ac:dyDescent="0.25">
      <c r="B30" t="s">
        <v>197</v>
      </c>
      <c r="C30" t="s">
        <v>48</v>
      </c>
      <c r="D30" s="3">
        <v>900</v>
      </c>
    </row>
    <row r="31" spans="1:4" x14ac:dyDescent="0.25">
      <c r="A31" t="s">
        <v>3449</v>
      </c>
      <c r="D31" s="3">
        <v>42150</v>
      </c>
    </row>
    <row r="32" spans="1:4" x14ac:dyDescent="0.25">
      <c r="A32" t="s">
        <v>17</v>
      </c>
      <c r="B32" t="s">
        <v>77</v>
      </c>
      <c r="C32" t="s">
        <v>48</v>
      </c>
      <c r="D32" s="3">
        <v>3000</v>
      </c>
    </row>
    <row r="33" spans="2:4" x14ac:dyDescent="0.25">
      <c r="B33" t="s">
        <v>5157</v>
      </c>
      <c r="C33" t="s">
        <v>48</v>
      </c>
      <c r="D33" s="3">
        <v>700</v>
      </c>
    </row>
    <row r="34" spans="2:4" x14ac:dyDescent="0.25">
      <c r="B34" t="s">
        <v>81</v>
      </c>
      <c r="C34" t="s">
        <v>48</v>
      </c>
      <c r="D34" s="3">
        <v>800</v>
      </c>
    </row>
    <row r="35" spans="2:4" x14ac:dyDescent="0.25">
      <c r="B35" t="s">
        <v>85</v>
      </c>
      <c r="C35" t="s">
        <v>48</v>
      </c>
      <c r="D35" s="3">
        <v>3000</v>
      </c>
    </row>
    <row r="36" spans="2:4" x14ac:dyDescent="0.25">
      <c r="B36" t="s">
        <v>87</v>
      </c>
      <c r="C36" t="s">
        <v>51</v>
      </c>
      <c r="D36" s="3">
        <v>800</v>
      </c>
    </row>
    <row r="37" spans="2:4" x14ac:dyDescent="0.25">
      <c r="B37" t="s">
        <v>89</v>
      </c>
      <c r="C37" t="s">
        <v>51</v>
      </c>
      <c r="D37" s="3">
        <v>2900</v>
      </c>
    </row>
    <row r="38" spans="2:4" x14ac:dyDescent="0.25">
      <c r="B38" t="s">
        <v>99</v>
      </c>
      <c r="C38" t="s">
        <v>48</v>
      </c>
      <c r="D38" s="3">
        <v>900</v>
      </c>
    </row>
    <row r="39" spans="2:4" x14ac:dyDescent="0.25">
      <c r="B39" t="s">
        <v>106</v>
      </c>
      <c r="C39" t="s">
        <v>51</v>
      </c>
      <c r="D39" s="3">
        <v>3000</v>
      </c>
    </row>
    <row r="40" spans="2:4" x14ac:dyDescent="0.25">
      <c r="B40" t="s">
        <v>111</v>
      </c>
      <c r="C40" t="s">
        <v>51</v>
      </c>
      <c r="D40" s="3">
        <v>2000</v>
      </c>
    </row>
    <row r="41" spans="2:4" x14ac:dyDescent="0.25">
      <c r="B41" t="s">
        <v>117</v>
      </c>
      <c r="C41" t="s">
        <v>51</v>
      </c>
      <c r="D41" s="3">
        <v>750</v>
      </c>
    </row>
    <row r="42" spans="2:4" x14ac:dyDescent="0.25">
      <c r="B42" t="s">
        <v>120</v>
      </c>
      <c r="C42" t="s">
        <v>51</v>
      </c>
      <c r="D42" s="3">
        <v>2000</v>
      </c>
    </row>
    <row r="43" spans="2:4" x14ac:dyDescent="0.25">
      <c r="B43" t="s">
        <v>122</v>
      </c>
      <c r="C43" t="s">
        <v>48</v>
      </c>
      <c r="D43" s="3">
        <v>1000</v>
      </c>
    </row>
    <row r="44" spans="2:4" x14ac:dyDescent="0.25">
      <c r="B44" t="s">
        <v>126</v>
      </c>
      <c r="C44" t="s">
        <v>51</v>
      </c>
      <c r="D44" s="3">
        <v>2000</v>
      </c>
    </row>
    <row r="45" spans="2:4" x14ac:dyDescent="0.25">
      <c r="B45" t="s">
        <v>135</v>
      </c>
      <c r="C45" t="s">
        <v>48</v>
      </c>
      <c r="D45" s="3">
        <v>1000</v>
      </c>
    </row>
    <row r="46" spans="2:4" x14ac:dyDescent="0.25">
      <c r="B46" t="s">
        <v>140</v>
      </c>
      <c r="C46" t="s">
        <v>48</v>
      </c>
      <c r="D46" s="3">
        <v>1000</v>
      </c>
    </row>
    <row r="47" spans="2:4" x14ac:dyDescent="0.25">
      <c r="B47" t="s">
        <v>141</v>
      </c>
      <c r="C47" t="s">
        <v>51</v>
      </c>
      <c r="D47" s="3">
        <v>2200</v>
      </c>
    </row>
    <row r="48" spans="2:4" x14ac:dyDescent="0.25">
      <c r="B48" t="s">
        <v>143</v>
      </c>
      <c r="C48" t="s">
        <v>51</v>
      </c>
      <c r="D48" s="3">
        <v>2850</v>
      </c>
    </row>
    <row r="49" spans="2:4" x14ac:dyDescent="0.25">
      <c r="B49" t="s">
        <v>149</v>
      </c>
      <c r="C49" t="s">
        <v>48</v>
      </c>
      <c r="D49" s="3">
        <v>1800</v>
      </c>
    </row>
    <row r="50" spans="2:4" x14ac:dyDescent="0.25">
      <c r="B50" t="s">
        <v>151</v>
      </c>
      <c r="C50" t="s">
        <v>51</v>
      </c>
      <c r="D50" s="3">
        <v>600</v>
      </c>
    </row>
    <row r="51" spans="2:4" x14ac:dyDescent="0.25">
      <c r="B51" t="s">
        <v>153</v>
      </c>
      <c r="C51" t="s">
        <v>51</v>
      </c>
      <c r="D51" s="3">
        <v>800</v>
      </c>
    </row>
    <row r="52" spans="2:4" x14ac:dyDescent="0.25">
      <c r="B52" t="s">
        <v>154</v>
      </c>
      <c r="C52" t="s">
        <v>51</v>
      </c>
      <c r="D52" s="3">
        <v>2000</v>
      </c>
    </row>
    <row r="53" spans="2:4" x14ac:dyDescent="0.25">
      <c r="B53" t="s">
        <v>156</v>
      </c>
      <c r="C53" t="s">
        <v>48</v>
      </c>
      <c r="D53" s="3">
        <v>3400</v>
      </c>
    </row>
    <row r="54" spans="2:4" x14ac:dyDescent="0.25">
      <c r="B54" t="s">
        <v>157</v>
      </c>
      <c r="C54" t="s">
        <v>51</v>
      </c>
      <c r="D54" s="3">
        <v>2000</v>
      </c>
    </row>
    <row r="55" spans="2:4" x14ac:dyDescent="0.25">
      <c r="B55" t="s">
        <v>163</v>
      </c>
      <c r="C55" t="s">
        <v>48</v>
      </c>
      <c r="D55" s="3">
        <v>1200</v>
      </c>
    </row>
    <row r="56" spans="2:4" x14ac:dyDescent="0.25">
      <c r="B56" t="s">
        <v>169</v>
      </c>
      <c r="C56" t="s">
        <v>48</v>
      </c>
      <c r="D56" s="3">
        <v>2700</v>
      </c>
    </row>
    <row r="57" spans="2:4" x14ac:dyDescent="0.25">
      <c r="B57" t="s">
        <v>171</v>
      </c>
      <c r="C57" t="s">
        <v>51</v>
      </c>
      <c r="D57" s="3">
        <v>3000</v>
      </c>
    </row>
    <row r="58" spans="2:4" x14ac:dyDescent="0.25">
      <c r="B58" t="s">
        <v>176</v>
      </c>
      <c r="C58" t="s">
        <v>51</v>
      </c>
      <c r="D58" s="3">
        <v>2860</v>
      </c>
    </row>
    <row r="59" spans="2:4" x14ac:dyDescent="0.25">
      <c r="B59" t="s">
        <v>5156</v>
      </c>
      <c r="C59" t="s">
        <v>48</v>
      </c>
      <c r="D59" s="3">
        <v>1200</v>
      </c>
    </row>
    <row r="60" spans="2:4" x14ac:dyDescent="0.25">
      <c r="B60" t="s">
        <v>186</v>
      </c>
      <c r="C60" t="s">
        <v>51</v>
      </c>
      <c r="D60" s="3">
        <v>3000</v>
      </c>
    </row>
    <row r="61" spans="2:4" x14ac:dyDescent="0.25">
      <c r="B61" t="s">
        <v>188</v>
      </c>
      <c r="C61" t="s">
        <v>48</v>
      </c>
      <c r="D61" s="3">
        <v>3000</v>
      </c>
    </row>
    <row r="62" spans="2:4" x14ac:dyDescent="0.25">
      <c r="B62" t="s">
        <v>3739</v>
      </c>
      <c r="C62" t="s">
        <v>51</v>
      </c>
      <c r="D62" s="3">
        <v>3000</v>
      </c>
    </row>
    <row r="63" spans="2:4" x14ac:dyDescent="0.25">
      <c r="B63" t="s">
        <v>195</v>
      </c>
      <c r="C63" t="s">
        <v>48</v>
      </c>
      <c r="D63" s="3">
        <v>3000</v>
      </c>
    </row>
    <row r="64" spans="2:4" x14ac:dyDescent="0.25">
      <c r="B64" t="s">
        <v>196</v>
      </c>
      <c r="C64" t="s">
        <v>51</v>
      </c>
      <c r="D64" s="3">
        <v>3000</v>
      </c>
    </row>
    <row r="65" spans="1:4" x14ac:dyDescent="0.25">
      <c r="A65" t="s">
        <v>3450</v>
      </c>
      <c r="D65" s="3">
        <v>66460</v>
      </c>
    </row>
    <row r="66" spans="1:4" x14ac:dyDescent="0.25">
      <c r="A66" t="s">
        <v>18</v>
      </c>
      <c r="B66" t="s">
        <v>76</v>
      </c>
      <c r="C66" t="s">
        <v>51</v>
      </c>
      <c r="D66" s="3">
        <v>2900</v>
      </c>
    </row>
    <row r="67" spans="1:4" x14ac:dyDescent="0.25">
      <c r="B67" t="s">
        <v>79</v>
      </c>
      <c r="C67" t="s">
        <v>51</v>
      </c>
      <c r="D67" s="3">
        <v>2400</v>
      </c>
    </row>
    <row r="68" spans="1:4" x14ac:dyDescent="0.25">
      <c r="B68" t="s">
        <v>5153</v>
      </c>
      <c r="C68" t="s">
        <v>48</v>
      </c>
      <c r="D68" s="3">
        <v>2600</v>
      </c>
    </row>
    <row r="69" spans="1:4" x14ac:dyDescent="0.25">
      <c r="B69" t="s">
        <v>84</v>
      </c>
      <c r="C69" t="s">
        <v>48</v>
      </c>
      <c r="D69" s="3">
        <v>3300</v>
      </c>
    </row>
    <row r="70" spans="1:4" x14ac:dyDescent="0.25">
      <c r="B70" t="s">
        <v>90</v>
      </c>
      <c r="C70" t="s">
        <v>48</v>
      </c>
      <c r="D70" s="3">
        <v>750</v>
      </c>
    </row>
    <row r="71" spans="1:4" x14ac:dyDescent="0.25">
      <c r="B71" t="s">
        <v>94</v>
      </c>
      <c r="C71" t="s">
        <v>48</v>
      </c>
      <c r="D71" s="3">
        <v>3000</v>
      </c>
    </row>
    <row r="72" spans="1:4" x14ac:dyDescent="0.25">
      <c r="B72" t="s">
        <v>95</v>
      </c>
      <c r="C72" t="s">
        <v>51</v>
      </c>
      <c r="D72" s="3">
        <v>2000</v>
      </c>
    </row>
    <row r="73" spans="1:4" x14ac:dyDescent="0.25">
      <c r="B73" t="s">
        <v>96</v>
      </c>
      <c r="C73" t="s">
        <v>51</v>
      </c>
      <c r="D73" s="3">
        <v>2000</v>
      </c>
    </row>
    <row r="74" spans="1:4" x14ac:dyDescent="0.25">
      <c r="B74" t="s">
        <v>102</v>
      </c>
      <c r="C74" t="s">
        <v>51</v>
      </c>
      <c r="D74" s="3">
        <v>3000</v>
      </c>
    </row>
    <row r="75" spans="1:4" x14ac:dyDescent="0.25">
      <c r="B75" t="s">
        <v>104</v>
      </c>
      <c r="C75" t="s">
        <v>51</v>
      </c>
      <c r="D75" s="3">
        <v>1000</v>
      </c>
    </row>
    <row r="76" spans="1:4" x14ac:dyDescent="0.25">
      <c r="B76" t="s">
        <v>110</v>
      </c>
      <c r="C76" t="s">
        <v>51</v>
      </c>
      <c r="D76" s="3">
        <v>2400</v>
      </c>
    </row>
    <row r="77" spans="1:4" x14ac:dyDescent="0.25">
      <c r="B77" t="s">
        <v>113</v>
      </c>
      <c r="C77" t="s">
        <v>51</v>
      </c>
      <c r="D77" s="3">
        <v>2500</v>
      </c>
    </row>
    <row r="78" spans="1:4" x14ac:dyDescent="0.25">
      <c r="B78" t="s">
        <v>114</v>
      </c>
      <c r="C78" t="s">
        <v>51</v>
      </c>
      <c r="D78" s="3">
        <v>2400</v>
      </c>
    </row>
    <row r="79" spans="1:4" x14ac:dyDescent="0.25">
      <c r="B79" t="s">
        <v>116</v>
      </c>
      <c r="C79" t="s">
        <v>48</v>
      </c>
      <c r="D79" s="3">
        <v>1000</v>
      </c>
    </row>
    <row r="80" spans="1:4" x14ac:dyDescent="0.25">
      <c r="B80" t="s">
        <v>128</v>
      </c>
      <c r="C80" t="s">
        <v>51</v>
      </c>
      <c r="D80" s="3">
        <v>800</v>
      </c>
    </row>
    <row r="81" spans="2:4" x14ac:dyDescent="0.25">
      <c r="B81" t="s">
        <v>130</v>
      </c>
      <c r="C81" t="s">
        <v>48</v>
      </c>
      <c r="D81" s="3">
        <v>2000</v>
      </c>
    </row>
    <row r="82" spans="2:4" x14ac:dyDescent="0.25">
      <c r="B82" t="s">
        <v>132</v>
      </c>
      <c r="C82" t="s">
        <v>51</v>
      </c>
      <c r="D82" s="3">
        <v>3000</v>
      </c>
    </row>
    <row r="83" spans="2:4" x14ac:dyDescent="0.25">
      <c r="B83" t="s">
        <v>138</v>
      </c>
      <c r="C83" t="s">
        <v>48</v>
      </c>
      <c r="D83" s="3">
        <v>900</v>
      </c>
    </row>
    <row r="84" spans="2:4" x14ac:dyDescent="0.25">
      <c r="B84" t="s">
        <v>150</v>
      </c>
      <c r="C84" t="s">
        <v>48</v>
      </c>
      <c r="D84" s="3">
        <v>1000</v>
      </c>
    </row>
    <row r="85" spans="2:4" x14ac:dyDescent="0.25">
      <c r="B85" t="s">
        <v>152</v>
      </c>
      <c r="C85" t="s">
        <v>48</v>
      </c>
      <c r="D85" s="3">
        <v>1200</v>
      </c>
    </row>
    <row r="86" spans="2:4" x14ac:dyDescent="0.25">
      <c r="B86" t="s">
        <v>158</v>
      </c>
      <c r="C86" t="s">
        <v>48</v>
      </c>
      <c r="D86" s="3">
        <v>3600</v>
      </c>
    </row>
    <row r="87" spans="2:4" x14ac:dyDescent="0.25">
      <c r="B87" t="s">
        <v>161</v>
      </c>
      <c r="C87" t="s">
        <v>51</v>
      </c>
      <c r="D87" s="3">
        <v>3000</v>
      </c>
    </row>
    <row r="88" spans="2:4" x14ac:dyDescent="0.25">
      <c r="B88" t="s">
        <v>162</v>
      </c>
      <c r="C88" t="s">
        <v>51</v>
      </c>
      <c r="D88" s="3">
        <v>1400</v>
      </c>
    </row>
    <row r="89" spans="2:4" x14ac:dyDescent="0.25">
      <c r="B89" t="s">
        <v>165</v>
      </c>
      <c r="C89" t="s">
        <v>51</v>
      </c>
      <c r="D89" s="3">
        <v>1600</v>
      </c>
    </row>
    <row r="90" spans="2:4" x14ac:dyDescent="0.25">
      <c r="B90" t="s">
        <v>168</v>
      </c>
      <c r="C90" t="s">
        <v>48</v>
      </c>
      <c r="D90" s="3">
        <v>1200</v>
      </c>
    </row>
    <row r="91" spans="2:4" x14ac:dyDescent="0.25">
      <c r="B91" t="s">
        <v>170</v>
      </c>
      <c r="C91" t="s">
        <v>48</v>
      </c>
      <c r="D91" s="3">
        <v>1500</v>
      </c>
    </row>
    <row r="92" spans="2:4" x14ac:dyDescent="0.25">
      <c r="B92" t="s">
        <v>180</v>
      </c>
      <c r="C92" t="s">
        <v>51</v>
      </c>
      <c r="D92" s="3">
        <v>800</v>
      </c>
    </row>
    <row r="93" spans="2:4" x14ac:dyDescent="0.25">
      <c r="B93" t="s">
        <v>181</v>
      </c>
      <c r="C93" t="s">
        <v>51</v>
      </c>
      <c r="D93" s="3">
        <v>3000</v>
      </c>
    </row>
    <row r="94" spans="2:4" x14ac:dyDescent="0.25">
      <c r="B94" t="s">
        <v>184</v>
      </c>
      <c r="C94" t="s">
        <v>48</v>
      </c>
      <c r="D94" s="3">
        <v>1800</v>
      </c>
    </row>
    <row r="95" spans="2:4" x14ac:dyDescent="0.25">
      <c r="B95" t="s">
        <v>191</v>
      </c>
      <c r="C95" t="s">
        <v>48</v>
      </c>
      <c r="D95" s="3">
        <v>3600</v>
      </c>
    </row>
    <row r="96" spans="2:4" x14ac:dyDescent="0.25">
      <c r="B96" t="s">
        <v>192</v>
      </c>
      <c r="C96" t="s">
        <v>51</v>
      </c>
      <c r="D96" s="3">
        <v>3000</v>
      </c>
    </row>
    <row r="97" spans="1:4" x14ac:dyDescent="0.25">
      <c r="A97" t="s">
        <v>3451</v>
      </c>
      <c r="D97" s="3">
        <v>64650</v>
      </c>
    </row>
    <row r="98" spans="1:4" x14ac:dyDescent="0.25">
      <c r="A98" t="s">
        <v>19</v>
      </c>
      <c r="B98" t="s">
        <v>82</v>
      </c>
      <c r="C98" t="s">
        <v>48</v>
      </c>
      <c r="D98" s="3">
        <v>1100</v>
      </c>
    </row>
    <row r="99" spans="1:4" x14ac:dyDescent="0.25">
      <c r="B99" t="s">
        <v>86</v>
      </c>
      <c r="C99" t="s">
        <v>48</v>
      </c>
      <c r="D99" s="3">
        <v>1000</v>
      </c>
    </row>
    <row r="100" spans="1:4" x14ac:dyDescent="0.25">
      <c r="B100" t="s">
        <v>91</v>
      </c>
      <c r="C100" t="s">
        <v>51</v>
      </c>
      <c r="D100" s="3">
        <v>2500</v>
      </c>
    </row>
    <row r="101" spans="1:4" x14ac:dyDescent="0.25">
      <c r="B101" t="s">
        <v>92</v>
      </c>
      <c r="C101" t="s">
        <v>48</v>
      </c>
      <c r="D101" s="3">
        <v>1000</v>
      </c>
    </row>
    <row r="102" spans="1:4" x14ac:dyDescent="0.25">
      <c r="B102" t="s">
        <v>101</v>
      </c>
      <c r="C102" t="s">
        <v>51</v>
      </c>
      <c r="D102" s="3">
        <v>2000</v>
      </c>
    </row>
    <row r="103" spans="1:4" x14ac:dyDescent="0.25">
      <c r="B103" t="s">
        <v>103</v>
      </c>
      <c r="C103" t="s">
        <v>51</v>
      </c>
      <c r="D103" s="3">
        <v>800</v>
      </c>
    </row>
    <row r="104" spans="1:4" x14ac:dyDescent="0.25">
      <c r="B104" t="s">
        <v>108</v>
      </c>
      <c r="C104" t="s">
        <v>48</v>
      </c>
      <c r="D104" s="3">
        <v>1000</v>
      </c>
    </row>
    <row r="105" spans="1:4" x14ac:dyDescent="0.25">
      <c r="B105" t="s">
        <v>115</v>
      </c>
      <c r="C105" t="s">
        <v>48</v>
      </c>
      <c r="D105" s="3">
        <v>3000</v>
      </c>
    </row>
    <row r="106" spans="1:4" x14ac:dyDescent="0.25">
      <c r="B106" t="s">
        <v>118</v>
      </c>
      <c r="C106" t="s">
        <v>51</v>
      </c>
      <c r="D106" s="3">
        <v>2000</v>
      </c>
    </row>
    <row r="107" spans="1:4" x14ac:dyDescent="0.25">
      <c r="B107" t="s">
        <v>119</v>
      </c>
      <c r="C107" t="s">
        <v>48</v>
      </c>
      <c r="D107" s="3">
        <v>860</v>
      </c>
    </row>
    <row r="108" spans="1:4" x14ac:dyDescent="0.25">
      <c r="B108" t="s">
        <v>129</v>
      </c>
      <c r="C108" t="s">
        <v>48</v>
      </c>
      <c r="D108" s="3">
        <v>1500</v>
      </c>
    </row>
    <row r="109" spans="1:4" x14ac:dyDescent="0.25">
      <c r="B109" t="s">
        <v>131</v>
      </c>
      <c r="C109" t="s">
        <v>48</v>
      </c>
      <c r="D109" s="3">
        <v>1100</v>
      </c>
    </row>
    <row r="110" spans="1:4" x14ac:dyDescent="0.25">
      <c r="B110" t="s">
        <v>134</v>
      </c>
      <c r="C110" t="s">
        <v>48</v>
      </c>
      <c r="D110" s="3">
        <v>1000</v>
      </c>
    </row>
    <row r="111" spans="1:4" x14ac:dyDescent="0.25">
      <c r="B111" t="s">
        <v>144</v>
      </c>
      <c r="C111" t="s">
        <v>48</v>
      </c>
      <c r="D111" s="3">
        <v>1400</v>
      </c>
    </row>
    <row r="112" spans="1:4" x14ac:dyDescent="0.25">
      <c r="B112" t="s">
        <v>145</v>
      </c>
      <c r="C112" t="s">
        <v>48</v>
      </c>
      <c r="D112" s="3">
        <v>750</v>
      </c>
    </row>
    <row r="113" spans="1:4" x14ac:dyDescent="0.25">
      <c r="B113" t="s">
        <v>146</v>
      </c>
      <c r="C113" t="s">
        <v>51</v>
      </c>
      <c r="D113" s="3">
        <v>800</v>
      </c>
    </row>
    <row r="114" spans="1:4" x14ac:dyDescent="0.25">
      <c r="B114" t="s">
        <v>148</v>
      </c>
      <c r="C114" t="s">
        <v>48</v>
      </c>
      <c r="D114" s="3">
        <v>3000</v>
      </c>
    </row>
    <row r="115" spans="1:4" x14ac:dyDescent="0.25">
      <c r="B115" t="s">
        <v>167</v>
      </c>
      <c r="C115" t="s">
        <v>48</v>
      </c>
      <c r="D115" s="3">
        <v>3000</v>
      </c>
    </row>
    <row r="116" spans="1:4" x14ac:dyDescent="0.25">
      <c r="B116" t="s">
        <v>175</v>
      </c>
      <c r="C116" t="s">
        <v>51</v>
      </c>
      <c r="D116" s="3">
        <v>2100</v>
      </c>
    </row>
    <row r="117" spans="1:4" x14ac:dyDescent="0.25">
      <c r="B117" t="s">
        <v>190</v>
      </c>
      <c r="C117" t="s">
        <v>51</v>
      </c>
      <c r="D117" s="3">
        <v>2100</v>
      </c>
    </row>
    <row r="118" spans="1:4" x14ac:dyDescent="0.25">
      <c r="A118" t="s">
        <v>3452</v>
      </c>
      <c r="D118" s="3">
        <v>32010</v>
      </c>
    </row>
    <row r="119" spans="1:4" x14ac:dyDescent="0.25">
      <c r="A119" t="s">
        <v>20</v>
      </c>
      <c r="B119" t="s">
        <v>1899</v>
      </c>
      <c r="C119" t="s">
        <v>51</v>
      </c>
      <c r="D119" s="3">
        <v>3000</v>
      </c>
    </row>
    <row r="120" spans="1:4" x14ac:dyDescent="0.25">
      <c r="B120" t="s">
        <v>78</v>
      </c>
      <c r="C120" t="s">
        <v>48</v>
      </c>
      <c r="D120" s="3">
        <v>3600</v>
      </c>
    </row>
    <row r="121" spans="1:4" x14ac:dyDescent="0.25">
      <c r="B121" t="s">
        <v>88</v>
      </c>
      <c r="C121" t="s">
        <v>51</v>
      </c>
      <c r="D121" s="3">
        <v>3000</v>
      </c>
    </row>
    <row r="122" spans="1:4" x14ac:dyDescent="0.25">
      <c r="B122" t="s">
        <v>93</v>
      </c>
      <c r="C122" t="s">
        <v>48</v>
      </c>
      <c r="D122" s="3">
        <v>3000</v>
      </c>
    </row>
    <row r="123" spans="1:4" x14ac:dyDescent="0.25">
      <c r="B123" t="s">
        <v>3407</v>
      </c>
      <c r="C123" t="s">
        <v>51</v>
      </c>
      <c r="D123" s="3">
        <v>900</v>
      </c>
    </row>
    <row r="124" spans="1:4" x14ac:dyDescent="0.25">
      <c r="B124" t="s">
        <v>100</v>
      </c>
      <c r="C124" t="s">
        <v>48</v>
      </c>
      <c r="D124" s="3">
        <v>3000</v>
      </c>
    </row>
    <row r="125" spans="1:4" x14ac:dyDescent="0.25">
      <c r="B125" t="s">
        <v>105</v>
      </c>
      <c r="C125" t="s">
        <v>51</v>
      </c>
      <c r="D125" s="3">
        <v>600</v>
      </c>
    </row>
    <row r="126" spans="1:4" x14ac:dyDescent="0.25">
      <c r="B126" t="s">
        <v>109</v>
      </c>
      <c r="C126" t="s">
        <v>51</v>
      </c>
      <c r="D126" s="3">
        <v>1400</v>
      </c>
    </row>
    <row r="127" spans="1:4" x14ac:dyDescent="0.25">
      <c r="B127" t="s">
        <v>112</v>
      </c>
      <c r="C127" t="s">
        <v>48</v>
      </c>
      <c r="D127" s="3">
        <v>1200</v>
      </c>
    </row>
    <row r="128" spans="1:4" x14ac:dyDescent="0.25">
      <c r="B128" t="s">
        <v>3409</v>
      </c>
      <c r="C128" t="s">
        <v>48</v>
      </c>
      <c r="D128" s="3">
        <v>3600</v>
      </c>
    </row>
    <row r="129" spans="1:4" x14ac:dyDescent="0.25">
      <c r="B129" t="s">
        <v>124</v>
      </c>
      <c r="C129" t="s">
        <v>51</v>
      </c>
      <c r="D129" s="3">
        <v>2700</v>
      </c>
    </row>
    <row r="130" spans="1:4" x14ac:dyDescent="0.25">
      <c r="B130" t="s">
        <v>139</v>
      </c>
      <c r="C130" t="s">
        <v>51</v>
      </c>
      <c r="D130" s="3">
        <v>4400</v>
      </c>
    </row>
    <row r="131" spans="1:4" x14ac:dyDescent="0.25">
      <c r="B131" t="s">
        <v>142</v>
      </c>
      <c r="C131" t="s">
        <v>48</v>
      </c>
      <c r="D131" s="3">
        <v>600</v>
      </c>
    </row>
    <row r="132" spans="1:4" x14ac:dyDescent="0.25">
      <c r="B132" t="s">
        <v>155</v>
      </c>
      <c r="C132" t="s">
        <v>51</v>
      </c>
      <c r="D132" s="3">
        <v>3300</v>
      </c>
    </row>
    <row r="133" spans="1:4" x14ac:dyDescent="0.25">
      <c r="B133" t="s">
        <v>160</v>
      </c>
      <c r="C133" t="s">
        <v>51</v>
      </c>
      <c r="D133" s="3">
        <v>1800</v>
      </c>
    </row>
    <row r="134" spans="1:4" x14ac:dyDescent="0.25">
      <c r="B134" t="s">
        <v>172</v>
      </c>
      <c r="C134" t="s">
        <v>52</v>
      </c>
      <c r="D134" s="3">
        <v>833</v>
      </c>
    </row>
    <row r="135" spans="1:4" x14ac:dyDescent="0.25">
      <c r="B135" t="s">
        <v>173</v>
      </c>
      <c r="C135" t="s">
        <v>48</v>
      </c>
      <c r="D135" s="3">
        <v>2000</v>
      </c>
    </row>
    <row r="136" spans="1:4" x14ac:dyDescent="0.25">
      <c r="B136" t="s">
        <v>174</v>
      </c>
      <c r="C136" t="s">
        <v>51</v>
      </c>
      <c r="D136" s="3">
        <v>3400</v>
      </c>
    </row>
    <row r="137" spans="1:4" x14ac:dyDescent="0.25">
      <c r="B137" t="s">
        <v>177</v>
      </c>
      <c r="C137" t="s">
        <v>51</v>
      </c>
      <c r="D137" s="3">
        <v>3000</v>
      </c>
    </row>
    <row r="138" spans="1:4" x14ac:dyDescent="0.25">
      <c r="B138" t="s">
        <v>187</v>
      </c>
      <c r="C138" t="s">
        <v>51</v>
      </c>
      <c r="D138" s="3">
        <v>800</v>
      </c>
    </row>
    <row r="139" spans="1:4" x14ac:dyDescent="0.25">
      <c r="B139" t="s">
        <v>189</v>
      </c>
      <c r="C139" t="s">
        <v>48</v>
      </c>
      <c r="D139" s="3">
        <v>3600</v>
      </c>
    </row>
    <row r="140" spans="1:4" x14ac:dyDescent="0.25">
      <c r="B140" t="s">
        <v>194</v>
      </c>
      <c r="C140" t="s">
        <v>48</v>
      </c>
      <c r="D140" s="3">
        <v>3000</v>
      </c>
    </row>
    <row r="141" spans="1:4" x14ac:dyDescent="0.25">
      <c r="A141" t="s">
        <v>3453</v>
      </c>
      <c r="D141" s="3">
        <v>52733</v>
      </c>
    </row>
    <row r="142" spans="1:4" x14ac:dyDescent="0.25">
      <c r="A142" t="s">
        <v>21</v>
      </c>
      <c r="B142" t="s">
        <v>3341</v>
      </c>
      <c r="C142" t="s">
        <v>51</v>
      </c>
      <c r="D142" s="3">
        <v>1600</v>
      </c>
    </row>
    <row r="143" spans="1:4" x14ac:dyDescent="0.25">
      <c r="B143" t="s">
        <v>3924</v>
      </c>
      <c r="C143" t="s">
        <v>48</v>
      </c>
      <c r="D143" s="3">
        <v>800</v>
      </c>
    </row>
    <row r="144" spans="1:4" x14ac:dyDescent="0.25">
      <c r="B144" t="s">
        <v>2071</v>
      </c>
      <c r="C144" t="s">
        <v>51</v>
      </c>
      <c r="D144" s="3">
        <v>750</v>
      </c>
    </row>
    <row r="145" spans="2:4" x14ac:dyDescent="0.25">
      <c r="B145" t="s">
        <v>2085</v>
      </c>
      <c r="C145" t="s">
        <v>51</v>
      </c>
      <c r="D145" s="3">
        <v>750</v>
      </c>
    </row>
    <row r="146" spans="2:4" x14ac:dyDescent="0.25">
      <c r="B146" t="s">
        <v>2123</v>
      </c>
      <c r="C146" t="s">
        <v>51</v>
      </c>
      <c r="D146" s="3">
        <v>800</v>
      </c>
    </row>
    <row r="147" spans="2:4" x14ac:dyDescent="0.25">
      <c r="B147" t="s">
        <v>3942</v>
      </c>
      <c r="C147" t="s">
        <v>51</v>
      </c>
      <c r="D147" s="3">
        <v>2200</v>
      </c>
    </row>
    <row r="148" spans="2:4" x14ac:dyDescent="0.25">
      <c r="B148" t="s">
        <v>1511</v>
      </c>
      <c r="C148" t="s">
        <v>48</v>
      </c>
      <c r="D148" s="3">
        <v>1210</v>
      </c>
    </row>
    <row r="149" spans="2:4" x14ac:dyDescent="0.25">
      <c r="B149" t="s">
        <v>2221</v>
      </c>
      <c r="C149" t="s">
        <v>51</v>
      </c>
      <c r="D149" s="3">
        <v>1000</v>
      </c>
    </row>
    <row r="150" spans="2:4" x14ac:dyDescent="0.25">
      <c r="B150" t="s">
        <v>2415</v>
      </c>
      <c r="C150" t="s">
        <v>51</v>
      </c>
      <c r="D150" s="3">
        <v>800</v>
      </c>
    </row>
    <row r="151" spans="2:4" x14ac:dyDescent="0.25">
      <c r="B151" t="s">
        <v>3578</v>
      </c>
      <c r="C151" t="s">
        <v>48</v>
      </c>
      <c r="D151" s="3">
        <v>800</v>
      </c>
    </row>
    <row r="152" spans="2:4" x14ac:dyDescent="0.25">
      <c r="B152" t="s">
        <v>4051</v>
      </c>
      <c r="C152" t="s">
        <v>48</v>
      </c>
      <c r="D152" s="3">
        <v>400</v>
      </c>
    </row>
    <row r="153" spans="2:4" x14ac:dyDescent="0.25">
      <c r="B153" t="s">
        <v>3940</v>
      </c>
      <c r="C153" t="s">
        <v>51</v>
      </c>
      <c r="D153" s="3">
        <v>750</v>
      </c>
    </row>
    <row r="154" spans="2:4" x14ac:dyDescent="0.25">
      <c r="B154" t="s">
        <v>5132</v>
      </c>
      <c r="C154" t="s">
        <v>48</v>
      </c>
      <c r="D154" s="3">
        <v>1000</v>
      </c>
    </row>
    <row r="155" spans="2:4" x14ac:dyDescent="0.25">
      <c r="B155" t="s">
        <v>3938</v>
      </c>
      <c r="C155" t="s">
        <v>51</v>
      </c>
      <c r="D155" s="3">
        <v>2000</v>
      </c>
    </row>
    <row r="156" spans="2:4" x14ac:dyDescent="0.25">
      <c r="B156" t="s">
        <v>3670</v>
      </c>
      <c r="C156" t="s">
        <v>51</v>
      </c>
      <c r="D156" s="3">
        <v>3500</v>
      </c>
    </row>
    <row r="157" spans="2:4" x14ac:dyDescent="0.25">
      <c r="B157" t="s">
        <v>1880</v>
      </c>
      <c r="C157" t="s">
        <v>51</v>
      </c>
      <c r="D157" s="3">
        <v>750</v>
      </c>
    </row>
    <row r="158" spans="2:4" x14ac:dyDescent="0.25">
      <c r="B158" t="s">
        <v>1507</v>
      </c>
      <c r="C158" t="s">
        <v>48</v>
      </c>
      <c r="D158" s="3">
        <v>800</v>
      </c>
    </row>
    <row r="159" spans="2:4" x14ac:dyDescent="0.25">
      <c r="B159" t="s">
        <v>3657</v>
      </c>
      <c r="C159" t="s">
        <v>48</v>
      </c>
      <c r="D159" s="3">
        <v>3600</v>
      </c>
    </row>
    <row r="160" spans="2:4" x14ac:dyDescent="0.25">
      <c r="B160" t="s">
        <v>2938</v>
      </c>
      <c r="C160" t="s">
        <v>51</v>
      </c>
      <c r="D160" s="3">
        <v>3000</v>
      </c>
    </row>
    <row r="161" spans="1:4" x14ac:dyDescent="0.25">
      <c r="B161" t="s">
        <v>3665</v>
      </c>
      <c r="C161" t="s">
        <v>51</v>
      </c>
      <c r="D161" s="3">
        <v>1500</v>
      </c>
    </row>
    <row r="162" spans="1:4" x14ac:dyDescent="0.25">
      <c r="B162" t="s">
        <v>3730</v>
      </c>
      <c r="C162" t="s">
        <v>48</v>
      </c>
      <c r="D162" s="3">
        <v>400</v>
      </c>
    </row>
    <row r="163" spans="1:4" x14ac:dyDescent="0.25">
      <c r="B163" t="s">
        <v>3663</v>
      </c>
      <c r="C163" t="s">
        <v>48</v>
      </c>
      <c r="D163" s="3">
        <v>800</v>
      </c>
    </row>
    <row r="164" spans="1:4" x14ac:dyDescent="0.25">
      <c r="B164" t="s">
        <v>3652</v>
      </c>
      <c r="C164" t="s">
        <v>51</v>
      </c>
      <c r="D164" s="3">
        <v>2000</v>
      </c>
    </row>
    <row r="165" spans="1:4" x14ac:dyDescent="0.25">
      <c r="A165" t="s">
        <v>3711</v>
      </c>
      <c r="D165" s="3">
        <v>31210</v>
      </c>
    </row>
    <row r="166" spans="1:4" x14ac:dyDescent="0.25">
      <c r="A166" t="s">
        <v>22</v>
      </c>
      <c r="B166" t="s">
        <v>4052</v>
      </c>
      <c r="C166" t="s">
        <v>51</v>
      </c>
      <c r="D166" s="3">
        <v>3300</v>
      </c>
    </row>
    <row r="167" spans="1:4" x14ac:dyDescent="0.25">
      <c r="B167" t="s">
        <v>1929</v>
      </c>
      <c r="C167" t="s">
        <v>51</v>
      </c>
      <c r="D167" s="3">
        <v>2000</v>
      </c>
    </row>
    <row r="168" spans="1:4" x14ac:dyDescent="0.25">
      <c r="B168" t="s">
        <v>4053</v>
      </c>
      <c r="C168" t="s">
        <v>48</v>
      </c>
      <c r="D168" s="3">
        <v>2000</v>
      </c>
    </row>
    <row r="169" spans="1:4" x14ac:dyDescent="0.25">
      <c r="B169" t="s">
        <v>2097</v>
      </c>
      <c r="C169" t="s">
        <v>51</v>
      </c>
      <c r="D169" s="3">
        <v>2800</v>
      </c>
    </row>
    <row r="170" spans="1:4" x14ac:dyDescent="0.25">
      <c r="B170" t="s">
        <v>4054</v>
      </c>
      <c r="C170" t="s">
        <v>51</v>
      </c>
      <c r="D170" s="3">
        <v>750</v>
      </c>
    </row>
    <row r="171" spans="1:4" x14ac:dyDescent="0.25">
      <c r="B171" t="s">
        <v>4055</v>
      </c>
      <c r="C171" t="s">
        <v>48</v>
      </c>
      <c r="D171" s="3">
        <v>1200</v>
      </c>
    </row>
    <row r="172" spans="1:4" x14ac:dyDescent="0.25">
      <c r="B172" t="s">
        <v>4056</v>
      </c>
      <c r="C172" t="s">
        <v>51</v>
      </c>
      <c r="D172" s="3">
        <v>1400</v>
      </c>
    </row>
    <row r="173" spans="1:4" x14ac:dyDescent="0.25">
      <c r="B173" t="s">
        <v>4057</v>
      </c>
      <c r="C173" t="s">
        <v>51</v>
      </c>
      <c r="D173" s="3">
        <v>2850</v>
      </c>
    </row>
    <row r="174" spans="1:4" x14ac:dyDescent="0.25">
      <c r="B174" t="s">
        <v>2537</v>
      </c>
      <c r="C174" t="s">
        <v>51</v>
      </c>
      <c r="D174" s="3">
        <v>3000</v>
      </c>
    </row>
    <row r="175" spans="1:4" x14ac:dyDescent="0.25">
      <c r="B175" t="s">
        <v>3362</v>
      </c>
      <c r="C175" t="s">
        <v>48</v>
      </c>
      <c r="D175" s="3">
        <v>2000</v>
      </c>
    </row>
    <row r="176" spans="1:4" x14ac:dyDescent="0.25">
      <c r="B176" t="s">
        <v>2563</v>
      </c>
      <c r="C176" t="s">
        <v>51</v>
      </c>
      <c r="D176" s="3">
        <v>2000</v>
      </c>
    </row>
    <row r="177" spans="1:4" x14ac:dyDescent="0.25">
      <c r="B177" t="s">
        <v>4058</v>
      </c>
      <c r="C177" t="s">
        <v>48</v>
      </c>
      <c r="D177" s="3">
        <v>1000</v>
      </c>
    </row>
    <row r="178" spans="1:4" x14ac:dyDescent="0.25">
      <c r="B178" t="s">
        <v>2752</v>
      </c>
      <c r="C178" t="s">
        <v>51</v>
      </c>
      <c r="D178" s="3">
        <v>3900</v>
      </c>
    </row>
    <row r="179" spans="1:4" x14ac:dyDescent="0.25">
      <c r="B179" t="s">
        <v>2773</v>
      </c>
      <c r="C179" t="s">
        <v>51</v>
      </c>
      <c r="D179" s="3">
        <v>2000</v>
      </c>
    </row>
    <row r="180" spans="1:4" x14ac:dyDescent="0.25">
      <c r="B180" t="s">
        <v>4059</v>
      </c>
      <c r="C180" t="s">
        <v>51</v>
      </c>
      <c r="D180" s="3">
        <v>2000</v>
      </c>
    </row>
    <row r="181" spans="1:4" x14ac:dyDescent="0.25">
      <c r="B181" t="s">
        <v>2798</v>
      </c>
      <c r="C181" t="s">
        <v>51</v>
      </c>
      <c r="D181" s="3">
        <v>2000</v>
      </c>
    </row>
    <row r="182" spans="1:4" x14ac:dyDescent="0.25">
      <c r="B182" t="s">
        <v>2815</v>
      </c>
      <c r="C182" t="s">
        <v>51</v>
      </c>
      <c r="D182" s="3">
        <v>1000</v>
      </c>
    </row>
    <row r="183" spans="1:4" x14ac:dyDescent="0.25">
      <c r="B183" t="s">
        <v>2842</v>
      </c>
      <c r="C183" t="s">
        <v>51</v>
      </c>
      <c r="D183" s="3">
        <v>3000</v>
      </c>
    </row>
    <row r="184" spans="1:4" x14ac:dyDescent="0.25">
      <c r="B184" t="s">
        <v>2911</v>
      </c>
      <c r="C184" t="s">
        <v>51</v>
      </c>
      <c r="D184" s="3">
        <v>2500</v>
      </c>
    </row>
    <row r="185" spans="1:4" x14ac:dyDescent="0.25">
      <c r="B185" t="s">
        <v>4060</v>
      </c>
      <c r="C185" t="s">
        <v>48</v>
      </c>
      <c r="D185" s="3">
        <v>1000</v>
      </c>
    </row>
    <row r="186" spans="1:4" x14ac:dyDescent="0.25">
      <c r="B186" t="s">
        <v>4061</v>
      </c>
      <c r="C186" t="s">
        <v>48</v>
      </c>
      <c r="D186" s="3">
        <v>3000</v>
      </c>
    </row>
    <row r="187" spans="1:4" x14ac:dyDescent="0.25">
      <c r="B187" t="s">
        <v>4062</v>
      </c>
      <c r="C187" t="s">
        <v>48</v>
      </c>
      <c r="D187" s="3">
        <v>900</v>
      </c>
    </row>
    <row r="188" spans="1:4" x14ac:dyDescent="0.25">
      <c r="B188" t="s">
        <v>4063</v>
      </c>
      <c r="C188" t="s">
        <v>51</v>
      </c>
      <c r="D188" s="3">
        <v>1000</v>
      </c>
    </row>
    <row r="189" spans="1:4" x14ac:dyDescent="0.25">
      <c r="A189" t="s">
        <v>4064</v>
      </c>
      <c r="D189" s="3">
        <v>46600</v>
      </c>
    </row>
    <row r="190" spans="1:4" x14ac:dyDescent="0.25">
      <c r="A190" t="s">
        <v>23</v>
      </c>
      <c r="B190" t="s">
        <v>4065</v>
      </c>
      <c r="C190" t="s">
        <v>48</v>
      </c>
      <c r="D190" s="3">
        <v>4200</v>
      </c>
    </row>
    <row r="191" spans="1:4" x14ac:dyDescent="0.25">
      <c r="B191" t="s">
        <v>4066</v>
      </c>
      <c r="C191" t="s">
        <v>51</v>
      </c>
      <c r="D191" s="3">
        <v>3000</v>
      </c>
    </row>
    <row r="192" spans="1:4" x14ac:dyDescent="0.25">
      <c r="B192" t="s">
        <v>4067</v>
      </c>
      <c r="C192" t="s">
        <v>51</v>
      </c>
      <c r="D192" s="3">
        <v>2000</v>
      </c>
    </row>
    <row r="193" spans="1:4" x14ac:dyDescent="0.25">
      <c r="B193" t="s">
        <v>4068</v>
      </c>
      <c r="C193" t="s">
        <v>48</v>
      </c>
      <c r="D193" s="3">
        <v>900</v>
      </c>
    </row>
    <row r="194" spans="1:4" x14ac:dyDescent="0.25">
      <c r="B194" t="s">
        <v>4069</v>
      </c>
      <c r="C194" t="s">
        <v>48</v>
      </c>
      <c r="D194" s="3">
        <v>800</v>
      </c>
    </row>
    <row r="195" spans="1:4" x14ac:dyDescent="0.25">
      <c r="B195" t="s">
        <v>4070</v>
      </c>
      <c r="C195" t="s">
        <v>48</v>
      </c>
      <c r="D195" s="3">
        <v>900</v>
      </c>
    </row>
    <row r="196" spans="1:4" x14ac:dyDescent="0.25">
      <c r="B196" t="s">
        <v>4071</v>
      </c>
      <c r="C196" t="s">
        <v>51</v>
      </c>
      <c r="D196" s="3">
        <v>3600</v>
      </c>
    </row>
    <row r="197" spans="1:4" x14ac:dyDescent="0.25">
      <c r="B197" t="s">
        <v>4072</v>
      </c>
      <c r="C197" t="s">
        <v>51</v>
      </c>
      <c r="D197" s="3">
        <v>3000</v>
      </c>
    </row>
    <row r="198" spans="1:4" x14ac:dyDescent="0.25">
      <c r="B198" t="s">
        <v>4073</v>
      </c>
      <c r="C198" t="s">
        <v>48</v>
      </c>
      <c r="D198" s="3">
        <v>900</v>
      </c>
    </row>
    <row r="199" spans="1:4" x14ac:dyDescent="0.25">
      <c r="B199" t="s">
        <v>1881</v>
      </c>
      <c r="C199" t="s">
        <v>51</v>
      </c>
      <c r="D199" s="3">
        <v>2000</v>
      </c>
    </row>
    <row r="200" spans="1:4" x14ac:dyDescent="0.25">
      <c r="B200" t="s">
        <v>4074</v>
      </c>
      <c r="C200" t="s">
        <v>48</v>
      </c>
      <c r="D200" s="3">
        <v>900</v>
      </c>
    </row>
    <row r="201" spans="1:4" x14ac:dyDescent="0.25">
      <c r="A201" t="s">
        <v>4075</v>
      </c>
      <c r="D201" s="3">
        <v>22200</v>
      </c>
    </row>
    <row r="202" spans="1:4" x14ac:dyDescent="0.25">
      <c r="A202" t="s">
        <v>24</v>
      </c>
      <c r="B202" t="s">
        <v>1928</v>
      </c>
      <c r="C202" t="s">
        <v>51</v>
      </c>
      <c r="D202" s="3">
        <v>600</v>
      </c>
    </row>
    <row r="203" spans="1:4" x14ac:dyDescent="0.25">
      <c r="B203" t="s">
        <v>1953</v>
      </c>
      <c r="C203" t="s">
        <v>51</v>
      </c>
      <c r="D203" s="3">
        <v>1200</v>
      </c>
    </row>
    <row r="204" spans="1:4" x14ac:dyDescent="0.25">
      <c r="B204" t="s">
        <v>4076</v>
      </c>
      <c r="C204" t="s">
        <v>48</v>
      </c>
      <c r="D204" s="3">
        <v>600</v>
      </c>
    </row>
    <row r="205" spans="1:4" x14ac:dyDescent="0.25">
      <c r="B205" t="s">
        <v>4077</v>
      </c>
      <c r="C205" t="s">
        <v>48</v>
      </c>
      <c r="D205" s="3">
        <v>2000</v>
      </c>
    </row>
    <row r="206" spans="1:4" x14ac:dyDescent="0.25">
      <c r="B206" t="s">
        <v>5103</v>
      </c>
      <c r="C206" t="s">
        <v>51</v>
      </c>
      <c r="D206" s="3">
        <v>3000</v>
      </c>
    </row>
    <row r="207" spans="1:4" x14ac:dyDescent="0.25">
      <c r="B207" t="s">
        <v>4078</v>
      </c>
      <c r="C207" t="s">
        <v>48</v>
      </c>
      <c r="D207" s="3">
        <v>600</v>
      </c>
    </row>
    <row r="208" spans="1:4" x14ac:dyDescent="0.25">
      <c r="B208" t="s">
        <v>5159</v>
      </c>
      <c r="C208" t="s">
        <v>48</v>
      </c>
      <c r="D208" s="3">
        <v>3300</v>
      </c>
    </row>
    <row r="209" spans="1:4" x14ac:dyDescent="0.25">
      <c r="B209" t="s">
        <v>1509</v>
      </c>
      <c r="C209" t="s">
        <v>48</v>
      </c>
      <c r="D209" s="3">
        <v>1000</v>
      </c>
    </row>
    <row r="210" spans="1:4" x14ac:dyDescent="0.25">
      <c r="B210" t="s">
        <v>2330</v>
      </c>
      <c r="C210" t="s">
        <v>51</v>
      </c>
      <c r="D210" s="3">
        <v>4500</v>
      </c>
    </row>
    <row r="211" spans="1:4" x14ac:dyDescent="0.25">
      <c r="B211" t="s">
        <v>4079</v>
      </c>
      <c r="C211" t="s">
        <v>48</v>
      </c>
      <c r="D211" s="3">
        <v>3000</v>
      </c>
    </row>
    <row r="212" spans="1:4" x14ac:dyDescent="0.25">
      <c r="B212" t="s">
        <v>4080</v>
      </c>
      <c r="C212" t="s">
        <v>48</v>
      </c>
      <c r="D212" s="3">
        <v>2000</v>
      </c>
    </row>
    <row r="213" spans="1:4" x14ac:dyDescent="0.25">
      <c r="B213" t="s">
        <v>4081</v>
      </c>
      <c r="C213" t="s">
        <v>50</v>
      </c>
      <c r="D213" s="3">
        <v>2000</v>
      </c>
    </row>
    <row r="214" spans="1:4" x14ac:dyDescent="0.25">
      <c r="B214" t="s">
        <v>4082</v>
      </c>
      <c r="C214" t="s">
        <v>51</v>
      </c>
      <c r="D214" s="3">
        <v>3700</v>
      </c>
    </row>
    <row r="215" spans="1:4" x14ac:dyDescent="0.25">
      <c r="B215" t="s">
        <v>133</v>
      </c>
      <c r="C215" t="s">
        <v>51</v>
      </c>
      <c r="D215" s="3">
        <v>1200</v>
      </c>
    </row>
    <row r="216" spans="1:4" x14ac:dyDescent="0.25">
      <c r="B216" t="s">
        <v>4083</v>
      </c>
      <c r="C216" t="s">
        <v>48</v>
      </c>
      <c r="D216" s="3">
        <v>2500</v>
      </c>
    </row>
    <row r="217" spans="1:4" x14ac:dyDescent="0.25">
      <c r="B217" t="s">
        <v>4084</v>
      </c>
      <c r="C217" t="s">
        <v>48</v>
      </c>
      <c r="D217" s="3">
        <v>800</v>
      </c>
    </row>
    <row r="218" spans="1:4" x14ac:dyDescent="0.25">
      <c r="B218" t="s">
        <v>2660</v>
      </c>
      <c r="C218" t="s">
        <v>51</v>
      </c>
      <c r="D218" s="3">
        <v>2700</v>
      </c>
    </row>
    <row r="219" spans="1:4" x14ac:dyDescent="0.25">
      <c r="B219" t="s">
        <v>4085</v>
      </c>
      <c r="C219" t="s">
        <v>48</v>
      </c>
      <c r="D219" s="3">
        <v>900</v>
      </c>
    </row>
    <row r="220" spans="1:4" x14ac:dyDescent="0.25">
      <c r="B220" t="s">
        <v>4086</v>
      </c>
      <c r="C220" t="s">
        <v>48</v>
      </c>
      <c r="D220" s="3">
        <v>1000</v>
      </c>
    </row>
    <row r="221" spans="1:4" x14ac:dyDescent="0.25">
      <c r="B221" t="s">
        <v>4087</v>
      </c>
      <c r="C221" t="s">
        <v>51</v>
      </c>
      <c r="D221" s="3">
        <v>1400</v>
      </c>
    </row>
    <row r="222" spans="1:4" x14ac:dyDescent="0.25">
      <c r="B222" t="s">
        <v>3137</v>
      </c>
      <c r="C222" t="s">
        <v>51</v>
      </c>
      <c r="D222" s="3">
        <v>800</v>
      </c>
    </row>
    <row r="223" spans="1:4" x14ac:dyDescent="0.25">
      <c r="A223" t="s">
        <v>4088</v>
      </c>
      <c r="D223" s="3">
        <v>38800</v>
      </c>
    </row>
    <row r="224" spans="1:4" x14ac:dyDescent="0.25">
      <c r="A224" t="s">
        <v>25</v>
      </c>
      <c r="B224" t="s">
        <v>1910</v>
      </c>
      <c r="C224" t="s">
        <v>51</v>
      </c>
      <c r="D224" s="3">
        <v>3000</v>
      </c>
    </row>
    <row r="225" spans="2:4" x14ac:dyDescent="0.25">
      <c r="B225" t="s">
        <v>5177</v>
      </c>
      <c r="C225" t="s">
        <v>51</v>
      </c>
      <c r="D225" s="3">
        <v>1400</v>
      </c>
    </row>
    <row r="226" spans="2:4" x14ac:dyDescent="0.25">
      <c r="B226" t="s">
        <v>5193</v>
      </c>
      <c r="C226" t="s">
        <v>51</v>
      </c>
      <c r="D226" s="3">
        <v>2500</v>
      </c>
    </row>
    <row r="227" spans="2:4" x14ac:dyDescent="0.25">
      <c r="B227" t="s">
        <v>1969</v>
      </c>
      <c r="C227" t="s">
        <v>51</v>
      </c>
      <c r="D227" s="3">
        <v>1000</v>
      </c>
    </row>
    <row r="228" spans="2:4" x14ac:dyDescent="0.25">
      <c r="B228" t="s">
        <v>2078</v>
      </c>
      <c r="C228" t="s">
        <v>51</v>
      </c>
      <c r="D228" s="3">
        <v>2700</v>
      </c>
    </row>
    <row r="229" spans="2:4" x14ac:dyDescent="0.25">
      <c r="B229" t="s">
        <v>5113</v>
      </c>
      <c r="C229" t="s">
        <v>48</v>
      </c>
      <c r="D229" s="3">
        <v>1000</v>
      </c>
    </row>
    <row r="230" spans="2:4" x14ac:dyDescent="0.25">
      <c r="B230" t="s">
        <v>5191</v>
      </c>
      <c r="C230" t="s">
        <v>48</v>
      </c>
      <c r="D230" s="3">
        <v>300</v>
      </c>
    </row>
    <row r="231" spans="2:4" x14ac:dyDescent="0.25">
      <c r="B231" t="s">
        <v>5099</v>
      </c>
      <c r="C231" t="s">
        <v>51</v>
      </c>
      <c r="D231" s="3">
        <v>600</v>
      </c>
    </row>
    <row r="232" spans="2:4" x14ac:dyDescent="0.25">
      <c r="B232" t="s">
        <v>2130</v>
      </c>
      <c r="C232" t="s">
        <v>51</v>
      </c>
      <c r="D232" s="3">
        <v>1050</v>
      </c>
    </row>
    <row r="233" spans="2:4" x14ac:dyDescent="0.25">
      <c r="B233" t="s">
        <v>5109</v>
      </c>
      <c r="C233" t="s">
        <v>51</v>
      </c>
      <c r="D233" s="3">
        <v>1200</v>
      </c>
    </row>
    <row r="234" spans="2:4" x14ac:dyDescent="0.25">
      <c r="B234" t="s">
        <v>5169</v>
      </c>
      <c r="C234" t="s">
        <v>51</v>
      </c>
      <c r="D234" s="3">
        <v>2000</v>
      </c>
    </row>
    <row r="235" spans="2:4" x14ac:dyDescent="0.25">
      <c r="B235" t="s">
        <v>5165</v>
      </c>
      <c r="C235" t="s">
        <v>48</v>
      </c>
      <c r="D235" s="3">
        <v>300</v>
      </c>
    </row>
    <row r="236" spans="2:4" x14ac:dyDescent="0.25">
      <c r="B236" t="s">
        <v>4525</v>
      </c>
      <c r="C236" t="s">
        <v>51</v>
      </c>
      <c r="D236" s="3">
        <v>4700</v>
      </c>
    </row>
    <row r="237" spans="2:4" x14ac:dyDescent="0.25">
      <c r="B237" t="s">
        <v>2274</v>
      </c>
      <c r="C237" t="s">
        <v>51</v>
      </c>
      <c r="D237" s="3">
        <v>3600</v>
      </c>
    </row>
    <row r="238" spans="2:4" x14ac:dyDescent="0.25">
      <c r="B238" t="s">
        <v>2314</v>
      </c>
      <c r="C238" t="s">
        <v>51</v>
      </c>
      <c r="D238" s="3">
        <v>2000</v>
      </c>
    </row>
    <row r="239" spans="2:4" x14ac:dyDescent="0.25">
      <c r="B239" t="s">
        <v>5171</v>
      </c>
      <c r="C239" t="s">
        <v>48</v>
      </c>
      <c r="D239" s="3">
        <v>2000</v>
      </c>
    </row>
    <row r="240" spans="2:4" x14ac:dyDescent="0.25">
      <c r="B240" t="s">
        <v>2437</v>
      </c>
      <c r="C240" t="s">
        <v>51</v>
      </c>
      <c r="D240" s="3">
        <v>3400</v>
      </c>
    </row>
    <row r="241" spans="2:4" x14ac:dyDescent="0.25">
      <c r="B241" t="s">
        <v>5181</v>
      </c>
      <c r="C241" t="s">
        <v>48</v>
      </c>
      <c r="D241" s="3">
        <v>600</v>
      </c>
    </row>
    <row r="242" spans="2:4" x14ac:dyDescent="0.25">
      <c r="B242" t="s">
        <v>5175</v>
      </c>
      <c r="C242" t="s">
        <v>48</v>
      </c>
      <c r="D242" s="3">
        <v>300</v>
      </c>
    </row>
    <row r="243" spans="2:4" x14ac:dyDescent="0.25">
      <c r="B243" t="s">
        <v>5179</v>
      </c>
      <c r="C243" t="s">
        <v>48</v>
      </c>
      <c r="D243" s="3">
        <v>1200</v>
      </c>
    </row>
    <row r="244" spans="2:4" x14ac:dyDescent="0.25">
      <c r="B244" t="s">
        <v>5152</v>
      </c>
      <c r="C244" t="s">
        <v>48</v>
      </c>
      <c r="D244" s="3">
        <v>1200</v>
      </c>
    </row>
    <row r="245" spans="2:4" x14ac:dyDescent="0.25">
      <c r="B245" t="s">
        <v>2536</v>
      </c>
      <c r="C245" t="s">
        <v>51</v>
      </c>
      <c r="D245" s="3">
        <v>3400</v>
      </c>
    </row>
    <row r="246" spans="2:4" x14ac:dyDescent="0.25">
      <c r="B246" t="s">
        <v>1676</v>
      </c>
      <c r="C246" t="s">
        <v>51</v>
      </c>
      <c r="D246" s="3">
        <v>2000</v>
      </c>
    </row>
    <row r="247" spans="2:4" x14ac:dyDescent="0.25">
      <c r="B247" t="s">
        <v>5134</v>
      </c>
      <c r="C247" t="s">
        <v>51</v>
      </c>
      <c r="D247" s="3">
        <v>900</v>
      </c>
    </row>
    <row r="248" spans="2:4" x14ac:dyDescent="0.25">
      <c r="B248" t="s">
        <v>2641</v>
      </c>
      <c r="C248" t="s">
        <v>51</v>
      </c>
      <c r="D248" s="3">
        <v>3300</v>
      </c>
    </row>
    <row r="249" spans="2:4" x14ac:dyDescent="0.25">
      <c r="B249" t="s">
        <v>2642</v>
      </c>
      <c r="C249" t="s">
        <v>51</v>
      </c>
      <c r="D249" s="3">
        <v>750</v>
      </c>
    </row>
    <row r="250" spans="2:4" x14ac:dyDescent="0.25">
      <c r="B250" t="s">
        <v>2666</v>
      </c>
      <c r="C250" t="s">
        <v>51</v>
      </c>
      <c r="D250" s="3">
        <v>3200</v>
      </c>
    </row>
    <row r="251" spans="2:4" x14ac:dyDescent="0.25">
      <c r="B251" t="s">
        <v>4736</v>
      </c>
      <c r="C251" t="s">
        <v>48</v>
      </c>
      <c r="D251" s="3">
        <v>1200</v>
      </c>
    </row>
    <row r="252" spans="2:4" x14ac:dyDescent="0.25">
      <c r="B252" t="s">
        <v>5068</v>
      </c>
      <c r="C252" t="s">
        <v>51</v>
      </c>
      <c r="D252" s="3">
        <v>900</v>
      </c>
    </row>
    <row r="253" spans="2:4" x14ac:dyDescent="0.25">
      <c r="B253" t="s">
        <v>164</v>
      </c>
      <c r="C253" t="s">
        <v>51</v>
      </c>
      <c r="D253" s="3">
        <v>3000</v>
      </c>
    </row>
    <row r="254" spans="2:4" x14ac:dyDescent="0.25">
      <c r="B254" t="s">
        <v>2841</v>
      </c>
      <c r="C254" t="s">
        <v>51</v>
      </c>
      <c r="D254" s="3">
        <v>800</v>
      </c>
    </row>
    <row r="255" spans="2:4" x14ac:dyDescent="0.25">
      <c r="B255" t="s">
        <v>2861</v>
      </c>
      <c r="C255" t="s">
        <v>51</v>
      </c>
      <c r="D255" s="3">
        <v>1600</v>
      </c>
    </row>
    <row r="256" spans="2:4" x14ac:dyDescent="0.25">
      <c r="B256" t="s">
        <v>5078</v>
      </c>
      <c r="C256" t="s">
        <v>51</v>
      </c>
      <c r="D256" s="3">
        <v>3200</v>
      </c>
    </row>
    <row r="257" spans="1:4" x14ac:dyDescent="0.25">
      <c r="B257" t="s">
        <v>5105</v>
      </c>
      <c r="C257" t="s">
        <v>51</v>
      </c>
      <c r="D257" s="3">
        <v>800</v>
      </c>
    </row>
    <row r="258" spans="1:4" x14ac:dyDescent="0.25">
      <c r="B258" t="s">
        <v>4880</v>
      </c>
      <c r="C258" t="s">
        <v>51</v>
      </c>
      <c r="D258" s="3">
        <v>3300</v>
      </c>
    </row>
    <row r="259" spans="1:4" x14ac:dyDescent="0.25">
      <c r="B259" t="s">
        <v>3113</v>
      </c>
      <c r="C259" t="s">
        <v>51</v>
      </c>
      <c r="D259" s="3">
        <v>800</v>
      </c>
    </row>
    <row r="260" spans="1:4" x14ac:dyDescent="0.25">
      <c r="B260" t="s">
        <v>185</v>
      </c>
      <c r="C260" t="s">
        <v>51</v>
      </c>
      <c r="D260" s="3">
        <v>1800</v>
      </c>
    </row>
    <row r="261" spans="1:4" x14ac:dyDescent="0.25">
      <c r="B261" t="s">
        <v>3125</v>
      </c>
      <c r="C261" t="s">
        <v>51</v>
      </c>
      <c r="D261" s="3">
        <v>1600</v>
      </c>
    </row>
    <row r="262" spans="1:4" x14ac:dyDescent="0.25">
      <c r="B262" t="s">
        <v>1440</v>
      </c>
      <c r="C262" t="s">
        <v>51</v>
      </c>
      <c r="D262" s="3">
        <v>3400</v>
      </c>
    </row>
    <row r="263" spans="1:4" x14ac:dyDescent="0.25">
      <c r="B263" t="s">
        <v>5173</v>
      </c>
      <c r="C263" t="s">
        <v>48</v>
      </c>
      <c r="D263" s="3">
        <v>1000</v>
      </c>
    </row>
    <row r="264" spans="1:4" x14ac:dyDescent="0.25">
      <c r="B264" t="s">
        <v>5189</v>
      </c>
      <c r="C264" t="s">
        <v>48</v>
      </c>
      <c r="D264" s="3">
        <v>3000</v>
      </c>
    </row>
    <row r="265" spans="1:4" x14ac:dyDescent="0.25">
      <c r="B265" t="s">
        <v>5163</v>
      </c>
      <c r="C265" t="s">
        <v>48</v>
      </c>
      <c r="D265" s="3">
        <v>2500</v>
      </c>
    </row>
    <row r="266" spans="1:4" x14ac:dyDescent="0.25">
      <c r="A266" t="s">
        <v>6149</v>
      </c>
      <c r="D266" s="3">
        <v>78500</v>
      </c>
    </row>
    <row r="267" spans="1:4" x14ac:dyDescent="0.25">
      <c r="A267" t="s">
        <v>26</v>
      </c>
      <c r="B267" t="s">
        <v>1882</v>
      </c>
      <c r="C267" t="s">
        <v>51</v>
      </c>
      <c r="D267" s="3">
        <v>2000</v>
      </c>
    </row>
    <row r="268" spans="1:4" x14ac:dyDescent="0.25">
      <c r="B268" t="s">
        <v>1883</v>
      </c>
      <c r="C268" t="s">
        <v>51</v>
      </c>
      <c r="D268" s="3">
        <v>4500</v>
      </c>
    </row>
    <row r="269" spans="1:4" x14ac:dyDescent="0.25">
      <c r="B269" t="s">
        <v>5070</v>
      </c>
      <c r="C269" t="s">
        <v>51</v>
      </c>
      <c r="D269" s="3">
        <v>2550</v>
      </c>
    </row>
    <row r="270" spans="1:4" x14ac:dyDescent="0.25">
      <c r="B270" t="s">
        <v>5195</v>
      </c>
      <c r="C270" t="s">
        <v>48</v>
      </c>
      <c r="D270" s="3">
        <v>3000</v>
      </c>
    </row>
    <row r="271" spans="1:4" x14ac:dyDescent="0.25">
      <c r="B271" t="s">
        <v>2124</v>
      </c>
      <c r="C271" t="s">
        <v>51</v>
      </c>
      <c r="D271" s="3">
        <v>2400</v>
      </c>
    </row>
    <row r="272" spans="1:4" x14ac:dyDescent="0.25">
      <c r="B272" t="s">
        <v>2152</v>
      </c>
      <c r="C272" t="s">
        <v>51</v>
      </c>
      <c r="D272" s="3">
        <v>750</v>
      </c>
    </row>
    <row r="273" spans="2:4" x14ac:dyDescent="0.25">
      <c r="B273" t="s">
        <v>107</v>
      </c>
      <c r="C273" t="s">
        <v>51</v>
      </c>
      <c r="D273" s="3">
        <v>700</v>
      </c>
    </row>
    <row r="274" spans="2:4" x14ac:dyDescent="0.25">
      <c r="B274" t="s">
        <v>2213</v>
      </c>
      <c r="C274" t="s">
        <v>50</v>
      </c>
      <c r="D274" s="3">
        <v>2250</v>
      </c>
    </row>
    <row r="275" spans="2:4" x14ac:dyDescent="0.25">
      <c r="B275" t="s">
        <v>2215</v>
      </c>
      <c r="C275" t="s">
        <v>51</v>
      </c>
      <c r="D275" s="3">
        <v>2600</v>
      </c>
    </row>
    <row r="276" spans="2:4" x14ac:dyDescent="0.25">
      <c r="B276" t="s">
        <v>5199</v>
      </c>
      <c r="C276" t="s">
        <v>48</v>
      </c>
      <c r="D276" s="3">
        <v>850</v>
      </c>
    </row>
    <row r="277" spans="2:4" x14ac:dyDescent="0.25">
      <c r="B277" t="s">
        <v>2313</v>
      </c>
      <c r="C277" t="s">
        <v>51</v>
      </c>
      <c r="D277" s="3">
        <v>3000</v>
      </c>
    </row>
    <row r="278" spans="2:4" x14ac:dyDescent="0.25">
      <c r="B278" t="s">
        <v>125</v>
      </c>
      <c r="C278" t="s">
        <v>51</v>
      </c>
      <c r="D278" s="3">
        <v>650</v>
      </c>
    </row>
    <row r="279" spans="2:4" x14ac:dyDescent="0.25">
      <c r="B279" t="s">
        <v>4614</v>
      </c>
      <c r="C279" t="s">
        <v>48</v>
      </c>
      <c r="D279" s="3">
        <v>1200</v>
      </c>
    </row>
    <row r="280" spans="2:4" x14ac:dyDescent="0.25">
      <c r="B280" t="s">
        <v>5084</v>
      </c>
      <c r="C280" t="s">
        <v>51</v>
      </c>
      <c r="D280" s="3">
        <v>2500</v>
      </c>
    </row>
    <row r="281" spans="2:4" x14ac:dyDescent="0.25">
      <c r="B281" t="s">
        <v>5129</v>
      </c>
      <c r="C281" t="s">
        <v>48</v>
      </c>
      <c r="D281" s="3">
        <v>300</v>
      </c>
    </row>
    <row r="282" spans="2:4" x14ac:dyDescent="0.25">
      <c r="B282" t="s">
        <v>2628</v>
      </c>
      <c r="C282" t="s">
        <v>51</v>
      </c>
      <c r="D282" s="3">
        <v>374</v>
      </c>
    </row>
    <row r="283" spans="2:4" x14ac:dyDescent="0.25">
      <c r="B283" t="s">
        <v>5203</v>
      </c>
      <c r="C283" t="s">
        <v>48</v>
      </c>
      <c r="D283" s="3">
        <v>900</v>
      </c>
    </row>
    <row r="284" spans="2:4" x14ac:dyDescent="0.25">
      <c r="B284" t="s">
        <v>5065</v>
      </c>
      <c r="C284" t="s">
        <v>51</v>
      </c>
      <c r="D284" s="3">
        <v>2000</v>
      </c>
    </row>
    <row r="285" spans="2:4" x14ac:dyDescent="0.25">
      <c r="B285" t="s">
        <v>5116</v>
      </c>
      <c r="C285" t="s">
        <v>51</v>
      </c>
      <c r="D285" s="3">
        <v>900</v>
      </c>
    </row>
    <row r="286" spans="2:4" x14ac:dyDescent="0.25">
      <c r="B286" t="s">
        <v>5312</v>
      </c>
      <c r="C286" t="s">
        <v>48</v>
      </c>
      <c r="D286" s="3">
        <v>3000</v>
      </c>
    </row>
    <row r="287" spans="2:4" x14ac:dyDescent="0.25">
      <c r="B287" t="s">
        <v>4752</v>
      </c>
      <c r="C287" t="s">
        <v>51</v>
      </c>
      <c r="D287" s="3">
        <v>3300</v>
      </c>
    </row>
    <row r="288" spans="2:4" x14ac:dyDescent="0.25">
      <c r="B288" t="s">
        <v>2755</v>
      </c>
      <c r="C288" t="s">
        <v>51</v>
      </c>
      <c r="D288" s="3">
        <v>3920</v>
      </c>
    </row>
    <row r="289" spans="1:4" x14ac:dyDescent="0.25">
      <c r="B289" t="s">
        <v>2801</v>
      </c>
      <c r="C289" t="s">
        <v>51</v>
      </c>
      <c r="D289" s="3">
        <v>2000</v>
      </c>
    </row>
    <row r="290" spans="1:4" x14ac:dyDescent="0.25">
      <c r="B290" t="s">
        <v>2810</v>
      </c>
      <c r="C290" t="s">
        <v>51</v>
      </c>
      <c r="D290" s="3">
        <v>3000</v>
      </c>
    </row>
    <row r="291" spans="1:4" x14ac:dyDescent="0.25">
      <c r="B291" t="s">
        <v>166</v>
      </c>
      <c r="C291" t="s">
        <v>51</v>
      </c>
      <c r="D291" s="3">
        <v>2000</v>
      </c>
    </row>
    <row r="292" spans="1:4" x14ac:dyDescent="0.25">
      <c r="B292" t="s">
        <v>5183</v>
      </c>
      <c r="C292" t="s">
        <v>48</v>
      </c>
      <c r="D292" s="3">
        <v>300</v>
      </c>
    </row>
    <row r="293" spans="1:4" x14ac:dyDescent="0.25">
      <c r="B293" t="s">
        <v>5123</v>
      </c>
      <c r="C293" t="s">
        <v>48</v>
      </c>
      <c r="D293" s="3">
        <v>3000</v>
      </c>
    </row>
    <row r="294" spans="1:4" x14ac:dyDescent="0.25">
      <c r="B294" t="s">
        <v>5197</v>
      </c>
      <c r="C294" t="s">
        <v>48</v>
      </c>
      <c r="D294" s="3">
        <v>1000</v>
      </c>
    </row>
    <row r="295" spans="1:4" x14ac:dyDescent="0.25">
      <c r="B295" t="s">
        <v>3730</v>
      </c>
      <c r="C295" t="s">
        <v>48</v>
      </c>
      <c r="D295" s="3">
        <v>3000</v>
      </c>
    </row>
    <row r="296" spans="1:4" x14ac:dyDescent="0.25">
      <c r="B296" t="s">
        <v>5185</v>
      </c>
      <c r="C296" t="s">
        <v>48</v>
      </c>
      <c r="D296" s="3">
        <v>3000</v>
      </c>
    </row>
    <row r="297" spans="1:4" x14ac:dyDescent="0.25">
      <c r="B297" t="s">
        <v>5201</v>
      </c>
      <c r="C297" t="s">
        <v>48</v>
      </c>
      <c r="D297" s="3">
        <v>700</v>
      </c>
    </row>
    <row r="298" spans="1:4" x14ac:dyDescent="0.25">
      <c r="B298" t="s">
        <v>3243</v>
      </c>
      <c r="C298" t="s">
        <v>51</v>
      </c>
      <c r="D298" s="3">
        <v>1100</v>
      </c>
    </row>
    <row r="299" spans="1:4" x14ac:dyDescent="0.25">
      <c r="B299" t="s">
        <v>5143</v>
      </c>
      <c r="C299" t="s">
        <v>48</v>
      </c>
      <c r="D299" s="3">
        <v>1200</v>
      </c>
    </row>
    <row r="300" spans="1:4" x14ac:dyDescent="0.25">
      <c r="B300" t="s">
        <v>3306</v>
      </c>
      <c r="C300" t="s">
        <v>48</v>
      </c>
      <c r="D300" s="3">
        <v>1000</v>
      </c>
    </row>
    <row r="301" spans="1:4" x14ac:dyDescent="0.25">
      <c r="B301" t="s">
        <v>5075</v>
      </c>
      <c r="C301" t="s">
        <v>48</v>
      </c>
      <c r="D301" s="3">
        <v>3600</v>
      </c>
    </row>
    <row r="302" spans="1:4" x14ac:dyDescent="0.25">
      <c r="A302" t="s">
        <v>6150</v>
      </c>
      <c r="D302" s="3">
        <v>68544</v>
      </c>
    </row>
    <row r="303" spans="1:4" x14ac:dyDescent="0.25">
      <c r="A303" t="s">
        <v>27</v>
      </c>
      <c r="B303" t="s">
        <v>5205</v>
      </c>
      <c r="C303" t="s">
        <v>48</v>
      </c>
      <c r="D303" s="3">
        <v>300</v>
      </c>
    </row>
    <row r="304" spans="1:4" x14ac:dyDescent="0.25">
      <c r="B304" t="s">
        <v>5149</v>
      </c>
      <c r="C304" t="s">
        <v>51</v>
      </c>
      <c r="D304" s="3">
        <v>1200</v>
      </c>
    </row>
    <row r="305" spans="2:4" x14ac:dyDescent="0.25">
      <c r="B305" t="s">
        <v>2057</v>
      </c>
      <c r="C305" t="s">
        <v>51</v>
      </c>
      <c r="D305" s="3">
        <v>2000</v>
      </c>
    </row>
    <row r="306" spans="2:4" x14ac:dyDescent="0.25">
      <c r="B306" t="s">
        <v>5213</v>
      </c>
      <c r="C306" t="s">
        <v>48</v>
      </c>
      <c r="D306" s="3">
        <v>300</v>
      </c>
    </row>
    <row r="307" spans="2:4" x14ac:dyDescent="0.25">
      <c r="B307" t="s">
        <v>5138</v>
      </c>
      <c r="C307" t="s">
        <v>48</v>
      </c>
      <c r="D307" s="3">
        <v>300</v>
      </c>
    </row>
    <row r="308" spans="2:4" x14ac:dyDescent="0.25">
      <c r="B308" t="s">
        <v>5217</v>
      </c>
      <c r="C308" t="s">
        <v>48</v>
      </c>
      <c r="D308" s="3">
        <v>600</v>
      </c>
    </row>
    <row r="309" spans="2:4" x14ac:dyDescent="0.25">
      <c r="B309" t="s">
        <v>123</v>
      </c>
      <c r="C309" t="s">
        <v>51</v>
      </c>
      <c r="D309" s="3">
        <v>1100</v>
      </c>
    </row>
    <row r="310" spans="2:4" x14ac:dyDescent="0.25">
      <c r="B310" t="s">
        <v>5211</v>
      </c>
      <c r="C310" t="s">
        <v>48</v>
      </c>
      <c r="D310" s="3">
        <v>3000</v>
      </c>
    </row>
    <row r="311" spans="2:4" x14ac:dyDescent="0.25">
      <c r="B311" t="s">
        <v>2401</v>
      </c>
      <c r="C311" t="s">
        <v>51</v>
      </c>
      <c r="D311" s="3">
        <v>900</v>
      </c>
    </row>
    <row r="312" spans="2:4" x14ac:dyDescent="0.25">
      <c r="B312" t="s">
        <v>5187</v>
      </c>
      <c r="C312" t="s">
        <v>48</v>
      </c>
      <c r="D312" s="3">
        <v>2800</v>
      </c>
    </row>
    <row r="313" spans="2:4" x14ac:dyDescent="0.25">
      <c r="B313" t="s">
        <v>5118</v>
      </c>
      <c r="C313" t="s">
        <v>51</v>
      </c>
      <c r="D313" s="3">
        <v>3000</v>
      </c>
    </row>
    <row r="314" spans="2:4" x14ac:dyDescent="0.25">
      <c r="B314" t="s">
        <v>6120</v>
      </c>
      <c r="C314" t="s">
        <v>48</v>
      </c>
      <c r="D314" s="3">
        <v>1200</v>
      </c>
    </row>
    <row r="315" spans="2:4" x14ac:dyDescent="0.25">
      <c r="B315" t="s">
        <v>2511</v>
      </c>
      <c r="C315" t="s">
        <v>51</v>
      </c>
      <c r="D315" s="3">
        <v>2000</v>
      </c>
    </row>
    <row r="316" spans="2:4" x14ac:dyDescent="0.25">
      <c r="B316" t="s">
        <v>136</v>
      </c>
      <c r="C316" t="s">
        <v>51</v>
      </c>
      <c r="D316" s="3">
        <v>700</v>
      </c>
    </row>
    <row r="317" spans="2:4" x14ac:dyDescent="0.25">
      <c r="B317" t="s">
        <v>137</v>
      </c>
      <c r="C317" t="s">
        <v>51</v>
      </c>
      <c r="D317" s="3">
        <v>1000</v>
      </c>
    </row>
    <row r="318" spans="2:4" x14ac:dyDescent="0.25">
      <c r="B318" t="s">
        <v>2578</v>
      </c>
      <c r="C318" t="s">
        <v>51</v>
      </c>
      <c r="D318" s="3">
        <v>2000</v>
      </c>
    </row>
    <row r="319" spans="2:4" x14ac:dyDescent="0.25">
      <c r="B319" t="s">
        <v>5219</v>
      </c>
      <c r="C319" t="s">
        <v>48</v>
      </c>
      <c r="D319" s="3">
        <v>300</v>
      </c>
    </row>
    <row r="320" spans="2:4" x14ac:dyDescent="0.25">
      <c r="B320" t="s">
        <v>2687</v>
      </c>
      <c r="C320" t="s">
        <v>51</v>
      </c>
      <c r="D320" s="3">
        <v>950</v>
      </c>
    </row>
    <row r="321" spans="1:4" x14ac:dyDescent="0.25">
      <c r="B321" t="s">
        <v>2688</v>
      </c>
      <c r="C321" t="s">
        <v>51</v>
      </c>
      <c r="D321" s="3">
        <v>3000</v>
      </c>
    </row>
    <row r="322" spans="1:4" x14ac:dyDescent="0.25">
      <c r="B322" t="s">
        <v>6122</v>
      </c>
      <c r="C322" t="s">
        <v>48</v>
      </c>
      <c r="D322" s="3">
        <v>3000</v>
      </c>
    </row>
    <row r="323" spans="1:4" x14ac:dyDescent="0.25">
      <c r="B323" t="s">
        <v>5209</v>
      </c>
      <c r="C323" t="s">
        <v>48</v>
      </c>
      <c r="D323" s="3">
        <v>900</v>
      </c>
    </row>
    <row r="324" spans="1:4" x14ac:dyDescent="0.25">
      <c r="B324" t="s">
        <v>5131</v>
      </c>
      <c r="C324" t="s">
        <v>48</v>
      </c>
      <c r="D324" s="3">
        <v>300</v>
      </c>
    </row>
    <row r="325" spans="1:4" x14ac:dyDescent="0.25">
      <c r="B325" t="s">
        <v>2839</v>
      </c>
      <c r="C325" t="s">
        <v>51</v>
      </c>
      <c r="D325" s="3">
        <v>1000</v>
      </c>
    </row>
    <row r="326" spans="1:4" x14ac:dyDescent="0.25">
      <c r="B326" t="s">
        <v>5111</v>
      </c>
      <c r="C326" t="s">
        <v>51</v>
      </c>
      <c r="D326" s="3">
        <v>2400</v>
      </c>
    </row>
    <row r="327" spans="1:4" x14ac:dyDescent="0.25">
      <c r="B327" t="s">
        <v>5092</v>
      </c>
      <c r="C327" t="s">
        <v>51</v>
      </c>
      <c r="D327" s="3">
        <v>700</v>
      </c>
    </row>
    <row r="328" spans="1:4" x14ac:dyDescent="0.25">
      <c r="B328" t="s">
        <v>3101</v>
      </c>
      <c r="C328" t="s">
        <v>51</v>
      </c>
      <c r="D328" s="3">
        <v>1360</v>
      </c>
    </row>
    <row r="329" spans="1:4" x14ac:dyDescent="0.25">
      <c r="B329" t="s">
        <v>3103</v>
      </c>
      <c r="C329" t="s">
        <v>51</v>
      </c>
      <c r="D329" s="3">
        <v>1000</v>
      </c>
    </row>
    <row r="330" spans="1:4" x14ac:dyDescent="0.25">
      <c r="B330" t="s">
        <v>5215</v>
      </c>
      <c r="C330" t="s">
        <v>48</v>
      </c>
      <c r="D330" s="3">
        <v>300</v>
      </c>
    </row>
    <row r="331" spans="1:4" x14ac:dyDescent="0.25">
      <c r="B331" t="s">
        <v>5207</v>
      </c>
      <c r="C331" t="s">
        <v>48</v>
      </c>
      <c r="D331" s="3">
        <v>3600</v>
      </c>
    </row>
    <row r="332" spans="1:4" x14ac:dyDescent="0.25">
      <c r="B332" t="s">
        <v>3647</v>
      </c>
      <c r="C332" t="s">
        <v>51</v>
      </c>
      <c r="D332" s="3">
        <v>3000</v>
      </c>
    </row>
    <row r="333" spans="1:4" x14ac:dyDescent="0.25">
      <c r="B333" t="s">
        <v>197</v>
      </c>
      <c r="C333" t="s">
        <v>51</v>
      </c>
      <c r="D333" s="3">
        <v>2400</v>
      </c>
    </row>
    <row r="334" spans="1:4" x14ac:dyDescent="0.25">
      <c r="B334" t="s">
        <v>5136</v>
      </c>
      <c r="C334" t="s">
        <v>48</v>
      </c>
      <c r="D334" s="3">
        <v>1100</v>
      </c>
    </row>
    <row r="335" spans="1:4" x14ac:dyDescent="0.25">
      <c r="A335" t="s">
        <v>6151</v>
      </c>
      <c r="D335" s="3">
        <v>47710</v>
      </c>
    </row>
    <row r="336" spans="1:4" x14ac:dyDescent="0.25">
      <c r="A336" t="s">
        <v>3329</v>
      </c>
      <c r="D336" s="3">
        <v>591567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5F56-28F1-4F11-B42C-287056DB6009}">
  <dimension ref="A2:D3570"/>
  <sheetViews>
    <sheetView zoomScaleNormal="100" workbookViewId="0"/>
  </sheetViews>
  <sheetFormatPr defaultRowHeight="15" x14ac:dyDescent="0.25"/>
  <cols>
    <col min="1" max="1" width="32.140625" bestFit="1" customWidth="1"/>
    <col min="2" max="2" width="83" bestFit="1" customWidth="1"/>
    <col min="3" max="3" width="11.42578125" bestFit="1" customWidth="1"/>
    <col min="4" max="4" width="14.28515625" bestFit="1" customWidth="1"/>
    <col min="5" max="7" width="9.140625" bestFit="1" customWidth="1"/>
    <col min="8" max="8" width="18.28515625" bestFit="1" customWidth="1"/>
    <col min="9" max="12" width="20.42578125" bestFit="1" customWidth="1"/>
    <col min="13" max="13" width="20.140625" bestFit="1" customWidth="1"/>
    <col min="14" max="14" width="26.42578125" bestFit="1" customWidth="1"/>
    <col min="15" max="28" width="16.42578125" bestFit="1" customWidth="1"/>
    <col min="29" max="29" width="20.140625" bestFit="1" customWidth="1"/>
    <col min="30" max="30" width="22.42578125" bestFit="1" customWidth="1"/>
  </cols>
  <sheetData>
    <row r="2" spans="1:4" x14ac:dyDescent="0.25">
      <c r="A2" s="1" t="s">
        <v>28</v>
      </c>
      <c r="B2" t="s" vm="1">
        <v>14</v>
      </c>
    </row>
    <row r="3" spans="1:4" x14ac:dyDescent="0.25">
      <c r="A3" s="1" t="s">
        <v>38</v>
      </c>
      <c r="B3" t="s" vm="6">
        <v>32</v>
      </c>
    </row>
    <row r="4" spans="1:4" x14ac:dyDescent="0.25">
      <c r="A4" s="1" t="s">
        <v>198</v>
      </c>
      <c r="B4" t="s" vm="11">
        <v>220</v>
      </c>
    </row>
    <row r="6" spans="1:4" x14ac:dyDescent="0.25">
      <c r="A6" s="1" t="s">
        <v>69</v>
      </c>
      <c r="B6" s="1" t="s">
        <v>74</v>
      </c>
      <c r="C6" s="1" t="s">
        <v>70</v>
      </c>
      <c r="D6" t="s">
        <v>15</v>
      </c>
    </row>
    <row r="7" spans="1:4" x14ac:dyDescent="0.25">
      <c r="A7" t="s">
        <v>53</v>
      </c>
      <c r="B7" t="s">
        <v>4708</v>
      </c>
      <c r="D7" s="3">
        <v>210</v>
      </c>
    </row>
    <row r="8" spans="1:4" x14ac:dyDescent="0.25">
      <c r="B8" t="s">
        <v>4717</v>
      </c>
      <c r="D8" s="3">
        <v>80</v>
      </c>
    </row>
    <row r="9" spans="1:4" x14ac:dyDescent="0.25">
      <c r="A9" t="s">
        <v>3398</v>
      </c>
      <c r="D9" s="3">
        <v>290</v>
      </c>
    </row>
    <row r="10" spans="1:4" x14ac:dyDescent="0.25">
      <c r="A10" t="s">
        <v>54</v>
      </c>
      <c r="B10" t="s">
        <v>5030</v>
      </c>
      <c r="D10" s="3">
        <v>55</v>
      </c>
    </row>
    <row r="11" spans="1:4" x14ac:dyDescent="0.25">
      <c r="B11" t="s">
        <v>1993</v>
      </c>
      <c r="D11" s="3">
        <v>70</v>
      </c>
    </row>
    <row r="12" spans="1:4" x14ac:dyDescent="0.25">
      <c r="B12" t="s">
        <v>2008</v>
      </c>
      <c r="D12" s="3">
        <v>265</v>
      </c>
    </row>
    <row r="13" spans="1:4" x14ac:dyDescent="0.25">
      <c r="B13" t="s">
        <v>4427</v>
      </c>
      <c r="D13" s="3">
        <v>30</v>
      </c>
    </row>
    <row r="14" spans="1:4" x14ac:dyDescent="0.25">
      <c r="B14" t="s">
        <v>2037</v>
      </c>
      <c r="D14" s="3">
        <v>50</v>
      </c>
    </row>
    <row r="15" spans="1:4" x14ac:dyDescent="0.25">
      <c r="B15" t="s">
        <v>2041</v>
      </c>
      <c r="D15" s="3">
        <v>330</v>
      </c>
    </row>
    <row r="16" spans="1:4" x14ac:dyDescent="0.25">
      <c r="B16" t="s">
        <v>4448</v>
      </c>
      <c r="D16" s="3">
        <v>30</v>
      </c>
    </row>
    <row r="17" spans="2:4" x14ac:dyDescent="0.25">
      <c r="B17" t="s">
        <v>2088</v>
      </c>
      <c r="D17" s="3">
        <v>90</v>
      </c>
    </row>
    <row r="18" spans="2:4" x14ac:dyDescent="0.25">
      <c r="B18" t="s">
        <v>696</v>
      </c>
      <c r="D18" s="3">
        <v>5</v>
      </c>
    </row>
    <row r="19" spans="2:4" x14ac:dyDescent="0.25">
      <c r="B19" t="s">
        <v>2175</v>
      </c>
      <c r="D19" s="3">
        <v>80</v>
      </c>
    </row>
    <row r="20" spans="2:4" x14ac:dyDescent="0.25">
      <c r="B20" t="s">
        <v>5028</v>
      </c>
      <c r="D20" s="3">
        <v>45</v>
      </c>
    </row>
    <row r="21" spans="2:4" x14ac:dyDescent="0.25">
      <c r="B21" t="s">
        <v>2201</v>
      </c>
      <c r="D21" s="3">
        <v>95</v>
      </c>
    </row>
    <row r="22" spans="2:4" x14ac:dyDescent="0.25">
      <c r="B22" t="s">
        <v>2242</v>
      </c>
      <c r="D22" s="3">
        <v>390</v>
      </c>
    </row>
    <row r="23" spans="2:4" x14ac:dyDescent="0.25">
      <c r="B23" t="s">
        <v>4094</v>
      </c>
      <c r="D23" s="3">
        <v>50</v>
      </c>
    </row>
    <row r="24" spans="2:4" x14ac:dyDescent="0.25">
      <c r="B24" t="s">
        <v>3804</v>
      </c>
      <c r="D24" s="3">
        <v>120</v>
      </c>
    </row>
    <row r="25" spans="2:4" x14ac:dyDescent="0.25">
      <c r="B25" t="s">
        <v>2323</v>
      </c>
      <c r="D25" s="3">
        <v>190</v>
      </c>
    </row>
    <row r="26" spans="2:4" x14ac:dyDescent="0.25">
      <c r="B26" t="s">
        <v>1588</v>
      </c>
      <c r="D26" s="3">
        <v>245</v>
      </c>
    </row>
    <row r="27" spans="2:4" x14ac:dyDescent="0.25">
      <c r="B27" t="s">
        <v>2370</v>
      </c>
      <c r="D27" s="3">
        <v>45</v>
      </c>
    </row>
    <row r="28" spans="2:4" x14ac:dyDescent="0.25">
      <c r="B28" t="s">
        <v>4594</v>
      </c>
      <c r="D28" s="3">
        <v>30</v>
      </c>
    </row>
    <row r="29" spans="2:4" x14ac:dyDescent="0.25">
      <c r="B29" t="s">
        <v>2431</v>
      </c>
      <c r="D29" s="3">
        <v>10</v>
      </c>
    </row>
    <row r="30" spans="2:4" x14ac:dyDescent="0.25">
      <c r="B30" t="s">
        <v>4607</v>
      </c>
      <c r="D30" s="3">
        <v>45</v>
      </c>
    </row>
    <row r="31" spans="2:4" x14ac:dyDescent="0.25">
      <c r="B31" t="s">
        <v>5650</v>
      </c>
      <c r="D31" s="3">
        <v>180</v>
      </c>
    </row>
    <row r="32" spans="2:4" x14ac:dyDescent="0.25">
      <c r="B32" t="s">
        <v>2492</v>
      </c>
      <c r="D32" s="3">
        <v>240</v>
      </c>
    </row>
    <row r="33" spans="2:4" x14ac:dyDescent="0.25">
      <c r="B33" t="s">
        <v>1424</v>
      </c>
      <c r="D33" s="3">
        <v>65</v>
      </c>
    </row>
    <row r="34" spans="2:4" x14ac:dyDescent="0.25">
      <c r="B34" t="s">
        <v>693</v>
      </c>
      <c r="D34" s="3">
        <v>85</v>
      </c>
    </row>
    <row r="35" spans="2:4" x14ac:dyDescent="0.25">
      <c r="B35" t="s">
        <v>4664</v>
      </c>
      <c r="D35" s="3">
        <v>510</v>
      </c>
    </row>
    <row r="36" spans="2:4" x14ac:dyDescent="0.25">
      <c r="B36" t="s">
        <v>4666</v>
      </c>
      <c r="D36" s="3">
        <v>80</v>
      </c>
    </row>
    <row r="37" spans="2:4" x14ac:dyDescent="0.25">
      <c r="B37" t="s">
        <v>2574</v>
      </c>
      <c r="D37" s="3">
        <v>145</v>
      </c>
    </row>
    <row r="38" spans="2:4" x14ac:dyDescent="0.25">
      <c r="B38" t="s">
        <v>4695</v>
      </c>
      <c r="D38" s="3">
        <v>10</v>
      </c>
    </row>
    <row r="39" spans="2:4" x14ac:dyDescent="0.25">
      <c r="B39" t="s">
        <v>2621</v>
      </c>
      <c r="D39" s="3">
        <v>15</v>
      </c>
    </row>
    <row r="40" spans="2:4" x14ac:dyDescent="0.25">
      <c r="B40" t="s">
        <v>1622</v>
      </c>
      <c r="D40" s="3">
        <v>175</v>
      </c>
    </row>
    <row r="41" spans="2:4" x14ac:dyDescent="0.25">
      <c r="B41" t="s">
        <v>4741</v>
      </c>
      <c r="D41" s="3">
        <v>50</v>
      </c>
    </row>
    <row r="42" spans="2:4" x14ac:dyDescent="0.25">
      <c r="B42" t="s">
        <v>4749</v>
      </c>
      <c r="D42" s="3">
        <v>10</v>
      </c>
    </row>
    <row r="43" spans="2:4" x14ac:dyDescent="0.25">
      <c r="B43" t="s">
        <v>1681</v>
      </c>
      <c r="D43" s="3">
        <v>90</v>
      </c>
    </row>
    <row r="44" spans="2:4" x14ac:dyDescent="0.25">
      <c r="B44" t="s">
        <v>5651</v>
      </c>
      <c r="D44" s="3">
        <v>40</v>
      </c>
    </row>
    <row r="45" spans="2:4" x14ac:dyDescent="0.25">
      <c r="B45" t="s">
        <v>2787</v>
      </c>
      <c r="D45" s="3">
        <v>180</v>
      </c>
    </row>
    <row r="46" spans="2:4" x14ac:dyDescent="0.25">
      <c r="B46" t="s">
        <v>2799</v>
      </c>
      <c r="D46" s="3">
        <v>15</v>
      </c>
    </row>
    <row r="47" spans="2:4" x14ac:dyDescent="0.25">
      <c r="B47" t="s">
        <v>5652</v>
      </c>
      <c r="D47" s="3">
        <v>230</v>
      </c>
    </row>
    <row r="48" spans="2:4" x14ac:dyDescent="0.25">
      <c r="B48" t="s">
        <v>4771</v>
      </c>
      <c r="D48" s="3">
        <v>40</v>
      </c>
    </row>
    <row r="49" spans="2:4" x14ac:dyDescent="0.25">
      <c r="B49" t="s">
        <v>2806</v>
      </c>
      <c r="D49" s="3">
        <v>35</v>
      </c>
    </row>
    <row r="50" spans="2:4" x14ac:dyDescent="0.25">
      <c r="B50" t="s">
        <v>1619</v>
      </c>
      <c r="D50" s="3">
        <v>325</v>
      </c>
    </row>
    <row r="51" spans="2:4" x14ac:dyDescent="0.25">
      <c r="B51" t="s">
        <v>1512</v>
      </c>
      <c r="D51" s="3">
        <v>190</v>
      </c>
    </row>
    <row r="52" spans="2:4" x14ac:dyDescent="0.25">
      <c r="B52" t="s">
        <v>3379</v>
      </c>
      <c r="D52" s="3">
        <v>90</v>
      </c>
    </row>
    <row r="53" spans="2:4" x14ac:dyDescent="0.25">
      <c r="B53" t="s">
        <v>2900</v>
      </c>
      <c r="D53" s="3">
        <v>216</v>
      </c>
    </row>
    <row r="54" spans="2:4" x14ac:dyDescent="0.25">
      <c r="B54" t="s">
        <v>2924</v>
      </c>
      <c r="D54" s="3">
        <v>115</v>
      </c>
    </row>
    <row r="55" spans="2:4" x14ac:dyDescent="0.25">
      <c r="B55" t="s">
        <v>2987</v>
      </c>
      <c r="D55" s="3">
        <v>180</v>
      </c>
    </row>
    <row r="56" spans="2:4" x14ac:dyDescent="0.25">
      <c r="B56" t="s">
        <v>2988</v>
      </c>
      <c r="D56" s="3">
        <v>200</v>
      </c>
    </row>
    <row r="57" spans="2:4" x14ac:dyDescent="0.25">
      <c r="B57" t="s">
        <v>691</v>
      </c>
      <c r="D57" s="3">
        <v>85</v>
      </c>
    </row>
    <row r="58" spans="2:4" x14ac:dyDescent="0.25">
      <c r="B58" t="s">
        <v>2995</v>
      </c>
      <c r="D58" s="3">
        <v>160</v>
      </c>
    </row>
    <row r="59" spans="2:4" x14ac:dyDescent="0.25">
      <c r="B59" t="s">
        <v>2998</v>
      </c>
      <c r="D59" s="3">
        <v>545</v>
      </c>
    </row>
    <row r="60" spans="2:4" x14ac:dyDescent="0.25">
      <c r="B60" t="s">
        <v>5653</v>
      </c>
      <c r="D60" s="3">
        <v>50</v>
      </c>
    </row>
    <row r="61" spans="2:4" x14ac:dyDescent="0.25">
      <c r="B61" t="s">
        <v>1554</v>
      </c>
      <c r="D61" s="3">
        <v>10</v>
      </c>
    </row>
    <row r="62" spans="2:4" x14ac:dyDescent="0.25">
      <c r="B62" t="s">
        <v>5654</v>
      </c>
      <c r="D62" s="3">
        <v>215</v>
      </c>
    </row>
    <row r="63" spans="2:4" x14ac:dyDescent="0.25">
      <c r="B63" t="s">
        <v>689</v>
      </c>
      <c r="D63" s="3">
        <v>120</v>
      </c>
    </row>
    <row r="64" spans="2:4" x14ac:dyDescent="0.25">
      <c r="B64" t="s">
        <v>3058</v>
      </c>
      <c r="D64" s="3">
        <v>285</v>
      </c>
    </row>
    <row r="65" spans="1:4" x14ac:dyDescent="0.25">
      <c r="B65" t="s">
        <v>3070</v>
      </c>
      <c r="D65" s="3">
        <v>190</v>
      </c>
    </row>
    <row r="66" spans="1:4" x14ac:dyDescent="0.25">
      <c r="B66" t="s">
        <v>697</v>
      </c>
      <c r="D66" s="3">
        <v>5</v>
      </c>
    </row>
    <row r="67" spans="1:4" x14ac:dyDescent="0.25">
      <c r="B67" t="s">
        <v>3634</v>
      </c>
      <c r="D67" s="3">
        <v>180</v>
      </c>
    </row>
    <row r="68" spans="1:4" x14ac:dyDescent="0.25">
      <c r="B68" t="s">
        <v>3157</v>
      </c>
      <c r="D68" s="3">
        <v>530</v>
      </c>
    </row>
    <row r="69" spans="1:4" x14ac:dyDescent="0.25">
      <c r="B69" t="s">
        <v>4899</v>
      </c>
      <c r="D69" s="3">
        <v>50</v>
      </c>
    </row>
    <row r="70" spans="1:4" x14ac:dyDescent="0.25">
      <c r="B70" t="s">
        <v>3183</v>
      </c>
      <c r="D70" s="3">
        <v>95</v>
      </c>
    </row>
    <row r="71" spans="1:4" x14ac:dyDescent="0.25">
      <c r="B71" t="s">
        <v>3194</v>
      </c>
      <c r="D71" s="3">
        <v>265</v>
      </c>
    </row>
    <row r="72" spans="1:4" x14ac:dyDescent="0.25">
      <c r="B72" t="s">
        <v>5655</v>
      </c>
      <c r="D72" s="3">
        <v>140</v>
      </c>
    </row>
    <row r="73" spans="1:4" x14ac:dyDescent="0.25">
      <c r="B73" t="s">
        <v>692</v>
      </c>
      <c r="D73" s="3">
        <v>200</v>
      </c>
    </row>
    <row r="74" spans="1:4" x14ac:dyDescent="0.25">
      <c r="B74" t="s">
        <v>3231</v>
      </c>
      <c r="D74" s="3">
        <v>265</v>
      </c>
    </row>
    <row r="75" spans="1:4" x14ac:dyDescent="0.25">
      <c r="B75" t="s">
        <v>3639</v>
      </c>
      <c r="D75" s="3">
        <v>45</v>
      </c>
    </row>
    <row r="76" spans="1:4" x14ac:dyDescent="0.25">
      <c r="B76" t="s">
        <v>694</v>
      </c>
      <c r="D76" s="3">
        <v>10</v>
      </c>
    </row>
    <row r="77" spans="1:4" x14ac:dyDescent="0.25">
      <c r="B77" t="s">
        <v>3296</v>
      </c>
      <c r="D77" s="3">
        <v>135</v>
      </c>
    </row>
    <row r="78" spans="1:4" x14ac:dyDescent="0.25">
      <c r="B78" t="s">
        <v>4943</v>
      </c>
      <c r="D78" s="3">
        <v>50</v>
      </c>
    </row>
    <row r="79" spans="1:4" x14ac:dyDescent="0.25">
      <c r="B79" t="s">
        <v>4946</v>
      </c>
      <c r="D79" s="3">
        <v>120</v>
      </c>
    </row>
    <row r="80" spans="1:4" x14ac:dyDescent="0.25">
      <c r="A80" t="s">
        <v>3400</v>
      </c>
      <c r="D80" s="3">
        <v>9531</v>
      </c>
    </row>
    <row r="81" spans="1:4" x14ac:dyDescent="0.25">
      <c r="A81" t="s">
        <v>55</v>
      </c>
      <c r="B81" t="s">
        <v>4382</v>
      </c>
      <c r="D81" s="3">
        <v>110</v>
      </c>
    </row>
    <row r="82" spans="1:4" x14ac:dyDescent="0.25">
      <c r="B82" t="s">
        <v>4394</v>
      </c>
      <c r="D82" s="3">
        <v>230</v>
      </c>
    </row>
    <row r="83" spans="1:4" x14ac:dyDescent="0.25">
      <c r="B83" t="s">
        <v>1935</v>
      </c>
      <c r="D83" s="3">
        <v>120</v>
      </c>
    </row>
    <row r="84" spans="1:4" x14ac:dyDescent="0.25">
      <c r="B84" t="s">
        <v>1497</v>
      </c>
      <c r="D84" s="3">
        <v>90</v>
      </c>
    </row>
    <row r="85" spans="1:4" x14ac:dyDescent="0.25">
      <c r="B85" t="s">
        <v>1943</v>
      </c>
      <c r="D85" s="3">
        <v>930</v>
      </c>
    </row>
    <row r="86" spans="1:4" x14ac:dyDescent="0.25">
      <c r="B86" t="s">
        <v>1945</v>
      </c>
      <c r="D86" s="3">
        <v>550</v>
      </c>
    </row>
    <row r="87" spans="1:4" x14ac:dyDescent="0.25">
      <c r="B87" t="s">
        <v>1636</v>
      </c>
      <c r="D87" s="3">
        <v>200</v>
      </c>
    </row>
    <row r="88" spans="1:4" x14ac:dyDescent="0.25">
      <c r="B88" t="s">
        <v>5656</v>
      </c>
      <c r="D88" s="3">
        <v>10</v>
      </c>
    </row>
    <row r="89" spans="1:4" x14ac:dyDescent="0.25">
      <c r="B89" t="s">
        <v>3505</v>
      </c>
      <c r="D89" s="3">
        <v>180</v>
      </c>
    </row>
    <row r="90" spans="1:4" x14ac:dyDescent="0.25">
      <c r="B90" t="s">
        <v>3507</v>
      </c>
      <c r="D90" s="3">
        <v>270</v>
      </c>
    </row>
    <row r="91" spans="1:4" x14ac:dyDescent="0.25">
      <c r="B91" t="s">
        <v>1967</v>
      </c>
      <c r="D91" s="3">
        <v>65</v>
      </c>
    </row>
    <row r="92" spans="1:4" x14ac:dyDescent="0.25">
      <c r="B92" t="s">
        <v>995</v>
      </c>
      <c r="D92" s="3">
        <v>120</v>
      </c>
    </row>
    <row r="93" spans="1:4" x14ac:dyDescent="0.25">
      <c r="B93" t="s">
        <v>998</v>
      </c>
      <c r="D93" s="3">
        <v>275</v>
      </c>
    </row>
    <row r="94" spans="1:4" x14ac:dyDescent="0.25">
      <c r="B94" t="s">
        <v>1980</v>
      </c>
      <c r="D94" s="3">
        <v>5</v>
      </c>
    </row>
    <row r="95" spans="1:4" x14ac:dyDescent="0.25">
      <c r="B95" t="s">
        <v>706</v>
      </c>
      <c r="D95" s="3">
        <v>170</v>
      </c>
    </row>
    <row r="96" spans="1:4" x14ac:dyDescent="0.25">
      <c r="B96" t="s">
        <v>1985</v>
      </c>
      <c r="D96" s="3">
        <v>35</v>
      </c>
    </row>
    <row r="97" spans="2:4" x14ac:dyDescent="0.25">
      <c r="B97" t="s">
        <v>4415</v>
      </c>
      <c r="D97" s="3">
        <v>350</v>
      </c>
    </row>
    <row r="98" spans="2:4" x14ac:dyDescent="0.25">
      <c r="B98" t="s">
        <v>1986</v>
      </c>
      <c r="D98" s="3">
        <v>60</v>
      </c>
    </row>
    <row r="99" spans="2:4" x14ac:dyDescent="0.25">
      <c r="B99" t="s">
        <v>5657</v>
      </c>
      <c r="D99" s="3">
        <v>45</v>
      </c>
    </row>
    <row r="100" spans="2:4" x14ac:dyDescent="0.25">
      <c r="B100" t="s">
        <v>2025</v>
      </c>
      <c r="D100" s="3">
        <v>275</v>
      </c>
    </row>
    <row r="101" spans="2:4" x14ac:dyDescent="0.25">
      <c r="B101" t="s">
        <v>2040</v>
      </c>
      <c r="D101" s="3">
        <v>255</v>
      </c>
    </row>
    <row r="102" spans="2:4" x14ac:dyDescent="0.25">
      <c r="B102" t="s">
        <v>1783</v>
      </c>
      <c r="D102" s="3">
        <v>60</v>
      </c>
    </row>
    <row r="103" spans="2:4" x14ac:dyDescent="0.25">
      <c r="B103" t="s">
        <v>5658</v>
      </c>
      <c r="D103" s="3">
        <v>120</v>
      </c>
    </row>
    <row r="104" spans="2:4" x14ac:dyDescent="0.25">
      <c r="B104" t="s">
        <v>4436</v>
      </c>
      <c r="D104" s="3">
        <v>45</v>
      </c>
    </row>
    <row r="105" spans="2:4" x14ac:dyDescent="0.25">
      <c r="B105" t="s">
        <v>2056</v>
      </c>
      <c r="D105" s="3">
        <v>1065</v>
      </c>
    </row>
    <row r="106" spans="2:4" x14ac:dyDescent="0.25">
      <c r="B106" t="s">
        <v>5659</v>
      </c>
      <c r="D106" s="3">
        <v>45</v>
      </c>
    </row>
    <row r="107" spans="2:4" x14ac:dyDescent="0.25">
      <c r="B107" t="s">
        <v>2089</v>
      </c>
      <c r="D107" s="3">
        <v>340</v>
      </c>
    </row>
    <row r="108" spans="2:4" x14ac:dyDescent="0.25">
      <c r="B108" t="s">
        <v>4459</v>
      </c>
      <c r="D108" s="3">
        <v>120</v>
      </c>
    </row>
    <row r="109" spans="2:4" x14ac:dyDescent="0.25">
      <c r="B109" t="s">
        <v>981</v>
      </c>
      <c r="D109" s="3">
        <v>45</v>
      </c>
    </row>
    <row r="110" spans="2:4" x14ac:dyDescent="0.25">
      <c r="B110" t="s">
        <v>2121</v>
      </c>
      <c r="D110" s="3">
        <v>45</v>
      </c>
    </row>
    <row r="111" spans="2:4" x14ac:dyDescent="0.25">
      <c r="B111" t="s">
        <v>2135</v>
      </c>
      <c r="D111" s="3">
        <v>335</v>
      </c>
    </row>
    <row r="112" spans="2:4" x14ac:dyDescent="0.25">
      <c r="B112" t="s">
        <v>2160</v>
      </c>
      <c r="D112" s="3">
        <v>85</v>
      </c>
    </row>
    <row r="113" spans="2:4" x14ac:dyDescent="0.25">
      <c r="B113" t="s">
        <v>2182</v>
      </c>
      <c r="D113" s="3">
        <v>190</v>
      </c>
    </row>
    <row r="114" spans="2:4" x14ac:dyDescent="0.25">
      <c r="B114" t="s">
        <v>699</v>
      </c>
      <c r="D114" s="3">
        <v>5</v>
      </c>
    </row>
    <row r="115" spans="2:4" x14ac:dyDescent="0.25">
      <c r="B115" t="s">
        <v>5547</v>
      </c>
      <c r="D115" s="3">
        <v>90</v>
      </c>
    </row>
    <row r="116" spans="2:4" x14ac:dyDescent="0.25">
      <c r="B116" t="s">
        <v>2196</v>
      </c>
      <c r="D116" s="3">
        <v>90</v>
      </c>
    </row>
    <row r="117" spans="2:4" x14ac:dyDescent="0.25">
      <c r="B117" t="s">
        <v>1549</v>
      </c>
      <c r="D117" s="3">
        <v>235</v>
      </c>
    </row>
    <row r="118" spans="2:4" x14ac:dyDescent="0.25">
      <c r="B118" t="s">
        <v>4496</v>
      </c>
      <c r="D118" s="3">
        <v>80</v>
      </c>
    </row>
    <row r="119" spans="2:4" x14ac:dyDescent="0.25">
      <c r="B119" t="s">
        <v>2208</v>
      </c>
      <c r="D119" s="3">
        <v>45</v>
      </c>
    </row>
    <row r="120" spans="2:4" x14ac:dyDescent="0.25">
      <c r="B120" t="s">
        <v>5660</v>
      </c>
      <c r="D120" s="3">
        <v>50</v>
      </c>
    </row>
    <row r="121" spans="2:4" x14ac:dyDescent="0.25">
      <c r="B121" t="s">
        <v>2220</v>
      </c>
      <c r="D121" s="3">
        <v>345</v>
      </c>
    </row>
    <row r="122" spans="2:4" x14ac:dyDescent="0.25">
      <c r="B122" t="s">
        <v>2241</v>
      </c>
      <c r="D122" s="3">
        <v>165</v>
      </c>
    </row>
    <row r="123" spans="2:4" x14ac:dyDescent="0.25">
      <c r="B123" t="s">
        <v>1647</v>
      </c>
      <c r="D123" s="3">
        <v>180</v>
      </c>
    </row>
    <row r="124" spans="2:4" x14ac:dyDescent="0.25">
      <c r="B124" t="s">
        <v>3802</v>
      </c>
      <c r="D124" s="3">
        <v>365</v>
      </c>
    </row>
    <row r="125" spans="2:4" x14ac:dyDescent="0.25">
      <c r="B125" t="s">
        <v>2270</v>
      </c>
      <c r="D125" s="3">
        <v>90</v>
      </c>
    </row>
    <row r="126" spans="2:4" x14ac:dyDescent="0.25">
      <c r="B126" t="s">
        <v>1711</v>
      </c>
      <c r="D126" s="3">
        <v>90</v>
      </c>
    </row>
    <row r="127" spans="2:4" x14ac:dyDescent="0.25">
      <c r="B127" t="s">
        <v>1654</v>
      </c>
      <c r="D127" s="3">
        <v>140</v>
      </c>
    </row>
    <row r="128" spans="2:4" x14ac:dyDescent="0.25">
      <c r="B128" t="s">
        <v>5661</v>
      </c>
      <c r="D128" s="3">
        <v>120</v>
      </c>
    </row>
    <row r="129" spans="2:4" x14ac:dyDescent="0.25">
      <c r="B129" t="s">
        <v>3328</v>
      </c>
      <c r="D129" s="3">
        <v>90</v>
      </c>
    </row>
    <row r="130" spans="2:4" x14ac:dyDescent="0.25">
      <c r="B130" t="s">
        <v>1448</v>
      </c>
      <c r="D130" s="3">
        <v>885</v>
      </c>
    </row>
    <row r="131" spans="2:4" x14ac:dyDescent="0.25">
      <c r="B131" t="s">
        <v>2328</v>
      </c>
      <c r="D131" s="3">
        <v>15</v>
      </c>
    </row>
    <row r="132" spans="2:4" x14ac:dyDescent="0.25">
      <c r="B132" t="s">
        <v>2350</v>
      </c>
      <c r="D132" s="3">
        <v>35</v>
      </c>
    </row>
    <row r="133" spans="2:4" x14ac:dyDescent="0.25">
      <c r="B133" t="s">
        <v>976</v>
      </c>
      <c r="D133" s="3">
        <v>475</v>
      </c>
    </row>
    <row r="134" spans="2:4" x14ac:dyDescent="0.25">
      <c r="B134" t="s">
        <v>2391</v>
      </c>
      <c r="D134" s="3">
        <v>90</v>
      </c>
    </row>
    <row r="135" spans="2:4" x14ac:dyDescent="0.25">
      <c r="B135" t="s">
        <v>3354</v>
      </c>
      <c r="D135" s="3">
        <v>240</v>
      </c>
    </row>
    <row r="136" spans="2:4" x14ac:dyDescent="0.25">
      <c r="B136" t="s">
        <v>3557</v>
      </c>
      <c r="D136" s="3">
        <v>180</v>
      </c>
    </row>
    <row r="137" spans="2:4" x14ac:dyDescent="0.25">
      <c r="B137" t="s">
        <v>2410</v>
      </c>
      <c r="D137" s="3">
        <v>54</v>
      </c>
    </row>
    <row r="138" spans="2:4" x14ac:dyDescent="0.25">
      <c r="B138" t="s">
        <v>2422</v>
      </c>
      <c r="D138" s="3">
        <v>210</v>
      </c>
    </row>
    <row r="139" spans="2:4" x14ac:dyDescent="0.25">
      <c r="B139" t="s">
        <v>5662</v>
      </c>
      <c r="D139" s="3">
        <v>40</v>
      </c>
    </row>
    <row r="140" spans="2:4" x14ac:dyDescent="0.25">
      <c r="B140" t="s">
        <v>708</v>
      </c>
      <c r="D140" s="3">
        <v>90</v>
      </c>
    </row>
    <row r="141" spans="2:4" x14ac:dyDescent="0.25">
      <c r="B141" t="s">
        <v>2473</v>
      </c>
      <c r="D141" s="3">
        <v>130</v>
      </c>
    </row>
    <row r="142" spans="2:4" x14ac:dyDescent="0.25">
      <c r="B142" t="s">
        <v>4612</v>
      </c>
      <c r="D142" s="3">
        <v>50</v>
      </c>
    </row>
    <row r="143" spans="2:4" x14ac:dyDescent="0.25">
      <c r="B143" t="s">
        <v>5663</v>
      </c>
      <c r="D143" s="3">
        <v>800</v>
      </c>
    </row>
    <row r="144" spans="2:4" x14ac:dyDescent="0.25">
      <c r="B144" t="s">
        <v>2477</v>
      </c>
      <c r="D144" s="3">
        <v>260</v>
      </c>
    </row>
    <row r="145" spans="2:4" x14ac:dyDescent="0.25">
      <c r="B145" t="s">
        <v>3567</v>
      </c>
      <c r="D145" s="3">
        <v>270</v>
      </c>
    </row>
    <row r="146" spans="2:4" x14ac:dyDescent="0.25">
      <c r="B146" t="s">
        <v>5664</v>
      </c>
      <c r="D146" s="3">
        <v>960</v>
      </c>
    </row>
    <row r="147" spans="2:4" x14ac:dyDescent="0.25">
      <c r="B147" t="s">
        <v>4007</v>
      </c>
      <c r="D147" s="3">
        <v>270</v>
      </c>
    </row>
    <row r="148" spans="2:4" x14ac:dyDescent="0.25">
      <c r="B148" t="s">
        <v>1804</v>
      </c>
      <c r="D148" s="3">
        <v>80</v>
      </c>
    </row>
    <row r="149" spans="2:4" x14ac:dyDescent="0.25">
      <c r="B149" t="s">
        <v>2522</v>
      </c>
      <c r="D149" s="3">
        <v>160</v>
      </c>
    </row>
    <row r="150" spans="2:4" x14ac:dyDescent="0.25">
      <c r="B150" t="s">
        <v>4642</v>
      </c>
      <c r="D150" s="3">
        <v>340</v>
      </c>
    </row>
    <row r="151" spans="2:4" x14ac:dyDescent="0.25">
      <c r="B151" t="s">
        <v>3810</v>
      </c>
      <c r="D151" s="3">
        <v>320</v>
      </c>
    </row>
    <row r="152" spans="2:4" x14ac:dyDescent="0.25">
      <c r="B152" t="s">
        <v>1439</v>
      </c>
      <c r="D152" s="3">
        <v>465</v>
      </c>
    </row>
    <row r="153" spans="2:4" x14ac:dyDescent="0.25">
      <c r="B153" t="s">
        <v>3575</v>
      </c>
      <c r="D153" s="3">
        <v>45</v>
      </c>
    </row>
    <row r="154" spans="2:4" x14ac:dyDescent="0.25">
      <c r="B154" t="s">
        <v>5665</v>
      </c>
      <c r="D154" s="3">
        <v>15</v>
      </c>
    </row>
    <row r="155" spans="2:4" x14ac:dyDescent="0.25">
      <c r="B155" t="s">
        <v>3402</v>
      </c>
      <c r="D155" s="3">
        <v>100</v>
      </c>
    </row>
    <row r="156" spans="2:4" x14ac:dyDescent="0.25">
      <c r="B156" t="s">
        <v>1013</v>
      </c>
      <c r="D156" s="3">
        <v>175</v>
      </c>
    </row>
    <row r="157" spans="2:4" x14ac:dyDescent="0.25">
      <c r="B157" t="s">
        <v>2591</v>
      </c>
      <c r="D157" s="3">
        <v>90</v>
      </c>
    </row>
    <row r="158" spans="2:4" x14ac:dyDescent="0.25">
      <c r="B158" t="s">
        <v>2601</v>
      </c>
      <c r="D158" s="3">
        <v>630</v>
      </c>
    </row>
    <row r="159" spans="2:4" x14ac:dyDescent="0.25">
      <c r="B159" t="s">
        <v>3584</v>
      </c>
      <c r="D159" s="3">
        <v>240</v>
      </c>
    </row>
    <row r="160" spans="2:4" x14ac:dyDescent="0.25">
      <c r="B160" t="s">
        <v>4710</v>
      </c>
      <c r="D160" s="3">
        <v>320</v>
      </c>
    </row>
    <row r="161" spans="2:4" x14ac:dyDescent="0.25">
      <c r="B161" t="s">
        <v>1745</v>
      </c>
      <c r="D161" s="3">
        <v>50</v>
      </c>
    </row>
    <row r="162" spans="2:4" x14ac:dyDescent="0.25">
      <c r="B162" t="s">
        <v>2665</v>
      </c>
      <c r="D162" s="3">
        <v>190</v>
      </c>
    </row>
    <row r="163" spans="2:4" x14ac:dyDescent="0.25">
      <c r="B163" t="s">
        <v>2690</v>
      </c>
      <c r="D163" s="3">
        <v>310</v>
      </c>
    </row>
    <row r="164" spans="2:4" x14ac:dyDescent="0.25">
      <c r="B164" t="s">
        <v>2698</v>
      </c>
      <c r="D164" s="3">
        <v>140</v>
      </c>
    </row>
    <row r="165" spans="2:4" x14ac:dyDescent="0.25">
      <c r="B165" t="s">
        <v>772</v>
      </c>
      <c r="D165" s="3">
        <v>90</v>
      </c>
    </row>
    <row r="166" spans="2:4" x14ac:dyDescent="0.25">
      <c r="B166" t="s">
        <v>2737</v>
      </c>
      <c r="D166" s="3">
        <v>45</v>
      </c>
    </row>
    <row r="167" spans="2:4" x14ac:dyDescent="0.25">
      <c r="B167" t="s">
        <v>2739</v>
      </c>
      <c r="D167" s="3">
        <v>45</v>
      </c>
    </row>
    <row r="168" spans="2:4" x14ac:dyDescent="0.25">
      <c r="B168" t="s">
        <v>1659</v>
      </c>
      <c r="D168" s="3">
        <v>590</v>
      </c>
    </row>
    <row r="169" spans="2:4" x14ac:dyDescent="0.25">
      <c r="B169" t="s">
        <v>4761</v>
      </c>
      <c r="D169" s="3">
        <v>140</v>
      </c>
    </row>
    <row r="170" spans="2:4" x14ac:dyDescent="0.25">
      <c r="B170" t="s">
        <v>974</v>
      </c>
      <c r="D170" s="3">
        <v>45</v>
      </c>
    </row>
    <row r="171" spans="2:4" x14ac:dyDescent="0.25">
      <c r="B171" t="s">
        <v>2804</v>
      </c>
      <c r="D171" s="3">
        <v>5</v>
      </c>
    </row>
    <row r="172" spans="2:4" x14ac:dyDescent="0.25">
      <c r="B172" t="s">
        <v>3601</v>
      </c>
      <c r="D172" s="3">
        <v>90</v>
      </c>
    </row>
    <row r="173" spans="2:4" x14ac:dyDescent="0.25">
      <c r="B173" t="s">
        <v>1771</v>
      </c>
      <c r="D173" s="3">
        <v>465</v>
      </c>
    </row>
    <row r="174" spans="2:4" x14ac:dyDescent="0.25">
      <c r="B174" t="s">
        <v>2818</v>
      </c>
      <c r="D174" s="3">
        <v>465</v>
      </c>
    </row>
    <row r="175" spans="2:4" x14ac:dyDescent="0.25">
      <c r="B175" t="s">
        <v>5666</v>
      </c>
      <c r="D175" s="3">
        <v>5</v>
      </c>
    </row>
    <row r="176" spans="2:4" x14ac:dyDescent="0.25">
      <c r="B176" t="s">
        <v>2831</v>
      </c>
      <c r="D176" s="3">
        <v>225</v>
      </c>
    </row>
    <row r="177" spans="2:4" x14ac:dyDescent="0.25">
      <c r="B177" t="s">
        <v>2837</v>
      </c>
      <c r="D177" s="3">
        <v>15</v>
      </c>
    </row>
    <row r="178" spans="2:4" x14ac:dyDescent="0.25">
      <c r="B178" t="s">
        <v>2840</v>
      </c>
      <c r="D178" s="3">
        <v>270</v>
      </c>
    </row>
    <row r="179" spans="2:4" x14ac:dyDescent="0.25">
      <c r="B179" t="s">
        <v>2853</v>
      </c>
      <c r="D179" s="3">
        <v>590</v>
      </c>
    </row>
    <row r="180" spans="2:4" x14ac:dyDescent="0.25">
      <c r="B180" t="s">
        <v>1668</v>
      </c>
      <c r="D180" s="3">
        <v>360</v>
      </c>
    </row>
    <row r="181" spans="2:4" x14ac:dyDescent="0.25">
      <c r="B181" t="s">
        <v>1750</v>
      </c>
      <c r="D181" s="3">
        <v>800</v>
      </c>
    </row>
    <row r="182" spans="2:4" x14ac:dyDescent="0.25">
      <c r="B182" t="s">
        <v>4807</v>
      </c>
      <c r="D182" s="3">
        <v>155</v>
      </c>
    </row>
    <row r="183" spans="2:4" x14ac:dyDescent="0.25">
      <c r="B183" t="s">
        <v>4809</v>
      </c>
      <c r="D183" s="3">
        <v>210</v>
      </c>
    </row>
    <row r="184" spans="2:4" x14ac:dyDescent="0.25">
      <c r="B184" t="s">
        <v>2909</v>
      </c>
      <c r="D184" s="3">
        <v>90</v>
      </c>
    </row>
    <row r="185" spans="2:4" x14ac:dyDescent="0.25">
      <c r="B185" t="s">
        <v>1015</v>
      </c>
      <c r="D185" s="3">
        <v>110</v>
      </c>
    </row>
    <row r="186" spans="2:4" x14ac:dyDescent="0.25">
      <c r="B186" t="s">
        <v>701</v>
      </c>
      <c r="D186" s="3">
        <v>335</v>
      </c>
    </row>
    <row r="187" spans="2:4" x14ac:dyDescent="0.25">
      <c r="B187" t="s">
        <v>2928</v>
      </c>
      <c r="D187" s="3">
        <v>40</v>
      </c>
    </row>
    <row r="188" spans="2:4" x14ac:dyDescent="0.25">
      <c r="B188" t="s">
        <v>1650</v>
      </c>
      <c r="D188" s="3">
        <v>5</v>
      </c>
    </row>
    <row r="189" spans="2:4" x14ac:dyDescent="0.25">
      <c r="B189" t="s">
        <v>1642</v>
      </c>
      <c r="D189" s="3">
        <v>310</v>
      </c>
    </row>
    <row r="190" spans="2:4" x14ac:dyDescent="0.25">
      <c r="B190" t="s">
        <v>5448</v>
      </c>
      <c r="D190" s="3">
        <v>10</v>
      </c>
    </row>
    <row r="191" spans="2:4" x14ac:dyDescent="0.25">
      <c r="B191" t="s">
        <v>1639</v>
      </c>
      <c r="D191" s="3">
        <v>350</v>
      </c>
    </row>
    <row r="192" spans="2:4" x14ac:dyDescent="0.25">
      <c r="B192" t="s">
        <v>4839</v>
      </c>
      <c r="D192" s="3">
        <v>320</v>
      </c>
    </row>
    <row r="193" spans="2:4" x14ac:dyDescent="0.25">
      <c r="B193" t="s">
        <v>2985</v>
      </c>
      <c r="D193" s="3">
        <v>130</v>
      </c>
    </row>
    <row r="194" spans="2:4" x14ac:dyDescent="0.25">
      <c r="B194" t="s">
        <v>999</v>
      </c>
      <c r="D194" s="3">
        <v>5</v>
      </c>
    </row>
    <row r="195" spans="2:4" x14ac:dyDescent="0.25">
      <c r="B195" t="s">
        <v>1672</v>
      </c>
      <c r="D195" s="3">
        <v>542</v>
      </c>
    </row>
    <row r="196" spans="2:4" x14ac:dyDescent="0.25">
      <c r="B196" t="s">
        <v>4845</v>
      </c>
      <c r="D196" s="3">
        <v>50</v>
      </c>
    </row>
    <row r="197" spans="2:4" x14ac:dyDescent="0.25">
      <c r="B197" t="s">
        <v>3008</v>
      </c>
      <c r="D197" s="3">
        <v>548</v>
      </c>
    </row>
    <row r="198" spans="2:4" x14ac:dyDescent="0.25">
      <c r="B198" t="s">
        <v>4858</v>
      </c>
      <c r="D198" s="3">
        <v>60</v>
      </c>
    </row>
    <row r="199" spans="2:4" x14ac:dyDescent="0.25">
      <c r="B199" t="s">
        <v>4859</v>
      </c>
      <c r="D199" s="3">
        <v>340</v>
      </c>
    </row>
    <row r="200" spans="2:4" x14ac:dyDescent="0.25">
      <c r="B200" t="s">
        <v>1422</v>
      </c>
      <c r="D200" s="3">
        <v>60</v>
      </c>
    </row>
    <row r="201" spans="2:4" x14ac:dyDescent="0.25">
      <c r="B201" t="s">
        <v>3043</v>
      </c>
      <c r="D201" s="3">
        <v>190</v>
      </c>
    </row>
    <row r="202" spans="2:4" x14ac:dyDescent="0.25">
      <c r="B202" t="s">
        <v>5667</v>
      </c>
      <c r="D202" s="3">
        <v>180</v>
      </c>
    </row>
    <row r="203" spans="2:4" x14ac:dyDescent="0.25">
      <c r="B203" t="s">
        <v>3049</v>
      </c>
      <c r="D203" s="3">
        <v>140</v>
      </c>
    </row>
    <row r="204" spans="2:4" x14ac:dyDescent="0.25">
      <c r="B204" t="s">
        <v>1765</v>
      </c>
      <c r="D204" s="3">
        <v>80</v>
      </c>
    </row>
    <row r="205" spans="2:4" x14ac:dyDescent="0.25">
      <c r="B205" t="s">
        <v>4865</v>
      </c>
      <c r="D205" s="3">
        <v>50</v>
      </c>
    </row>
    <row r="206" spans="2:4" x14ac:dyDescent="0.25">
      <c r="B206" t="s">
        <v>4870</v>
      </c>
      <c r="D206" s="3">
        <v>110</v>
      </c>
    </row>
    <row r="207" spans="2:4" x14ac:dyDescent="0.25">
      <c r="B207" t="s">
        <v>3093</v>
      </c>
      <c r="D207" s="3">
        <v>465</v>
      </c>
    </row>
    <row r="208" spans="2:4" x14ac:dyDescent="0.25">
      <c r="B208" t="s">
        <v>3096</v>
      </c>
      <c r="D208" s="3">
        <v>135</v>
      </c>
    </row>
    <row r="209" spans="2:4" x14ac:dyDescent="0.25">
      <c r="B209" t="s">
        <v>1632</v>
      </c>
      <c r="D209" s="3">
        <v>15</v>
      </c>
    </row>
    <row r="210" spans="2:4" x14ac:dyDescent="0.25">
      <c r="B210" t="s">
        <v>4107</v>
      </c>
      <c r="D210" s="3">
        <v>50</v>
      </c>
    </row>
    <row r="211" spans="2:4" x14ac:dyDescent="0.25">
      <c r="B211" t="s">
        <v>3107</v>
      </c>
      <c r="D211" s="3">
        <v>155</v>
      </c>
    </row>
    <row r="212" spans="2:4" x14ac:dyDescent="0.25">
      <c r="B212" t="s">
        <v>3108</v>
      </c>
      <c r="D212" s="3">
        <v>90</v>
      </c>
    </row>
    <row r="213" spans="2:4" x14ac:dyDescent="0.25">
      <c r="B213" t="s">
        <v>3119</v>
      </c>
      <c r="D213" s="3">
        <v>50</v>
      </c>
    </row>
    <row r="214" spans="2:4" x14ac:dyDescent="0.25">
      <c r="B214" t="s">
        <v>1648</v>
      </c>
      <c r="D214" s="3">
        <v>105</v>
      </c>
    </row>
    <row r="215" spans="2:4" x14ac:dyDescent="0.25">
      <c r="B215" t="s">
        <v>1705</v>
      </c>
      <c r="D215" s="3">
        <v>140</v>
      </c>
    </row>
    <row r="216" spans="2:4" x14ac:dyDescent="0.25">
      <c r="B216" t="s">
        <v>4893</v>
      </c>
      <c r="D216" s="3">
        <v>265</v>
      </c>
    </row>
    <row r="217" spans="2:4" x14ac:dyDescent="0.25">
      <c r="B217" t="s">
        <v>3394</v>
      </c>
      <c r="D217" s="3">
        <v>320</v>
      </c>
    </row>
    <row r="218" spans="2:4" x14ac:dyDescent="0.25">
      <c r="B218" t="s">
        <v>3637</v>
      </c>
      <c r="D218" s="3">
        <v>315</v>
      </c>
    </row>
    <row r="219" spans="2:4" x14ac:dyDescent="0.25">
      <c r="B219" t="s">
        <v>3196</v>
      </c>
      <c r="D219" s="3">
        <v>60</v>
      </c>
    </row>
    <row r="220" spans="2:4" x14ac:dyDescent="0.25">
      <c r="B220" t="s">
        <v>4904</v>
      </c>
      <c r="D220" s="3">
        <v>320</v>
      </c>
    </row>
    <row r="221" spans="2:4" x14ac:dyDescent="0.25">
      <c r="B221" t="s">
        <v>4905</v>
      </c>
      <c r="D221" s="3">
        <v>120</v>
      </c>
    </row>
    <row r="222" spans="2:4" x14ac:dyDescent="0.25">
      <c r="B222" t="s">
        <v>5668</v>
      </c>
      <c r="D222" s="3">
        <v>875</v>
      </c>
    </row>
    <row r="223" spans="2:4" x14ac:dyDescent="0.25">
      <c r="B223" t="s">
        <v>1646</v>
      </c>
      <c r="D223" s="3">
        <v>115</v>
      </c>
    </row>
    <row r="224" spans="2:4" x14ac:dyDescent="0.25">
      <c r="B224" t="s">
        <v>3226</v>
      </c>
      <c r="D224" s="3">
        <v>125</v>
      </c>
    </row>
    <row r="225" spans="1:4" x14ac:dyDescent="0.25">
      <c r="B225" t="s">
        <v>1794</v>
      </c>
      <c r="D225" s="3">
        <v>5</v>
      </c>
    </row>
    <row r="226" spans="1:4" x14ac:dyDescent="0.25">
      <c r="B226" t="s">
        <v>4910</v>
      </c>
      <c r="D226" s="3">
        <v>40</v>
      </c>
    </row>
    <row r="227" spans="1:4" x14ac:dyDescent="0.25">
      <c r="B227" t="s">
        <v>1492</v>
      </c>
      <c r="D227" s="3">
        <v>260</v>
      </c>
    </row>
    <row r="228" spans="1:4" x14ac:dyDescent="0.25">
      <c r="B228" t="s">
        <v>3249</v>
      </c>
      <c r="D228" s="3">
        <v>1080</v>
      </c>
    </row>
    <row r="229" spans="1:4" x14ac:dyDescent="0.25">
      <c r="B229" t="s">
        <v>3251</v>
      </c>
      <c r="D229" s="3">
        <v>125</v>
      </c>
    </row>
    <row r="230" spans="1:4" x14ac:dyDescent="0.25">
      <c r="B230" t="s">
        <v>5669</v>
      </c>
      <c r="D230" s="3">
        <v>360</v>
      </c>
    </row>
    <row r="231" spans="1:4" x14ac:dyDescent="0.25">
      <c r="B231" t="s">
        <v>1427</v>
      </c>
      <c r="D231" s="3">
        <v>90</v>
      </c>
    </row>
    <row r="232" spans="1:4" x14ac:dyDescent="0.25">
      <c r="B232" t="s">
        <v>3284</v>
      </c>
      <c r="D232" s="3">
        <v>215</v>
      </c>
    </row>
    <row r="233" spans="1:4" x14ac:dyDescent="0.25">
      <c r="B233" t="s">
        <v>4940</v>
      </c>
      <c r="D233" s="3">
        <v>355</v>
      </c>
    </row>
    <row r="234" spans="1:4" x14ac:dyDescent="0.25">
      <c r="B234" t="s">
        <v>5670</v>
      </c>
      <c r="D234" s="3">
        <v>20</v>
      </c>
    </row>
    <row r="235" spans="1:4" x14ac:dyDescent="0.25">
      <c r="B235" t="s">
        <v>3317</v>
      </c>
      <c r="D235" s="3">
        <v>45</v>
      </c>
    </row>
    <row r="236" spans="1:4" x14ac:dyDescent="0.25">
      <c r="A236" t="s">
        <v>3399</v>
      </c>
      <c r="D236" s="3">
        <v>32724</v>
      </c>
    </row>
    <row r="237" spans="1:4" x14ac:dyDescent="0.25">
      <c r="A237" t="s">
        <v>56</v>
      </c>
      <c r="B237" t="s">
        <v>1882</v>
      </c>
      <c r="D237" s="3">
        <v>55</v>
      </c>
    </row>
    <row r="238" spans="1:4" x14ac:dyDescent="0.25">
      <c r="B238" t="s">
        <v>1883</v>
      </c>
      <c r="D238" s="3">
        <v>284</v>
      </c>
    </row>
    <row r="239" spans="1:4" x14ac:dyDescent="0.25">
      <c r="B239" t="s">
        <v>5671</v>
      </c>
      <c r="D239" s="3">
        <v>2500</v>
      </c>
    </row>
    <row r="240" spans="1:4" x14ac:dyDescent="0.25">
      <c r="B240" t="s">
        <v>75</v>
      </c>
      <c r="D240" s="3">
        <v>335</v>
      </c>
    </row>
    <row r="241" spans="2:4" x14ac:dyDescent="0.25">
      <c r="B241" t="s">
        <v>1887</v>
      </c>
      <c r="D241" s="3">
        <v>365</v>
      </c>
    </row>
    <row r="242" spans="2:4" x14ac:dyDescent="0.25">
      <c r="B242" t="s">
        <v>1891</v>
      </c>
      <c r="D242" s="3">
        <v>140</v>
      </c>
    </row>
    <row r="243" spans="2:4" x14ac:dyDescent="0.25">
      <c r="B243" t="s">
        <v>1892</v>
      </c>
      <c r="D243" s="3">
        <v>115</v>
      </c>
    </row>
    <row r="244" spans="2:4" x14ac:dyDescent="0.25">
      <c r="B244" t="s">
        <v>1895</v>
      </c>
      <c r="D244" s="3">
        <v>148</v>
      </c>
    </row>
    <row r="245" spans="2:4" x14ac:dyDescent="0.25">
      <c r="B245" t="s">
        <v>1898</v>
      </c>
      <c r="D245" s="3">
        <v>45</v>
      </c>
    </row>
    <row r="246" spans="2:4" x14ac:dyDescent="0.25">
      <c r="B246" t="s">
        <v>1899</v>
      </c>
      <c r="D246" s="3">
        <v>155</v>
      </c>
    </row>
    <row r="247" spans="2:4" x14ac:dyDescent="0.25">
      <c r="B247" t="s">
        <v>1900</v>
      </c>
      <c r="D247" s="3">
        <v>760</v>
      </c>
    </row>
    <row r="248" spans="2:4" x14ac:dyDescent="0.25">
      <c r="B248" t="s">
        <v>1902</v>
      </c>
      <c r="D248" s="3">
        <v>410</v>
      </c>
    </row>
    <row r="249" spans="2:4" x14ac:dyDescent="0.25">
      <c r="B249" t="s">
        <v>1904</v>
      </c>
      <c r="D249" s="3">
        <v>45</v>
      </c>
    </row>
    <row r="250" spans="2:4" x14ac:dyDescent="0.25">
      <c r="B250" t="s">
        <v>1909</v>
      </c>
      <c r="D250" s="3">
        <v>45</v>
      </c>
    </row>
    <row r="251" spans="2:4" x14ac:dyDescent="0.25">
      <c r="B251" t="s">
        <v>1910</v>
      </c>
      <c r="D251" s="3">
        <v>215</v>
      </c>
    </row>
    <row r="252" spans="2:4" x14ac:dyDescent="0.25">
      <c r="B252" t="s">
        <v>5672</v>
      </c>
      <c r="D252" s="3">
        <v>180</v>
      </c>
    </row>
    <row r="253" spans="2:4" x14ac:dyDescent="0.25">
      <c r="B253" t="s">
        <v>1913</v>
      </c>
      <c r="D253" s="3">
        <v>300</v>
      </c>
    </row>
    <row r="254" spans="2:4" x14ac:dyDescent="0.25">
      <c r="B254" t="s">
        <v>5673</v>
      </c>
      <c r="D254" s="3">
        <v>42</v>
      </c>
    </row>
    <row r="255" spans="2:4" x14ac:dyDescent="0.25">
      <c r="B255" t="s">
        <v>4381</v>
      </c>
      <c r="D255" s="3">
        <v>50</v>
      </c>
    </row>
    <row r="256" spans="2:4" x14ac:dyDescent="0.25">
      <c r="B256" t="s">
        <v>5674</v>
      </c>
      <c r="D256" s="3">
        <v>320</v>
      </c>
    </row>
    <row r="257" spans="2:4" x14ac:dyDescent="0.25">
      <c r="B257" t="s">
        <v>77</v>
      </c>
      <c r="D257" s="3">
        <v>265</v>
      </c>
    </row>
    <row r="258" spans="2:4" x14ac:dyDescent="0.25">
      <c r="B258" t="s">
        <v>78</v>
      </c>
      <c r="D258" s="3">
        <v>960</v>
      </c>
    </row>
    <row r="259" spans="2:4" x14ac:dyDescent="0.25">
      <c r="B259" t="s">
        <v>4385</v>
      </c>
      <c r="D259" s="3">
        <v>80</v>
      </c>
    </row>
    <row r="260" spans="2:4" x14ac:dyDescent="0.25">
      <c r="B260" t="s">
        <v>5675</v>
      </c>
      <c r="D260" s="3">
        <v>580</v>
      </c>
    </row>
    <row r="261" spans="2:4" x14ac:dyDescent="0.25">
      <c r="B261" t="s">
        <v>5154</v>
      </c>
      <c r="D261" s="3">
        <v>190</v>
      </c>
    </row>
    <row r="262" spans="2:4" x14ac:dyDescent="0.25">
      <c r="B262" t="s">
        <v>3502</v>
      </c>
      <c r="D262" s="3">
        <v>180</v>
      </c>
    </row>
    <row r="263" spans="2:4" x14ac:dyDescent="0.25">
      <c r="B263" t="s">
        <v>1926</v>
      </c>
      <c r="D263" s="3">
        <v>110</v>
      </c>
    </row>
    <row r="264" spans="2:4" x14ac:dyDescent="0.25">
      <c r="B264" t="s">
        <v>1928</v>
      </c>
      <c r="D264" s="3">
        <v>25</v>
      </c>
    </row>
    <row r="265" spans="2:4" x14ac:dyDescent="0.25">
      <c r="B265" t="s">
        <v>3336</v>
      </c>
      <c r="D265" s="3">
        <v>168</v>
      </c>
    </row>
    <row r="266" spans="2:4" x14ac:dyDescent="0.25">
      <c r="B266" t="s">
        <v>5676</v>
      </c>
      <c r="D266" s="3">
        <v>190</v>
      </c>
    </row>
    <row r="267" spans="2:4" x14ac:dyDescent="0.25">
      <c r="B267" t="s">
        <v>5677</v>
      </c>
      <c r="D267" s="3">
        <v>50</v>
      </c>
    </row>
    <row r="268" spans="2:4" x14ac:dyDescent="0.25">
      <c r="B268" t="s">
        <v>5678</v>
      </c>
      <c r="D268" s="3">
        <v>180</v>
      </c>
    </row>
    <row r="269" spans="2:4" x14ac:dyDescent="0.25">
      <c r="B269" t="s">
        <v>1929</v>
      </c>
      <c r="D269" s="3">
        <v>665</v>
      </c>
    </row>
    <row r="270" spans="2:4" x14ac:dyDescent="0.25">
      <c r="B270" t="s">
        <v>1930</v>
      </c>
      <c r="D270" s="3">
        <v>465</v>
      </c>
    </row>
    <row r="271" spans="2:4" x14ac:dyDescent="0.25">
      <c r="B271" t="s">
        <v>1931</v>
      </c>
      <c r="D271" s="3">
        <v>60</v>
      </c>
    </row>
    <row r="272" spans="2:4" x14ac:dyDescent="0.25">
      <c r="B272" t="s">
        <v>5167</v>
      </c>
      <c r="D272" s="3">
        <v>230</v>
      </c>
    </row>
    <row r="273" spans="2:4" x14ac:dyDescent="0.25">
      <c r="B273" t="s">
        <v>5679</v>
      </c>
      <c r="D273" s="3">
        <v>45</v>
      </c>
    </row>
    <row r="274" spans="2:4" x14ac:dyDescent="0.25">
      <c r="B274" t="s">
        <v>4397</v>
      </c>
      <c r="D274" s="3">
        <v>45</v>
      </c>
    </row>
    <row r="275" spans="2:4" x14ac:dyDescent="0.25">
      <c r="B275" t="s">
        <v>4398</v>
      </c>
      <c r="D275" s="3">
        <v>50</v>
      </c>
    </row>
    <row r="276" spans="2:4" x14ac:dyDescent="0.25">
      <c r="B276" t="s">
        <v>1939</v>
      </c>
      <c r="D276" s="3">
        <v>45</v>
      </c>
    </row>
    <row r="277" spans="2:4" x14ac:dyDescent="0.25">
      <c r="B277" t="s">
        <v>4399</v>
      </c>
      <c r="D277" s="3">
        <v>35</v>
      </c>
    </row>
    <row r="278" spans="2:4" x14ac:dyDescent="0.25">
      <c r="B278" t="s">
        <v>1946</v>
      </c>
      <c r="D278" s="3">
        <v>55</v>
      </c>
    </row>
    <row r="279" spans="2:4" x14ac:dyDescent="0.25">
      <c r="B279" t="s">
        <v>5680</v>
      </c>
      <c r="D279" s="3">
        <v>20</v>
      </c>
    </row>
    <row r="280" spans="2:4" x14ac:dyDescent="0.25">
      <c r="B280" t="s">
        <v>79</v>
      </c>
      <c r="D280" s="3">
        <v>110</v>
      </c>
    </row>
    <row r="281" spans="2:4" x14ac:dyDescent="0.25">
      <c r="B281" t="s">
        <v>5193</v>
      </c>
      <c r="D281" s="3">
        <v>50</v>
      </c>
    </row>
    <row r="282" spans="2:4" x14ac:dyDescent="0.25">
      <c r="B282" t="s">
        <v>5157</v>
      </c>
      <c r="D282" s="3">
        <v>150</v>
      </c>
    </row>
    <row r="283" spans="2:4" x14ac:dyDescent="0.25">
      <c r="B283" t="s">
        <v>5681</v>
      </c>
      <c r="D283" s="3">
        <v>180</v>
      </c>
    </row>
    <row r="284" spans="2:4" x14ac:dyDescent="0.25">
      <c r="B284" t="s">
        <v>1950</v>
      </c>
      <c r="D284" s="3">
        <v>90</v>
      </c>
    </row>
    <row r="285" spans="2:4" x14ac:dyDescent="0.25">
      <c r="B285" t="s">
        <v>1953</v>
      </c>
      <c r="D285" s="3">
        <v>410</v>
      </c>
    </row>
    <row r="286" spans="2:4" x14ac:dyDescent="0.25">
      <c r="B286" t="s">
        <v>80</v>
      </c>
      <c r="D286" s="3">
        <v>15</v>
      </c>
    </row>
    <row r="287" spans="2:4" x14ac:dyDescent="0.25">
      <c r="B287" t="s">
        <v>1961</v>
      </c>
      <c r="D287" s="3">
        <v>135</v>
      </c>
    </row>
    <row r="288" spans="2:4" x14ac:dyDescent="0.25">
      <c r="B288" t="s">
        <v>1962</v>
      </c>
      <c r="D288" s="3">
        <v>125</v>
      </c>
    </row>
    <row r="289" spans="2:4" x14ac:dyDescent="0.25">
      <c r="B289" t="s">
        <v>1874</v>
      </c>
      <c r="D289" s="3">
        <v>305</v>
      </c>
    </row>
    <row r="290" spans="2:4" x14ac:dyDescent="0.25">
      <c r="B290" t="s">
        <v>4409</v>
      </c>
      <c r="D290" s="3">
        <v>320</v>
      </c>
    </row>
    <row r="291" spans="2:4" x14ac:dyDescent="0.25">
      <c r="B291" t="s">
        <v>1969</v>
      </c>
      <c r="D291" s="3">
        <v>105</v>
      </c>
    </row>
    <row r="292" spans="2:4" x14ac:dyDescent="0.25">
      <c r="B292" t="s">
        <v>1974</v>
      </c>
      <c r="D292" s="3">
        <v>90</v>
      </c>
    </row>
    <row r="293" spans="2:4" x14ac:dyDescent="0.25">
      <c r="B293" t="s">
        <v>4411</v>
      </c>
      <c r="D293" s="3">
        <v>50</v>
      </c>
    </row>
    <row r="294" spans="2:4" x14ac:dyDescent="0.25">
      <c r="B294" t="s">
        <v>1875</v>
      </c>
      <c r="D294" s="3">
        <v>160</v>
      </c>
    </row>
    <row r="295" spans="2:4" x14ac:dyDescent="0.25">
      <c r="B295" t="s">
        <v>4412</v>
      </c>
      <c r="D295" s="3">
        <v>30</v>
      </c>
    </row>
    <row r="296" spans="2:4" x14ac:dyDescent="0.25">
      <c r="B296" t="s">
        <v>1984</v>
      </c>
      <c r="D296" s="3">
        <v>100</v>
      </c>
    </row>
    <row r="297" spans="2:4" x14ac:dyDescent="0.25">
      <c r="B297" t="s">
        <v>5149</v>
      </c>
      <c r="D297" s="3">
        <v>5</v>
      </c>
    </row>
    <row r="298" spans="2:4" x14ac:dyDescent="0.25">
      <c r="B298" t="s">
        <v>1988</v>
      </c>
      <c r="D298" s="3">
        <v>100</v>
      </c>
    </row>
    <row r="299" spans="2:4" x14ac:dyDescent="0.25">
      <c r="B299" t="s">
        <v>5682</v>
      </c>
      <c r="D299" s="3">
        <v>45</v>
      </c>
    </row>
    <row r="300" spans="2:4" x14ac:dyDescent="0.25">
      <c r="B300" t="s">
        <v>4418</v>
      </c>
      <c r="D300" s="3">
        <v>45</v>
      </c>
    </row>
    <row r="301" spans="2:4" x14ac:dyDescent="0.25">
      <c r="B301" t="s">
        <v>4419</v>
      </c>
      <c r="D301" s="3">
        <v>270</v>
      </c>
    </row>
    <row r="302" spans="2:4" x14ac:dyDescent="0.25">
      <c r="B302" t="s">
        <v>5153</v>
      </c>
      <c r="D302" s="3">
        <v>205</v>
      </c>
    </row>
    <row r="303" spans="2:4" x14ac:dyDescent="0.25">
      <c r="B303" t="s">
        <v>5683</v>
      </c>
      <c r="D303" s="3">
        <v>5</v>
      </c>
    </row>
    <row r="304" spans="2:4" x14ac:dyDescent="0.25">
      <c r="B304" t="s">
        <v>3510</v>
      </c>
      <c r="D304" s="3">
        <v>45</v>
      </c>
    </row>
    <row r="305" spans="2:4" x14ac:dyDescent="0.25">
      <c r="B305" t="s">
        <v>4421</v>
      </c>
      <c r="D305" s="3">
        <v>80</v>
      </c>
    </row>
    <row r="306" spans="2:4" x14ac:dyDescent="0.25">
      <c r="B306" t="s">
        <v>1999</v>
      </c>
      <c r="D306" s="3">
        <v>185</v>
      </c>
    </row>
    <row r="307" spans="2:4" x14ac:dyDescent="0.25">
      <c r="B307" t="s">
        <v>2001</v>
      </c>
      <c r="D307" s="3">
        <v>133</v>
      </c>
    </row>
    <row r="308" spans="2:4" x14ac:dyDescent="0.25">
      <c r="B308" t="s">
        <v>2002</v>
      </c>
      <c r="D308" s="3">
        <v>15</v>
      </c>
    </row>
    <row r="309" spans="2:4" x14ac:dyDescent="0.25">
      <c r="B309" t="s">
        <v>2004</v>
      </c>
      <c r="D309" s="3">
        <v>50</v>
      </c>
    </row>
    <row r="310" spans="2:4" x14ac:dyDescent="0.25">
      <c r="B310" t="s">
        <v>5103</v>
      </c>
      <c r="D310" s="3">
        <v>80</v>
      </c>
    </row>
    <row r="311" spans="2:4" x14ac:dyDescent="0.25">
      <c r="B311" t="s">
        <v>85</v>
      </c>
      <c r="D311" s="3">
        <v>10</v>
      </c>
    </row>
    <row r="312" spans="2:4" x14ac:dyDescent="0.25">
      <c r="B312" t="s">
        <v>86</v>
      </c>
      <c r="D312" s="3">
        <v>40</v>
      </c>
    </row>
    <row r="313" spans="2:4" x14ac:dyDescent="0.25">
      <c r="B313" t="s">
        <v>2010</v>
      </c>
      <c r="D313" s="3">
        <v>843</v>
      </c>
    </row>
    <row r="314" spans="2:4" x14ac:dyDescent="0.25">
      <c r="B314" t="s">
        <v>5684</v>
      </c>
      <c r="D314" s="3">
        <v>50</v>
      </c>
    </row>
    <row r="315" spans="2:4" x14ac:dyDescent="0.25">
      <c r="B315" t="s">
        <v>2019</v>
      </c>
      <c r="D315" s="3">
        <v>120</v>
      </c>
    </row>
    <row r="316" spans="2:4" x14ac:dyDescent="0.25">
      <c r="B316" t="s">
        <v>1625</v>
      </c>
      <c r="D316" s="3">
        <v>110</v>
      </c>
    </row>
    <row r="317" spans="2:4" x14ac:dyDescent="0.25">
      <c r="B317" t="s">
        <v>2023</v>
      </c>
      <c r="D317" s="3">
        <v>165</v>
      </c>
    </row>
    <row r="318" spans="2:4" x14ac:dyDescent="0.25">
      <c r="B318" t="s">
        <v>2029</v>
      </c>
      <c r="D318" s="3">
        <v>165</v>
      </c>
    </row>
    <row r="319" spans="2:4" x14ac:dyDescent="0.25">
      <c r="B319" t="s">
        <v>2030</v>
      </c>
      <c r="D319" s="3">
        <v>180</v>
      </c>
    </row>
    <row r="320" spans="2:4" x14ac:dyDescent="0.25">
      <c r="B320" t="s">
        <v>4432</v>
      </c>
      <c r="D320" s="3">
        <v>180</v>
      </c>
    </row>
    <row r="321" spans="2:4" x14ac:dyDescent="0.25">
      <c r="B321" t="s">
        <v>87</v>
      </c>
      <c r="D321" s="3">
        <v>365</v>
      </c>
    </row>
    <row r="322" spans="2:4" x14ac:dyDescent="0.25">
      <c r="B322" t="s">
        <v>2042</v>
      </c>
      <c r="D322" s="3">
        <v>365</v>
      </c>
    </row>
    <row r="323" spans="2:4" x14ac:dyDescent="0.25">
      <c r="B323" t="s">
        <v>3341</v>
      </c>
      <c r="D323" s="3">
        <v>135</v>
      </c>
    </row>
    <row r="324" spans="2:4" x14ac:dyDescent="0.25">
      <c r="B324" t="s">
        <v>4437</v>
      </c>
      <c r="D324" s="3">
        <v>190</v>
      </c>
    </row>
    <row r="325" spans="2:4" x14ac:dyDescent="0.25">
      <c r="B325" t="s">
        <v>4438</v>
      </c>
      <c r="D325" s="3">
        <v>20</v>
      </c>
    </row>
    <row r="326" spans="2:4" x14ac:dyDescent="0.25">
      <c r="B326" t="s">
        <v>2049</v>
      </c>
      <c r="D326" s="3">
        <v>5</v>
      </c>
    </row>
    <row r="327" spans="2:4" x14ac:dyDescent="0.25">
      <c r="B327" t="s">
        <v>1539</v>
      </c>
      <c r="D327" s="3">
        <v>435</v>
      </c>
    </row>
    <row r="328" spans="2:4" x14ac:dyDescent="0.25">
      <c r="B328" t="s">
        <v>3924</v>
      </c>
      <c r="D328" s="3">
        <v>10</v>
      </c>
    </row>
    <row r="329" spans="2:4" x14ac:dyDescent="0.25">
      <c r="B329" t="s">
        <v>2052</v>
      </c>
      <c r="D329" s="3">
        <v>190</v>
      </c>
    </row>
    <row r="330" spans="2:4" x14ac:dyDescent="0.25">
      <c r="B330" t="s">
        <v>88</v>
      </c>
      <c r="D330" s="3">
        <v>125</v>
      </c>
    </row>
    <row r="331" spans="2:4" x14ac:dyDescent="0.25">
      <c r="B331" t="s">
        <v>2057</v>
      </c>
      <c r="D331" s="3">
        <v>260</v>
      </c>
    </row>
    <row r="332" spans="2:4" x14ac:dyDescent="0.25">
      <c r="B332" t="s">
        <v>5685</v>
      </c>
      <c r="D332" s="3">
        <v>45</v>
      </c>
    </row>
    <row r="333" spans="2:4" x14ac:dyDescent="0.25">
      <c r="B333" t="s">
        <v>2062</v>
      </c>
      <c r="D333" s="3">
        <v>120</v>
      </c>
    </row>
    <row r="334" spans="2:4" x14ac:dyDescent="0.25">
      <c r="B334" t="s">
        <v>2063</v>
      </c>
      <c r="D334" s="3">
        <v>380</v>
      </c>
    </row>
    <row r="335" spans="2:4" x14ac:dyDescent="0.25">
      <c r="B335" t="s">
        <v>5686</v>
      </c>
      <c r="D335" s="3">
        <v>30</v>
      </c>
    </row>
    <row r="336" spans="2:4" x14ac:dyDescent="0.25">
      <c r="B336" t="s">
        <v>89</v>
      </c>
      <c r="D336" s="3">
        <v>95</v>
      </c>
    </row>
    <row r="337" spans="2:4" x14ac:dyDescent="0.25">
      <c r="B337" t="s">
        <v>4446</v>
      </c>
      <c r="D337" s="3">
        <v>210</v>
      </c>
    </row>
    <row r="338" spans="2:4" x14ac:dyDescent="0.25">
      <c r="B338" t="s">
        <v>5687</v>
      </c>
      <c r="D338" s="3">
        <v>45</v>
      </c>
    </row>
    <row r="339" spans="2:4" x14ac:dyDescent="0.25">
      <c r="B339" t="s">
        <v>2064</v>
      </c>
      <c r="D339" s="3">
        <v>35</v>
      </c>
    </row>
    <row r="340" spans="2:4" x14ac:dyDescent="0.25">
      <c r="B340" t="s">
        <v>3520</v>
      </c>
      <c r="D340" s="3">
        <v>45</v>
      </c>
    </row>
    <row r="341" spans="2:4" x14ac:dyDescent="0.25">
      <c r="B341" t="s">
        <v>3343</v>
      </c>
      <c r="D341" s="3">
        <v>130</v>
      </c>
    </row>
    <row r="342" spans="2:4" x14ac:dyDescent="0.25">
      <c r="B342" t="s">
        <v>2070</v>
      </c>
      <c r="D342" s="3">
        <v>185</v>
      </c>
    </row>
    <row r="343" spans="2:4" x14ac:dyDescent="0.25">
      <c r="B343" t="s">
        <v>2071</v>
      </c>
      <c r="D343" s="3">
        <v>280</v>
      </c>
    </row>
    <row r="344" spans="2:4" x14ac:dyDescent="0.25">
      <c r="B344" t="s">
        <v>5688</v>
      </c>
      <c r="D344" s="3">
        <v>90</v>
      </c>
    </row>
    <row r="345" spans="2:4" x14ac:dyDescent="0.25">
      <c r="B345" t="s">
        <v>2075</v>
      </c>
      <c r="D345" s="3">
        <v>10</v>
      </c>
    </row>
    <row r="346" spans="2:4" x14ac:dyDescent="0.25">
      <c r="B346" t="s">
        <v>4066</v>
      </c>
      <c r="D346" s="3">
        <v>40</v>
      </c>
    </row>
    <row r="347" spans="2:4" x14ac:dyDescent="0.25">
      <c r="B347" t="s">
        <v>90</v>
      </c>
      <c r="D347" s="3">
        <v>40</v>
      </c>
    </row>
    <row r="348" spans="2:4" x14ac:dyDescent="0.25">
      <c r="B348" t="s">
        <v>2078</v>
      </c>
      <c r="D348" s="3">
        <v>270</v>
      </c>
    </row>
    <row r="349" spans="2:4" x14ac:dyDescent="0.25">
      <c r="B349" t="s">
        <v>91</v>
      </c>
      <c r="D349" s="3">
        <v>80</v>
      </c>
    </row>
    <row r="350" spans="2:4" x14ac:dyDescent="0.25">
      <c r="B350" t="s">
        <v>5113</v>
      </c>
      <c r="D350" s="3">
        <v>10</v>
      </c>
    </row>
    <row r="351" spans="2:4" x14ac:dyDescent="0.25">
      <c r="B351" t="s">
        <v>2082</v>
      </c>
      <c r="D351" s="3">
        <v>245</v>
      </c>
    </row>
    <row r="352" spans="2:4" x14ac:dyDescent="0.25">
      <c r="B352" t="s">
        <v>2085</v>
      </c>
      <c r="D352" s="3">
        <v>55</v>
      </c>
    </row>
    <row r="353" spans="2:4" x14ac:dyDescent="0.25">
      <c r="B353" t="s">
        <v>93</v>
      </c>
      <c r="D353" s="3">
        <v>10</v>
      </c>
    </row>
    <row r="354" spans="2:4" x14ac:dyDescent="0.25">
      <c r="B354" t="s">
        <v>4053</v>
      </c>
      <c r="D354" s="3">
        <v>15</v>
      </c>
    </row>
    <row r="355" spans="2:4" x14ac:dyDescent="0.25">
      <c r="B355" t="s">
        <v>5689</v>
      </c>
      <c r="D355" s="3">
        <v>230</v>
      </c>
    </row>
    <row r="356" spans="2:4" x14ac:dyDescent="0.25">
      <c r="B356" t="s">
        <v>2097</v>
      </c>
      <c r="D356" s="3">
        <v>265</v>
      </c>
    </row>
    <row r="357" spans="2:4" x14ac:dyDescent="0.25">
      <c r="B357" t="s">
        <v>5690</v>
      </c>
      <c r="D357" s="3">
        <v>105</v>
      </c>
    </row>
    <row r="358" spans="2:4" x14ac:dyDescent="0.25">
      <c r="B358" t="s">
        <v>2103</v>
      </c>
      <c r="D358" s="3">
        <v>720</v>
      </c>
    </row>
    <row r="359" spans="2:4" x14ac:dyDescent="0.25">
      <c r="B359" t="s">
        <v>3525</v>
      </c>
      <c r="D359" s="3">
        <v>5</v>
      </c>
    </row>
    <row r="360" spans="2:4" x14ac:dyDescent="0.25">
      <c r="B360" t="s">
        <v>2105</v>
      </c>
      <c r="D360" s="3">
        <v>130</v>
      </c>
    </row>
    <row r="361" spans="2:4" x14ac:dyDescent="0.25">
      <c r="B361" t="s">
        <v>2118</v>
      </c>
      <c r="D361" s="3">
        <v>190</v>
      </c>
    </row>
    <row r="362" spans="2:4" x14ac:dyDescent="0.25">
      <c r="B362" t="s">
        <v>94</v>
      </c>
      <c r="D362" s="3">
        <v>30</v>
      </c>
    </row>
    <row r="363" spans="2:4" x14ac:dyDescent="0.25">
      <c r="B363" t="s">
        <v>4465</v>
      </c>
      <c r="D363" s="3">
        <v>110</v>
      </c>
    </row>
    <row r="364" spans="2:4" x14ac:dyDescent="0.25">
      <c r="B364" t="s">
        <v>5159</v>
      </c>
      <c r="D364" s="3">
        <v>75</v>
      </c>
    </row>
    <row r="365" spans="2:4" x14ac:dyDescent="0.25">
      <c r="B365" t="s">
        <v>5691</v>
      </c>
      <c r="D365" s="3">
        <v>320</v>
      </c>
    </row>
    <row r="366" spans="2:4" x14ac:dyDescent="0.25">
      <c r="B366" t="s">
        <v>2123</v>
      </c>
      <c r="D366" s="3">
        <v>225</v>
      </c>
    </row>
    <row r="367" spans="2:4" x14ac:dyDescent="0.25">
      <c r="B367" t="s">
        <v>4067</v>
      </c>
      <c r="D367" s="3">
        <v>370</v>
      </c>
    </row>
    <row r="368" spans="2:4" x14ac:dyDescent="0.25">
      <c r="B368" t="s">
        <v>2124</v>
      </c>
      <c r="D368" s="3">
        <v>160</v>
      </c>
    </row>
    <row r="369" spans="2:4" x14ac:dyDescent="0.25">
      <c r="B369" t="s">
        <v>2126</v>
      </c>
      <c r="D369" s="3">
        <v>55</v>
      </c>
    </row>
    <row r="370" spans="2:4" x14ac:dyDescent="0.25">
      <c r="B370" t="s">
        <v>95</v>
      </c>
      <c r="D370" s="3">
        <v>375</v>
      </c>
    </row>
    <row r="371" spans="2:4" x14ac:dyDescent="0.25">
      <c r="B371" t="s">
        <v>96</v>
      </c>
      <c r="D371" s="3">
        <v>130</v>
      </c>
    </row>
    <row r="372" spans="2:4" x14ac:dyDescent="0.25">
      <c r="B372" t="s">
        <v>5692</v>
      </c>
      <c r="D372" s="3">
        <v>10</v>
      </c>
    </row>
    <row r="373" spans="2:4" x14ac:dyDescent="0.25">
      <c r="B373" t="s">
        <v>3526</v>
      </c>
      <c r="D373" s="3">
        <v>270</v>
      </c>
    </row>
    <row r="374" spans="2:4" x14ac:dyDescent="0.25">
      <c r="B374" t="s">
        <v>2130</v>
      </c>
      <c r="D374" s="3">
        <v>15</v>
      </c>
    </row>
    <row r="375" spans="2:4" x14ac:dyDescent="0.25">
      <c r="B375" t="s">
        <v>2132</v>
      </c>
      <c r="D375" s="3">
        <v>190</v>
      </c>
    </row>
    <row r="376" spans="2:4" x14ac:dyDescent="0.25">
      <c r="B376" t="s">
        <v>2133</v>
      </c>
      <c r="D376" s="3">
        <v>240</v>
      </c>
    </row>
    <row r="377" spans="2:4" x14ac:dyDescent="0.25">
      <c r="B377" t="s">
        <v>4470</v>
      </c>
      <c r="D377" s="3">
        <v>110</v>
      </c>
    </row>
    <row r="378" spans="2:4" x14ac:dyDescent="0.25">
      <c r="B378" t="s">
        <v>3942</v>
      </c>
      <c r="D378" s="3">
        <v>50</v>
      </c>
    </row>
    <row r="379" spans="2:4" x14ac:dyDescent="0.25">
      <c r="B379" t="s">
        <v>2139</v>
      </c>
      <c r="D379" s="3">
        <v>45</v>
      </c>
    </row>
    <row r="380" spans="2:4" x14ac:dyDescent="0.25">
      <c r="B380" t="s">
        <v>5693</v>
      </c>
      <c r="D380" s="3">
        <v>5</v>
      </c>
    </row>
    <row r="381" spans="2:4" x14ac:dyDescent="0.25">
      <c r="B381" t="s">
        <v>2141</v>
      </c>
      <c r="D381" s="3">
        <v>130</v>
      </c>
    </row>
    <row r="382" spans="2:4" x14ac:dyDescent="0.25">
      <c r="B382" t="s">
        <v>2142</v>
      </c>
      <c r="D382" s="3">
        <v>150</v>
      </c>
    </row>
    <row r="383" spans="2:4" x14ac:dyDescent="0.25">
      <c r="B383" t="s">
        <v>5109</v>
      </c>
      <c r="D383" s="3">
        <v>830</v>
      </c>
    </row>
    <row r="384" spans="2:4" x14ac:dyDescent="0.25">
      <c r="B384" t="s">
        <v>2146</v>
      </c>
      <c r="D384" s="3">
        <v>540</v>
      </c>
    </row>
    <row r="385" spans="2:4" x14ac:dyDescent="0.25">
      <c r="B385" t="s">
        <v>2147</v>
      </c>
      <c r="D385" s="3">
        <v>410</v>
      </c>
    </row>
    <row r="386" spans="2:4" x14ac:dyDescent="0.25">
      <c r="B386" t="s">
        <v>4471</v>
      </c>
      <c r="D386" s="3">
        <v>50</v>
      </c>
    </row>
    <row r="387" spans="2:4" x14ac:dyDescent="0.25">
      <c r="B387" t="s">
        <v>98</v>
      </c>
      <c r="D387" s="3">
        <v>10</v>
      </c>
    </row>
    <row r="388" spans="2:4" x14ac:dyDescent="0.25">
      <c r="B388" t="s">
        <v>99</v>
      </c>
      <c r="D388" s="3">
        <v>25</v>
      </c>
    </row>
    <row r="389" spans="2:4" x14ac:dyDescent="0.25">
      <c r="B389" t="s">
        <v>2152</v>
      </c>
      <c r="D389" s="3">
        <v>100</v>
      </c>
    </row>
    <row r="390" spans="2:4" x14ac:dyDescent="0.25">
      <c r="B390" t="s">
        <v>2153</v>
      </c>
      <c r="D390" s="3">
        <v>60</v>
      </c>
    </row>
    <row r="391" spans="2:4" x14ac:dyDescent="0.25">
      <c r="B391" t="s">
        <v>4472</v>
      </c>
      <c r="D391" s="3">
        <v>210</v>
      </c>
    </row>
    <row r="392" spans="2:4" x14ac:dyDescent="0.25">
      <c r="B392" t="s">
        <v>2158</v>
      </c>
      <c r="D392" s="3">
        <v>210</v>
      </c>
    </row>
    <row r="393" spans="2:4" x14ac:dyDescent="0.25">
      <c r="B393" t="s">
        <v>100</v>
      </c>
      <c r="D393" s="3">
        <v>40</v>
      </c>
    </row>
    <row r="394" spans="2:4" x14ac:dyDescent="0.25">
      <c r="B394" t="s">
        <v>2170</v>
      </c>
      <c r="D394" s="3">
        <v>125</v>
      </c>
    </row>
    <row r="395" spans="2:4" x14ac:dyDescent="0.25">
      <c r="B395" t="s">
        <v>101</v>
      </c>
      <c r="D395" s="3">
        <v>90</v>
      </c>
    </row>
    <row r="396" spans="2:4" x14ac:dyDescent="0.25">
      <c r="B396" t="s">
        <v>102</v>
      </c>
      <c r="D396" s="3">
        <v>320</v>
      </c>
    </row>
    <row r="397" spans="2:4" x14ac:dyDescent="0.25">
      <c r="B397" t="s">
        <v>1444</v>
      </c>
      <c r="D397" s="3">
        <v>5</v>
      </c>
    </row>
    <row r="398" spans="2:4" x14ac:dyDescent="0.25">
      <c r="B398" t="s">
        <v>2180</v>
      </c>
      <c r="D398" s="3">
        <v>45</v>
      </c>
    </row>
    <row r="399" spans="2:4" x14ac:dyDescent="0.25">
      <c r="B399" t="s">
        <v>4054</v>
      </c>
      <c r="D399" s="3">
        <v>20</v>
      </c>
    </row>
    <row r="400" spans="2:4" x14ac:dyDescent="0.25">
      <c r="B400" t="s">
        <v>2184</v>
      </c>
      <c r="D400" s="3">
        <v>20</v>
      </c>
    </row>
    <row r="401" spans="2:4" x14ac:dyDescent="0.25">
      <c r="B401" t="s">
        <v>2185</v>
      </c>
      <c r="D401" s="3">
        <v>5</v>
      </c>
    </row>
    <row r="402" spans="2:4" x14ac:dyDescent="0.25">
      <c r="B402" t="s">
        <v>2186</v>
      </c>
      <c r="D402" s="3">
        <v>920</v>
      </c>
    </row>
    <row r="403" spans="2:4" x14ac:dyDescent="0.25">
      <c r="B403" t="s">
        <v>103</v>
      </c>
      <c r="D403" s="3">
        <v>10</v>
      </c>
    </row>
    <row r="404" spans="2:4" x14ac:dyDescent="0.25">
      <c r="B404" t="s">
        <v>4490</v>
      </c>
      <c r="D404" s="3">
        <v>50</v>
      </c>
    </row>
    <row r="405" spans="2:4" x14ac:dyDescent="0.25">
      <c r="B405" t="s">
        <v>2192</v>
      </c>
      <c r="D405" s="3">
        <v>45</v>
      </c>
    </row>
    <row r="406" spans="2:4" x14ac:dyDescent="0.25">
      <c r="B406" t="s">
        <v>5694</v>
      </c>
      <c r="D406" s="3">
        <v>80</v>
      </c>
    </row>
    <row r="407" spans="2:4" x14ac:dyDescent="0.25">
      <c r="B407" t="s">
        <v>104</v>
      </c>
      <c r="D407" s="3">
        <v>45</v>
      </c>
    </row>
    <row r="408" spans="2:4" x14ac:dyDescent="0.25">
      <c r="B408" t="s">
        <v>5695</v>
      </c>
      <c r="D408" s="3">
        <v>35</v>
      </c>
    </row>
    <row r="409" spans="2:4" x14ac:dyDescent="0.25">
      <c r="B409" t="s">
        <v>105</v>
      </c>
      <c r="D409" s="3">
        <v>20</v>
      </c>
    </row>
    <row r="410" spans="2:4" x14ac:dyDescent="0.25">
      <c r="B410" t="s">
        <v>2197</v>
      </c>
      <c r="D410" s="3">
        <v>190</v>
      </c>
    </row>
    <row r="411" spans="2:4" x14ac:dyDescent="0.25">
      <c r="B411" t="s">
        <v>2200</v>
      </c>
      <c r="D411" s="3">
        <v>230</v>
      </c>
    </row>
    <row r="412" spans="2:4" x14ac:dyDescent="0.25">
      <c r="B412" t="s">
        <v>106</v>
      </c>
      <c r="D412" s="3">
        <v>180</v>
      </c>
    </row>
    <row r="413" spans="2:4" x14ac:dyDescent="0.25">
      <c r="B413" t="s">
        <v>2204</v>
      </c>
      <c r="D413" s="3">
        <v>15</v>
      </c>
    </row>
    <row r="414" spans="2:4" x14ac:dyDescent="0.25">
      <c r="B414" t="s">
        <v>5696</v>
      </c>
      <c r="D414" s="3">
        <v>320</v>
      </c>
    </row>
    <row r="415" spans="2:4" x14ac:dyDescent="0.25">
      <c r="B415" t="s">
        <v>4498</v>
      </c>
      <c r="D415" s="3">
        <v>50</v>
      </c>
    </row>
    <row r="416" spans="2:4" x14ac:dyDescent="0.25">
      <c r="B416" t="s">
        <v>107</v>
      </c>
      <c r="D416" s="3">
        <v>65</v>
      </c>
    </row>
    <row r="417" spans="2:4" x14ac:dyDescent="0.25">
      <c r="B417" t="s">
        <v>1511</v>
      </c>
      <c r="D417" s="3">
        <v>655</v>
      </c>
    </row>
    <row r="418" spans="2:4" x14ac:dyDescent="0.25">
      <c r="B418" t="s">
        <v>108</v>
      </c>
      <c r="D418" s="3">
        <v>125</v>
      </c>
    </row>
    <row r="419" spans="2:4" x14ac:dyDescent="0.25">
      <c r="B419" t="s">
        <v>109</v>
      </c>
      <c r="D419" s="3">
        <v>10</v>
      </c>
    </row>
    <row r="420" spans="2:4" x14ac:dyDescent="0.25">
      <c r="B420" t="s">
        <v>2213</v>
      </c>
      <c r="D420" s="3">
        <v>110</v>
      </c>
    </row>
    <row r="421" spans="2:4" x14ac:dyDescent="0.25">
      <c r="B421" t="s">
        <v>2214</v>
      </c>
      <c r="D421" s="3">
        <v>150</v>
      </c>
    </row>
    <row r="422" spans="2:4" x14ac:dyDescent="0.25">
      <c r="B422" t="s">
        <v>2215</v>
      </c>
      <c r="D422" s="3">
        <v>35</v>
      </c>
    </row>
    <row r="423" spans="2:4" x14ac:dyDescent="0.25">
      <c r="B423" t="s">
        <v>5697</v>
      </c>
      <c r="D423" s="3">
        <v>190</v>
      </c>
    </row>
    <row r="424" spans="2:4" x14ac:dyDescent="0.25">
      <c r="B424" t="s">
        <v>2221</v>
      </c>
      <c r="D424" s="3">
        <v>5</v>
      </c>
    </row>
    <row r="425" spans="2:4" x14ac:dyDescent="0.25">
      <c r="B425" t="s">
        <v>110</v>
      </c>
      <c r="D425" s="3">
        <v>395</v>
      </c>
    </row>
    <row r="426" spans="2:4" x14ac:dyDescent="0.25">
      <c r="B426" t="s">
        <v>111</v>
      </c>
      <c r="D426" s="3">
        <v>190</v>
      </c>
    </row>
    <row r="427" spans="2:4" x14ac:dyDescent="0.25">
      <c r="B427" t="s">
        <v>112</v>
      </c>
      <c r="D427" s="3">
        <v>10</v>
      </c>
    </row>
    <row r="428" spans="2:4" x14ac:dyDescent="0.25">
      <c r="B428" t="s">
        <v>1876</v>
      </c>
      <c r="D428" s="3">
        <v>315</v>
      </c>
    </row>
    <row r="429" spans="2:4" x14ac:dyDescent="0.25">
      <c r="B429" t="s">
        <v>113</v>
      </c>
      <c r="D429" s="3">
        <v>65</v>
      </c>
    </row>
    <row r="430" spans="2:4" x14ac:dyDescent="0.25">
      <c r="B430" t="s">
        <v>2224</v>
      </c>
      <c r="D430" s="3">
        <v>125</v>
      </c>
    </row>
    <row r="431" spans="2:4" x14ac:dyDescent="0.25">
      <c r="B431" t="s">
        <v>1502</v>
      </c>
      <c r="D431" s="3">
        <v>430</v>
      </c>
    </row>
    <row r="432" spans="2:4" x14ac:dyDescent="0.25">
      <c r="B432" t="s">
        <v>2226</v>
      </c>
      <c r="D432" s="3">
        <v>100</v>
      </c>
    </row>
    <row r="433" spans="2:4" x14ac:dyDescent="0.25">
      <c r="B433" t="s">
        <v>2229</v>
      </c>
      <c r="D433" s="3">
        <v>5</v>
      </c>
    </row>
    <row r="434" spans="2:4" x14ac:dyDescent="0.25">
      <c r="B434" t="s">
        <v>2232</v>
      </c>
      <c r="D434" s="3">
        <v>190</v>
      </c>
    </row>
    <row r="435" spans="2:4" x14ac:dyDescent="0.25">
      <c r="B435" t="s">
        <v>2235</v>
      </c>
      <c r="D435" s="3">
        <v>95</v>
      </c>
    </row>
    <row r="436" spans="2:4" x14ac:dyDescent="0.25">
      <c r="B436" t="s">
        <v>3994</v>
      </c>
      <c r="D436" s="3">
        <v>960</v>
      </c>
    </row>
    <row r="437" spans="2:4" x14ac:dyDescent="0.25">
      <c r="B437" t="s">
        <v>114</v>
      </c>
      <c r="D437" s="3">
        <v>130</v>
      </c>
    </row>
    <row r="438" spans="2:4" x14ac:dyDescent="0.25">
      <c r="B438" t="s">
        <v>4055</v>
      </c>
      <c r="D438" s="3">
        <v>45</v>
      </c>
    </row>
    <row r="439" spans="2:4" x14ac:dyDescent="0.25">
      <c r="B439" t="s">
        <v>5698</v>
      </c>
      <c r="D439" s="3">
        <v>125</v>
      </c>
    </row>
    <row r="440" spans="2:4" x14ac:dyDescent="0.25">
      <c r="B440" t="s">
        <v>1509</v>
      </c>
      <c r="D440" s="3">
        <v>40</v>
      </c>
    </row>
    <row r="441" spans="2:4" x14ac:dyDescent="0.25">
      <c r="B441" t="s">
        <v>3536</v>
      </c>
      <c r="D441" s="3">
        <v>40</v>
      </c>
    </row>
    <row r="442" spans="2:4" x14ac:dyDescent="0.25">
      <c r="B442" t="s">
        <v>2246</v>
      </c>
      <c r="D442" s="3">
        <v>350</v>
      </c>
    </row>
    <row r="443" spans="2:4" x14ac:dyDescent="0.25">
      <c r="B443" t="s">
        <v>3539</v>
      </c>
      <c r="D443" s="3">
        <v>45</v>
      </c>
    </row>
    <row r="444" spans="2:4" x14ac:dyDescent="0.25">
      <c r="B444" t="s">
        <v>115</v>
      </c>
      <c r="D444" s="3">
        <v>525</v>
      </c>
    </row>
    <row r="445" spans="2:4" x14ac:dyDescent="0.25">
      <c r="B445" t="s">
        <v>2250</v>
      </c>
      <c r="D445" s="3">
        <v>90</v>
      </c>
    </row>
    <row r="446" spans="2:4" x14ac:dyDescent="0.25">
      <c r="B446" t="s">
        <v>4056</v>
      </c>
      <c r="D446" s="3">
        <v>255</v>
      </c>
    </row>
    <row r="447" spans="2:4" x14ac:dyDescent="0.25">
      <c r="B447" t="s">
        <v>4525</v>
      </c>
      <c r="D447" s="3">
        <v>10</v>
      </c>
    </row>
    <row r="448" spans="2:4" x14ac:dyDescent="0.25">
      <c r="B448" t="s">
        <v>2254</v>
      </c>
      <c r="D448" s="3">
        <v>235</v>
      </c>
    </row>
    <row r="449" spans="2:4" x14ac:dyDescent="0.25">
      <c r="B449" t="s">
        <v>5699</v>
      </c>
      <c r="D449" s="3">
        <v>42</v>
      </c>
    </row>
    <row r="450" spans="2:4" x14ac:dyDescent="0.25">
      <c r="B450" t="s">
        <v>2258</v>
      </c>
      <c r="D450" s="3">
        <v>310</v>
      </c>
    </row>
    <row r="451" spans="2:4" x14ac:dyDescent="0.25">
      <c r="B451" t="s">
        <v>2260</v>
      </c>
      <c r="D451" s="3">
        <v>100</v>
      </c>
    </row>
    <row r="452" spans="2:4" x14ac:dyDescent="0.25">
      <c r="B452" t="s">
        <v>3543</v>
      </c>
      <c r="D452" s="3">
        <v>370</v>
      </c>
    </row>
    <row r="453" spans="2:4" x14ac:dyDescent="0.25">
      <c r="B453" t="s">
        <v>2264</v>
      </c>
      <c r="D453" s="3">
        <v>125</v>
      </c>
    </row>
    <row r="454" spans="2:4" x14ac:dyDescent="0.25">
      <c r="B454" t="s">
        <v>2267</v>
      </c>
      <c r="D454" s="3">
        <v>90</v>
      </c>
    </row>
    <row r="455" spans="2:4" x14ac:dyDescent="0.25">
      <c r="B455" t="s">
        <v>2268</v>
      </c>
      <c r="D455" s="3">
        <v>45</v>
      </c>
    </row>
    <row r="456" spans="2:4" x14ac:dyDescent="0.25">
      <c r="B456" t="s">
        <v>2272</v>
      </c>
      <c r="D456" s="3">
        <v>60</v>
      </c>
    </row>
    <row r="457" spans="2:4" x14ac:dyDescent="0.25">
      <c r="B457" t="s">
        <v>2273</v>
      </c>
      <c r="D457" s="3">
        <v>35</v>
      </c>
    </row>
    <row r="458" spans="2:4" x14ac:dyDescent="0.25">
      <c r="B458" t="s">
        <v>2274</v>
      </c>
      <c r="D458" s="3">
        <v>135</v>
      </c>
    </row>
    <row r="459" spans="2:4" x14ac:dyDescent="0.25">
      <c r="B459" t="s">
        <v>3486</v>
      </c>
      <c r="D459" s="3">
        <v>55</v>
      </c>
    </row>
    <row r="460" spans="2:4" x14ac:dyDescent="0.25">
      <c r="B460" t="s">
        <v>3409</v>
      </c>
      <c r="D460" s="3">
        <v>5</v>
      </c>
    </row>
    <row r="461" spans="2:4" x14ac:dyDescent="0.25">
      <c r="B461" t="s">
        <v>5498</v>
      </c>
      <c r="D461" s="3">
        <v>10</v>
      </c>
    </row>
    <row r="462" spans="2:4" x14ac:dyDescent="0.25">
      <c r="B462" t="s">
        <v>4537</v>
      </c>
      <c r="D462" s="3">
        <v>150</v>
      </c>
    </row>
    <row r="463" spans="2:4" x14ac:dyDescent="0.25">
      <c r="B463" t="s">
        <v>3352</v>
      </c>
      <c r="D463" s="3">
        <v>240</v>
      </c>
    </row>
    <row r="464" spans="2:4" x14ac:dyDescent="0.25">
      <c r="B464" t="s">
        <v>2289</v>
      </c>
      <c r="D464" s="3">
        <v>10</v>
      </c>
    </row>
    <row r="465" spans="2:4" x14ac:dyDescent="0.25">
      <c r="B465" t="s">
        <v>2290</v>
      </c>
      <c r="D465" s="3">
        <v>145</v>
      </c>
    </row>
    <row r="466" spans="2:4" x14ac:dyDescent="0.25">
      <c r="B466" t="s">
        <v>4539</v>
      </c>
      <c r="D466" s="3">
        <v>80</v>
      </c>
    </row>
    <row r="467" spans="2:4" x14ac:dyDescent="0.25">
      <c r="B467" t="s">
        <v>2294</v>
      </c>
      <c r="D467" s="3">
        <v>390</v>
      </c>
    </row>
    <row r="468" spans="2:4" x14ac:dyDescent="0.25">
      <c r="B468" t="s">
        <v>2295</v>
      </c>
      <c r="D468" s="3">
        <v>220</v>
      </c>
    </row>
    <row r="469" spans="2:4" x14ac:dyDescent="0.25">
      <c r="B469" t="s">
        <v>5700</v>
      </c>
      <c r="D469" s="3">
        <v>50</v>
      </c>
    </row>
    <row r="470" spans="2:4" x14ac:dyDescent="0.25">
      <c r="B470" t="s">
        <v>2297</v>
      </c>
      <c r="D470" s="3">
        <v>380</v>
      </c>
    </row>
    <row r="471" spans="2:4" x14ac:dyDescent="0.25">
      <c r="B471" t="s">
        <v>4541</v>
      </c>
      <c r="D471" s="3">
        <v>120</v>
      </c>
    </row>
    <row r="472" spans="2:4" x14ac:dyDescent="0.25">
      <c r="B472" t="s">
        <v>2303</v>
      </c>
      <c r="D472" s="3">
        <v>108</v>
      </c>
    </row>
    <row r="473" spans="2:4" x14ac:dyDescent="0.25">
      <c r="B473" t="s">
        <v>2307</v>
      </c>
      <c r="D473" s="3">
        <v>305</v>
      </c>
    </row>
    <row r="474" spans="2:4" x14ac:dyDescent="0.25">
      <c r="B474" t="s">
        <v>116</v>
      </c>
      <c r="D474" s="3">
        <v>5</v>
      </c>
    </row>
    <row r="475" spans="2:4" x14ac:dyDescent="0.25">
      <c r="B475" t="s">
        <v>5701</v>
      </c>
      <c r="D475" s="3">
        <v>90</v>
      </c>
    </row>
    <row r="476" spans="2:4" x14ac:dyDescent="0.25">
      <c r="B476" t="s">
        <v>5702</v>
      </c>
      <c r="D476" s="3">
        <v>60</v>
      </c>
    </row>
    <row r="477" spans="2:4" x14ac:dyDescent="0.25">
      <c r="B477" t="s">
        <v>5703</v>
      </c>
      <c r="D477" s="3">
        <v>50</v>
      </c>
    </row>
    <row r="478" spans="2:4" x14ac:dyDescent="0.25">
      <c r="B478" t="s">
        <v>2313</v>
      </c>
      <c r="D478" s="3">
        <v>60</v>
      </c>
    </row>
    <row r="479" spans="2:4" x14ac:dyDescent="0.25">
      <c r="B479" t="s">
        <v>2314</v>
      </c>
      <c r="D479" s="3">
        <v>60</v>
      </c>
    </row>
    <row r="480" spans="2:4" x14ac:dyDescent="0.25">
      <c r="B480" t="s">
        <v>4551</v>
      </c>
      <c r="D480" s="3">
        <v>280</v>
      </c>
    </row>
    <row r="481" spans="2:4" x14ac:dyDescent="0.25">
      <c r="B481" t="s">
        <v>2322</v>
      </c>
      <c r="D481" s="3">
        <v>200</v>
      </c>
    </row>
    <row r="482" spans="2:4" x14ac:dyDescent="0.25">
      <c r="B482" t="s">
        <v>2324</v>
      </c>
      <c r="D482" s="3">
        <v>645</v>
      </c>
    </row>
    <row r="483" spans="2:4" x14ac:dyDescent="0.25">
      <c r="B483" t="s">
        <v>3998</v>
      </c>
      <c r="D483" s="3">
        <v>300</v>
      </c>
    </row>
    <row r="484" spans="2:4" x14ac:dyDescent="0.25">
      <c r="B484" t="s">
        <v>117</v>
      </c>
      <c r="D484" s="3">
        <v>115</v>
      </c>
    </row>
    <row r="485" spans="2:4" x14ac:dyDescent="0.25">
      <c r="B485" t="s">
        <v>118</v>
      </c>
      <c r="D485" s="3">
        <v>415</v>
      </c>
    </row>
    <row r="486" spans="2:4" x14ac:dyDescent="0.25">
      <c r="B486" t="s">
        <v>119</v>
      </c>
      <c r="D486" s="3">
        <v>5</v>
      </c>
    </row>
    <row r="487" spans="2:4" x14ac:dyDescent="0.25">
      <c r="B487" t="s">
        <v>2327</v>
      </c>
      <c r="D487" s="3">
        <v>5</v>
      </c>
    </row>
    <row r="488" spans="2:4" x14ac:dyDescent="0.25">
      <c r="B488" t="s">
        <v>4554</v>
      </c>
      <c r="D488" s="3">
        <v>270</v>
      </c>
    </row>
    <row r="489" spans="2:4" x14ac:dyDescent="0.25">
      <c r="B489" t="s">
        <v>5704</v>
      </c>
      <c r="D489" s="3">
        <v>35</v>
      </c>
    </row>
    <row r="490" spans="2:4" x14ac:dyDescent="0.25">
      <c r="B490" t="s">
        <v>120</v>
      </c>
      <c r="D490" s="3">
        <v>310</v>
      </c>
    </row>
    <row r="491" spans="2:4" x14ac:dyDescent="0.25">
      <c r="B491" t="s">
        <v>3999</v>
      </c>
      <c r="D491" s="3">
        <v>230</v>
      </c>
    </row>
    <row r="492" spans="2:4" x14ac:dyDescent="0.25">
      <c r="B492" t="s">
        <v>121</v>
      </c>
      <c r="D492" s="3">
        <v>10</v>
      </c>
    </row>
    <row r="493" spans="2:4" x14ac:dyDescent="0.25">
      <c r="B493" t="s">
        <v>4555</v>
      </c>
      <c r="D493" s="3">
        <v>50</v>
      </c>
    </row>
    <row r="494" spans="2:4" x14ac:dyDescent="0.25">
      <c r="B494" t="s">
        <v>2330</v>
      </c>
      <c r="D494" s="3">
        <v>450</v>
      </c>
    </row>
    <row r="495" spans="2:4" x14ac:dyDescent="0.25">
      <c r="B495" t="s">
        <v>4556</v>
      </c>
      <c r="D495" s="3">
        <v>45</v>
      </c>
    </row>
    <row r="496" spans="2:4" x14ac:dyDescent="0.25">
      <c r="B496" t="s">
        <v>2335</v>
      </c>
      <c r="D496" s="3">
        <v>65</v>
      </c>
    </row>
    <row r="497" spans="2:4" x14ac:dyDescent="0.25">
      <c r="B497" t="s">
        <v>4557</v>
      </c>
      <c r="D497" s="3">
        <v>30</v>
      </c>
    </row>
    <row r="498" spans="2:4" x14ac:dyDescent="0.25">
      <c r="B498" t="s">
        <v>4561</v>
      </c>
      <c r="D498" s="3">
        <v>45</v>
      </c>
    </row>
    <row r="499" spans="2:4" x14ac:dyDescent="0.25">
      <c r="B499" t="s">
        <v>2341</v>
      </c>
      <c r="D499" s="3">
        <v>95</v>
      </c>
    </row>
    <row r="500" spans="2:4" x14ac:dyDescent="0.25">
      <c r="B500" t="s">
        <v>2343</v>
      </c>
      <c r="D500" s="3">
        <v>10</v>
      </c>
    </row>
    <row r="501" spans="2:4" x14ac:dyDescent="0.25">
      <c r="B501" t="s">
        <v>968</v>
      </c>
      <c r="D501" s="3">
        <v>45</v>
      </c>
    </row>
    <row r="502" spans="2:4" x14ac:dyDescent="0.25">
      <c r="B502" t="s">
        <v>124</v>
      </c>
      <c r="D502" s="3">
        <v>190</v>
      </c>
    </row>
    <row r="503" spans="2:4" x14ac:dyDescent="0.25">
      <c r="B503" t="s">
        <v>5705</v>
      </c>
      <c r="D503" s="3">
        <v>40</v>
      </c>
    </row>
    <row r="504" spans="2:4" x14ac:dyDescent="0.25">
      <c r="B504" t="s">
        <v>2357</v>
      </c>
      <c r="D504" s="3">
        <v>5</v>
      </c>
    </row>
    <row r="505" spans="2:4" x14ac:dyDescent="0.25">
      <c r="B505" t="s">
        <v>125</v>
      </c>
      <c r="D505" s="3">
        <v>90</v>
      </c>
    </row>
    <row r="506" spans="2:4" x14ac:dyDescent="0.25">
      <c r="B506" t="s">
        <v>2360</v>
      </c>
      <c r="D506" s="3">
        <v>90</v>
      </c>
    </row>
    <row r="507" spans="2:4" x14ac:dyDescent="0.25">
      <c r="B507" t="s">
        <v>4564</v>
      </c>
      <c r="D507" s="3">
        <v>120</v>
      </c>
    </row>
    <row r="508" spans="2:4" x14ac:dyDescent="0.25">
      <c r="B508" t="s">
        <v>2361</v>
      </c>
      <c r="D508" s="3">
        <v>215</v>
      </c>
    </row>
    <row r="509" spans="2:4" x14ac:dyDescent="0.25">
      <c r="B509" t="s">
        <v>2367</v>
      </c>
      <c r="D509" s="3">
        <v>90</v>
      </c>
    </row>
    <row r="510" spans="2:4" x14ac:dyDescent="0.25">
      <c r="B510" t="s">
        <v>5706</v>
      </c>
      <c r="D510" s="3">
        <v>120</v>
      </c>
    </row>
    <row r="511" spans="2:4" x14ac:dyDescent="0.25">
      <c r="B511" t="s">
        <v>4570</v>
      </c>
      <c r="D511" s="3">
        <v>30</v>
      </c>
    </row>
    <row r="512" spans="2:4" x14ac:dyDescent="0.25">
      <c r="B512" t="s">
        <v>2377</v>
      </c>
      <c r="D512" s="3">
        <v>190</v>
      </c>
    </row>
    <row r="513" spans="2:4" x14ac:dyDescent="0.25">
      <c r="B513" t="s">
        <v>4573</v>
      </c>
      <c r="D513" s="3">
        <v>10</v>
      </c>
    </row>
    <row r="514" spans="2:4" x14ac:dyDescent="0.25">
      <c r="B514" t="s">
        <v>126</v>
      </c>
      <c r="D514" s="3">
        <v>130</v>
      </c>
    </row>
    <row r="515" spans="2:4" x14ac:dyDescent="0.25">
      <c r="B515" t="s">
        <v>4057</v>
      </c>
      <c r="D515" s="3">
        <v>370</v>
      </c>
    </row>
    <row r="516" spans="2:4" x14ac:dyDescent="0.25">
      <c r="B516" t="s">
        <v>2383</v>
      </c>
      <c r="D516" s="3">
        <v>145</v>
      </c>
    </row>
    <row r="517" spans="2:4" x14ac:dyDescent="0.25">
      <c r="B517" t="s">
        <v>127</v>
      </c>
      <c r="D517" s="3">
        <v>60</v>
      </c>
    </row>
    <row r="518" spans="2:4" x14ac:dyDescent="0.25">
      <c r="B518" t="s">
        <v>2390</v>
      </c>
      <c r="D518" s="3">
        <v>75</v>
      </c>
    </row>
    <row r="519" spans="2:4" x14ac:dyDescent="0.25">
      <c r="B519" t="s">
        <v>5171</v>
      </c>
      <c r="D519" s="3">
        <v>5</v>
      </c>
    </row>
    <row r="520" spans="2:4" x14ac:dyDescent="0.25">
      <c r="B520" t="s">
        <v>5707</v>
      </c>
      <c r="D520" s="3">
        <v>15</v>
      </c>
    </row>
    <row r="521" spans="2:4" x14ac:dyDescent="0.25">
      <c r="B521" t="s">
        <v>4578</v>
      </c>
      <c r="D521" s="3">
        <v>30</v>
      </c>
    </row>
    <row r="522" spans="2:4" x14ac:dyDescent="0.25">
      <c r="B522" t="s">
        <v>5708</v>
      </c>
      <c r="D522" s="3">
        <v>190</v>
      </c>
    </row>
    <row r="523" spans="2:4" x14ac:dyDescent="0.25">
      <c r="B523" t="s">
        <v>5211</v>
      </c>
      <c r="D523" s="3">
        <v>10</v>
      </c>
    </row>
    <row r="524" spans="2:4" x14ac:dyDescent="0.25">
      <c r="B524" t="s">
        <v>2398</v>
      </c>
      <c r="D524" s="3">
        <v>280</v>
      </c>
    </row>
    <row r="525" spans="2:4" x14ac:dyDescent="0.25">
      <c r="B525" t="s">
        <v>4581</v>
      </c>
      <c r="D525" s="3">
        <v>30</v>
      </c>
    </row>
    <row r="526" spans="2:4" x14ac:dyDescent="0.25">
      <c r="B526" t="s">
        <v>5709</v>
      </c>
      <c r="D526" s="3">
        <v>40</v>
      </c>
    </row>
    <row r="527" spans="2:4" x14ac:dyDescent="0.25">
      <c r="B527" t="s">
        <v>2401</v>
      </c>
      <c r="D527" s="3">
        <v>325</v>
      </c>
    </row>
    <row r="528" spans="2:4" x14ac:dyDescent="0.25">
      <c r="B528" t="s">
        <v>2403</v>
      </c>
      <c r="D528" s="3">
        <v>280</v>
      </c>
    </row>
    <row r="529" spans="2:4" x14ac:dyDescent="0.25">
      <c r="B529" t="s">
        <v>2404</v>
      </c>
      <c r="D529" s="3">
        <v>885</v>
      </c>
    </row>
    <row r="530" spans="2:4" x14ac:dyDescent="0.25">
      <c r="B530" t="s">
        <v>128</v>
      </c>
      <c r="D530" s="3">
        <v>15</v>
      </c>
    </row>
    <row r="531" spans="2:4" x14ac:dyDescent="0.25">
      <c r="B531" t="s">
        <v>2415</v>
      </c>
      <c r="D531" s="3">
        <v>155</v>
      </c>
    </row>
    <row r="532" spans="2:4" x14ac:dyDescent="0.25">
      <c r="B532" t="s">
        <v>5187</v>
      </c>
      <c r="D532" s="3">
        <v>230</v>
      </c>
    </row>
    <row r="533" spans="2:4" x14ac:dyDescent="0.25">
      <c r="B533" t="s">
        <v>2417</v>
      </c>
      <c r="D533" s="3">
        <v>15</v>
      </c>
    </row>
    <row r="534" spans="2:4" x14ac:dyDescent="0.25">
      <c r="B534" t="s">
        <v>4587</v>
      </c>
      <c r="D534" s="3">
        <v>50</v>
      </c>
    </row>
    <row r="535" spans="2:4" x14ac:dyDescent="0.25">
      <c r="B535" t="s">
        <v>4588</v>
      </c>
      <c r="D535" s="3">
        <v>40</v>
      </c>
    </row>
    <row r="536" spans="2:4" x14ac:dyDescent="0.25">
      <c r="B536" t="s">
        <v>5710</v>
      </c>
      <c r="D536" s="3">
        <v>180</v>
      </c>
    </row>
    <row r="537" spans="2:4" x14ac:dyDescent="0.25">
      <c r="B537" t="s">
        <v>4589</v>
      </c>
      <c r="D537" s="3">
        <v>180</v>
      </c>
    </row>
    <row r="538" spans="2:4" x14ac:dyDescent="0.25">
      <c r="B538" t="s">
        <v>4592</v>
      </c>
      <c r="D538" s="3">
        <v>120</v>
      </c>
    </row>
    <row r="539" spans="2:4" x14ac:dyDescent="0.25">
      <c r="B539" t="s">
        <v>4593</v>
      </c>
      <c r="D539" s="3">
        <v>65</v>
      </c>
    </row>
    <row r="540" spans="2:4" x14ac:dyDescent="0.25">
      <c r="B540" t="s">
        <v>5711</v>
      </c>
      <c r="D540" s="3">
        <v>45</v>
      </c>
    </row>
    <row r="541" spans="2:4" x14ac:dyDescent="0.25">
      <c r="B541" t="s">
        <v>4597</v>
      </c>
      <c r="D541" s="3">
        <v>110</v>
      </c>
    </row>
    <row r="542" spans="2:4" x14ac:dyDescent="0.25">
      <c r="B542" t="s">
        <v>2433</v>
      </c>
      <c r="D542" s="3">
        <v>150</v>
      </c>
    </row>
    <row r="543" spans="2:4" x14ac:dyDescent="0.25">
      <c r="B543" t="s">
        <v>4598</v>
      </c>
      <c r="D543" s="3">
        <v>50</v>
      </c>
    </row>
    <row r="544" spans="2:4" x14ac:dyDescent="0.25">
      <c r="B544" t="s">
        <v>2436</v>
      </c>
      <c r="D544" s="3">
        <v>5</v>
      </c>
    </row>
    <row r="545" spans="2:4" x14ac:dyDescent="0.25">
      <c r="B545" t="s">
        <v>2437</v>
      </c>
      <c r="D545" s="3">
        <v>180</v>
      </c>
    </row>
    <row r="546" spans="2:4" x14ac:dyDescent="0.25">
      <c r="B546" t="s">
        <v>5712</v>
      </c>
      <c r="D546" s="3">
        <v>60</v>
      </c>
    </row>
    <row r="547" spans="2:4" x14ac:dyDescent="0.25">
      <c r="B547" t="s">
        <v>2438</v>
      </c>
      <c r="D547" s="3">
        <v>5</v>
      </c>
    </row>
    <row r="548" spans="2:4" x14ac:dyDescent="0.25">
      <c r="B548" t="s">
        <v>5713</v>
      </c>
      <c r="D548" s="3">
        <v>60</v>
      </c>
    </row>
    <row r="549" spans="2:4" x14ac:dyDescent="0.25">
      <c r="B549" t="s">
        <v>2442</v>
      </c>
      <c r="D549" s="3">
        <v>40</v>
      </c>
    </row>
    <row r="550" spans="2:4" x14ac:dyDescent="0.25">
      <c r="B550" t="s">
        <v>4080</v>
      </c>
      <c r="D550" s="3">
        <v>10</v>
      </c>
    </row>
    <row r="551" spans="2:4" x14ac:dyDescent="0.25">
      <c r="B551" t="s">
        <v>5714</v>
      </c>
      <c r="D551" s="3">
        <v>190</v>
      </c>
    </row>
    <row r="552" spans="2:4" x14ac:dyDescent="0.25">
      <c r="B552" t="s">
        <v>2444</v>
      </c>
      <c r="D552" s="3">
        <v>45</v>
      </c>
    </row>
    <row r="553" spans="2:4" x14ac:dyDescent="0.25">
      <c r="B553" t="s">
        <v>5715</v>
      </c>
      <c r="D553" s="3">
        <v>45</v>
      </c>
    </row>
    <row r="554" spans="2:4" x14ac:dyDescent="0.25">
      <c r="B554" t="s">
        <v>1457</v>
      </c>
      <c r="D554" s="3">
        <v>175</v>
      </c>
    </row>
    <row r="555" spans="2:4" x14ac:dyDescent="0.25">
      <c r="B555" t="s">
        <v>5716</v>
      </c>
      <c r="D555" s="3">
        <v>230</v>
      </c>
    </row>
    <row r="556" spans="2:4" x14ac:dyDescent="0.25">
      <c r="B556" t="s">
        <v>2449</v>
      </c>
      <c r="D556" s="3">
        <v>60</v>
      </c>
    </row>
    <row r="557" spans="2:4" x14ac:dyDescent="0.25">
      <c r="B557" t="s">
        <v>5717</v>
      </c>
      <c r="D557" s="3">
        <v>20</v>
      </c>
    </row>
    <row r="558" spans="2:4" x14ac:dyDescent="0.25">
      <c r="B558" t="s">
        <v>3356</v>
      </c>
      <c r="D558" s="3">
        <v>100</v>
      </c>
    </row>
    <row r="559" spans="2:4" x14ac:dyDescent="0.25">
      <c r="B559" t="s">
        <v>5718</v>
      </c>
      <c r="D559" s="3">
        <v>42</v>
      </c>
    </row>
    <row r="560" spans="2:4" x14ac:dyDescent="0.25">
      <c r="B560" t="s">
        <v>2455</v>
      </c>
      <c r="D560" s="3">
        <v>240</v>
      </c>
    </row>
    <row r="561" spans="2:4" x14ac:dyDescent="0.25">
      <c r="B561" t="s">
        <v>5719</v>
      </c>
      <c r="D561" s="3">
        <v>120</v>
      </c>
    </row>
    <row r="562" spans="2:4" x14ac:dyDescent="0.25">
      <c r="B562" t="s">
        <v>4605</v>
      </c>
      <c r="D562" s="3">
        <v>210</v>
      </c>
    </row>
    <row r="563" spans="2:4" x14ac:dyDescent="0.25">
      <c r="B563" t="s">
        <v>2458</v>
      </c>
      <c r="D563" s="3">
        <v>190</v>
      </c>
    </row>
    <row r="564" spans="2:4" x14ac:dyDescent="0.25">
      <c r="B564" t="s">
        <v>5720</v>
      </c>
      <c r="D564" s="3">
        <v>190</v>
      </c>
    </row>
    <row r="565" spans="2:4" x14ac:dyDescent="0.25">
      <c r="B565" t="s">
        <v>130</v>
      </c>
      <c r="D565" s="3">
        <v>155</v>
      </c>
    </row>
    <row r="566" spans="2:4" x14ac:dyDescent="0.25">
      <c r="B566" t="s">
        <v>2462</v>
      </c>
      <c r="D566" s="3">
        <v>415</v>
      </c>
    </row>
    <row r="567" spans="2:4" x14ac:dyDescent="0.25">
      <c r="B567" t="s">
        <v>2463</v>
      </c>
      <c r="D567" s="3">
        <v>110</v>
      </c>
    </row>
    <row r="568" spans="2:4" x14ac:dyDescent="0.25">
      <c r="B568" t="s">
        <v>3563</v>
      </c>
      <c r="D568" s="3">
        <v>40</v>
      </c>
    </row>
    <row r="569" spans="2:4" x14ac:dyDescent="0.25">
      <c r="B569" t="s">
        <v>2467</v>
      </c>
      <c r="D569" s="3">
        <v>555</v>
      </c>
    </row>
    <row r="570" spans="2:4" x14ac:dyDescent="0.25">
      <c r="B570" t="s">
        <v>5721</v>
      </c>
      <c r="D570" s="3">
        <v>180</v>
      </c>
    </row>
    <row r="571" spans="2:4" x14ac:dyDescent="0.25">
      <c r="B571" t="s">
        <v>4081</v>
      </c>
      <c r="D571" s="3">
        <v>50</v>
      </c>
    </row>
    <row r="572" spans="2:4" x14ac:dyDescent="0.25">
      <c r="B572" t="s">
        <v>4070</v>
      </c>
      <c r="D572" s="3">
        <v>10</v>
      </c>
    </row>
    <row r="573" spans="2:4" x14ac:dyDescent="0.25">
      <c r="B573" t="s">
        <v>4610</v>
      </c>
      <c r="D573" s="3">
        <v>45</v>
      </c>
    </row>
    <row r="574" spans="2:4" x14ac:dyDescent="0.25">
      <c r="B574" t="s">
        <v>5722</v>
      </c>
      <c r="D574" s="3">
        <v>340</v>
      </c>
    </row>
    <row r="575" spans="2:4" x14ac:dyDescent="0.25">
      <c r="B575" t="s">
        <v>4614</v>
      </c>
      <c r="D575" s="3">
        <v>50</v>
      </c>
    </row>
    <row r="576" spans="2:4" x14ac:dyDescent="0.25">
      <c r="B576" t="s">
        <v>4615</v>
      </c>
      <c r="D576" s="3">
        <v>230</v>
      </c>
    </row>
    <row r="577" spans="2:4" x14ac:dyDescent="0.25">
      <c r="B577" t="s">
        <v>5723</v>
      </c>
      <c r="D577" s="3">
        <v>1160</v>
      </c>
    </row>
    <row r="578" spans="2:4" x14ac:dyDescent="0.25">
      <c r="B578" t="s">
        <v>4616</v>
      </c>
      <c r="D578" s="3">
        <v>45</v>
      </c>
    </row>
    <row r="579" spans="2:4" x14ac:dyDescent="0.25">
      <c r="B579" t="s">
        <v>4619</v>
      </c>
      <c r="D579" s="3">
        <v>50</v>
      </c>
    </row>
    <row r="580" spans="2:4" x14ac:dyDescent="0.25">
      <c r="B580" t="s">
        <v>131</v>
      </c>
      <c r="D580" s="3">
        <v>10</v>
      </c>
    </row>
    <row r="581" spans="2:4" x14ac:dyDescent="0.25">
      <c r="B581" t="s">
        <v>5724</v>
      </c>
      <c r="D581" s="3">
        <v>180</v>
      </c>
    </row>
    <row r="582" spans="2:4" x14ac:dyDescent="0.25">
      <c r="B582" t="s">
        <v>4622</v>
      </c>
      <c r="D582" s="3">
        <v>340</v>
      </c>
    </row>
    <row r="583" spans="2:4" x14ac:dyDescent="0.25">
      <c r="B583" t="s">
        <v>1525</v>
      </c>
      <c r="D583" s="3">
        <v>190</v>
      </c>
    </row>
    <row r="584" spans="2:4" x14ac:dyDescent="0.25">
      <c r="B584" t="s">
        <v>1877</v>
      </c>
      <c r="D584" s="3">
        <v>165</v>
      </c>
    </row>
    <row r="585" spans="2:4" x14ac:dyDescent="0.25">
      <c r="B585" t="s">
        <v>2498</v>
      </c>
      <c r="D585" s="3">
        <v>250</v>
      </c>
    </row>
    <row r="586" spans="2:4" x14ac:dyDescent="0.25">
      <c r="B586" t="s">
        <v>5725</v>
      </c>
      <c r="D586" s="3">
        <v>470</v>
      </c>
    </row>
    <row r="587" spans="2:4" x14ac:dyDescent="0.25">
      <c r="B587" t="s">
        <v>4628</v>
      </c>
      <c r="D587" s="3">
        <v>50</v>
      </c>
    </row>
    <row r="588" spans="2:4" x14ac:dyDescent="0.25">
      <c r="B588" t="s">
        <v>4629</v>
      </c>
      <c r="D588" s="3">
        <v>140</v>
      </c>
    </row>
    <row r="589" spans="2:4" x14ac:dyDescent="0.25">
      <c r="B589" t="s">
        <v>4631</v>
      </c>
      <c r="D589" s="3">
        <v>50</v>
      </c>
    </row>
    <row r="590" spans="2:4" x14ac:dyDescent="0.25">
      <c r="B590" t="s">
        <v>2507</v>
      </c>
      <c r="D590" s="3">
        <v>180</v>
      </c>
    </row>
    <row r="591" spans="2:4" x14ac:dyDescent="0.25">
      <c r="B591" t="s">
        <v>5726</v>
      </c>
      <c r="D591" s="3">
        <v>20</v>
      </c>
    </row>
    <row r="592" spans="2:4" x14ac:dyDescent="0.25">
      <c r="B592" t="s">
        <v>2511</v>
      </c>
      <c r="D592" s="3">
        <v>105</v>
      </c>
    </row>
    <row r="593" spans="2:4" x14ac:dyDescent="0.25">
      <c r="B593" t="s">
        <v>967</v>
      </c>
      <c r="D593" s="3">
        <v>65</v>
      </c>
    </row>
    <row r="594" spans="2:4" x14ac:dyDescent="0.25">
      <c r="B594" t="s">
        <v>2512</v>
      </c>
      <c r="D594" s="3">
        <v>494</v>
      </c>
    </row>
    <row r="595" spans="2:4" x14ac:dyDescent="0.25">
      <c r="B595" t="s">
        <v>132</v>
      </c>
      <c r="D595" s="3">
        <v>110</v>
      </c>
    </row>
    <row r="596" spans="2:4" x14ac:dyDescent="0.25">
      <c r="B596" t="s">
        <v>4638</v>
      </c>
      <c r="D596" s="3">
        <v>30</v>
      </c>
    </row>
    <row r="597" spans="2:4" x14ac:dyDescent="0.25">
      <c r="B597" t="s">
        <v>4640</v>
      </c>
      <c r="D597" s="3">
        <v>190</v>
      </c>
    </row>
    <row r="598" spans="2:4" x14ac:dyDescent="0.25">
      <c r="B598" t="s">
        <v>5175</v>
      </c>
      <c r="D598" s="3">
        <v>50</v>
      </c>
    </row>
    <row r="599" spans="2:4" x14ac:dyDescent="0.25">
      <c r="B599" t="s">
        <v>2523</v>
      </c>
      <c r="D599" s="3">
        <v>585</v>
      </c>
    </row>
    <row r="600" spans="2:4" x14ac:dyDescent="0.25">
      <c r="B600" t="s">
        <v>1557</v>
      </c>
      <c r="D600" s="3">
        <v>305</v>
      </c>
    </row>
    <row r="601" spans="2:4" x14ac:dyDescent="0.25">
      <c r="B601" t="s">
        <v>4647</v>
      </c>
      <c r="D601" s="3">
        <v>270</v>
      </c>
    </row>
    <row r="602" spans="2:4" x14ac:dyDescent="0.25">
      <c r="B602" t="s">
        <v>5727</v>
      </c>
      <c r="D602" s="3">
        <v>330</v>
      </c>
    </row>
    <row r="603" spans="2:4" x14ac:dyDescent="0.25">
      <c r="B603" t="s">
        <v>5728</v>
      </c>
      <c r="D603" s="3">
        <v>190</v>
      </c>
    </row>
    <row r="604" spans="2:4" x14ac:dyDescent="0.25">
      <c r="B604" t="s">
        <v>5152</v>
      </c>
      <c r="D604" s="3">
        <v>35</v>
      </c>
    </row>
    <row r="605" spans="2:4" x14ac:dyDescent="0.25">
      <c r="B605" t="s">
        <v>2535</v>
      </c>
      <c r="D605" s="3">
        <v>200</v>
      </c>
    </row>
    <row r="606" spans="2:4" x14ac:dyDescent="0.25">
      <c r="B606" t="s">
        <v>2536</v>
      </c>
      <c r="D606" s="3">
        <v>375</v>
      </c>
    </row>
    <row r="607" spans="2:4" x14ac:dyDescent="0.25">
      <c r="B607" t="s">
        <v>2537</v>
      </c>
      <c r="D607" s="3">
        <v>150</v>
      </c>
    </row>
    <row r="608" spans="2:4" x14ac:dyDescent="0.25">
      <c r="B608" t="s">
        <v>5729</v>
      </c>
      <c r="D608" s="3">
        <v>560</v>
      </c>
    </row>
    <row r="609" spans="2:4" x14ac:dyDescent="0.25">
      <c r="B609" t="s">
        <v>2542</v>
      </c>
      <c r="D609" s="3">
        <v>190</v>
      </c>
    </row>
    <row r="610" spans="2:4" x14ac:dyDescent="0.25">
      <c r="B610" t="s">
        <v>4655</v>
      </c>
      <c r="D610" s="3">
        <v>50</v>
      </c>
    </row>
    <row r="611" spans="2:4" x14ac:dyDescent="0.25">
      <c r="B611" t="s">
        <v>4656</v>
      </c>
      <c r="D611" s="3">
        <v>110</v>
      </c>
    </row>
    <row r="612" spans="2:4" x14ac:dyDescent="0.25">
      <c r="B612" t="s">
        <v>4658</v>
      </c>
      <c r="D612" s="3">
        <v>110</v>
      </c>
    </row>
    <row r="613" spans="2:4" x14ac:dyDescent="0.25">
      <c r="B613" t="s">
        <v>2545</v>
      </c>
      <c r="D613" s="3">
        <v>95</v>
      </c>
    </row>
    <row r="614" spans="2:4" x14ac:dyDescent="0.25">
      <c r="B614" t="s">
        <v>136</v>
      </c>
      <c r="D614" s="3">
        <v>200</v>
      </c>
    </row>
    <row r="615" spans="2:4" x14ac:dyDescent="0.25">
      <c r="B615" t="s">
        <v>2547</v>
      </c>
      <c r="D615" s="3">
        <v>10</v>
      </c>
    </row>
    <row r="616" spans="2:4" x14ac:dyDescent="0.25">
      <c r="B616" t="s">
        <v>2548</v>
      </c>
      <c r="D616" s="3">
        <v>260</v>
      </c>
    </row>
    <row r="617" spans="2:4" x14ac:dyDescent="0.25">
      <c r="B617" t="s">
        <v>1676</v>
      </c>
      <c r="D617" s="3">
        <v>100</v>
      </c>
    </row>
    <row r="618" spans="2:4" x14ac:dyDescent="0.25">
      <c r="B618" t="s">
        <v>2549</v>
      </c>
      <c r="D618" s="3">
        <v>240</v>
      </c>
    </row>
    <row r="619" spans="2:4" x14ac:dyDescent="0.25">
      <c r="B619" t="s">
        <v>3577</v>
      </c>
      <c r="D619" s="3">
        <v>360</v>
      </c>
    </row>
    <row r="620" spans="2:4" x14ac:dyDescent="0.25">
      <c r="B620" t="s">
        <v>5129</v>
      </c>
      <c r="D620" s="3">
        <v>200</v>
      </c>
    </row>
    <row r="621" spans="2:4" x14ac:dyDescent="0.25">
      <c r="B621" t="s">
        <v>4659</v>
      </c>
      <c r="D621" s="3">
        <v>40</v>
      </c>
    </row>
    <row r="622" spans="2:4" x14ac:dyDescent="0.25">
      <c r="B622" t="s">
        <v>5730</v>
      </c>
      <c r="D622" s="3">
        <v>120</v>
      </c>
    </row>
    <row r="623" spans="2:4" x14ac:dyDescent="0.25">
      <c r="B623" t="s">
        <v>4661</v>
      </c>
      <c r="D623" s="3">
        <v>50</v>
      </c>
    </row>
    <row r="624" spans="2:4" x14ac:dyDescent="0.25">
      <c r="B624" t="s">
        <v>3578</v>
      </c>
      <c r="D624" s="3">
        <v>135</v>
      </c>
    </row>
    <row r="625" spans="2:4" x14ac:dyDescent="0.25">
      <c r="B625" t="s">
        <v>5731</v>
      </c>
      <c r="D625" s="3">
        <v>45</v>
      </c>
    </row>
    <row r="626" spans="2:4" x14ac:dyDescent="0.25">
      <c r="B626" t="s">
        <v>2551</v>
      </c>
      <c r="D626" s="3">
        <v>125</v>
      </c>
    </row>
    <row r="627" spans="2:4" x14ac:dyDescent="0.25">
      <c r="B627" t="s">
        <v>2552</v>
      </c>
      <c r="D627" s="3">
        <v>150</v>
      </c>
    </row>
    <row r="628" spans="2:4" x14ac:dyDescent="0.25">
      <c r="B628" t="s">
        <v>5732</v>
      </c>
      <c r="D628" s="3">
        <v>42</v>
      </c>
    </row>
    <row r="629" spans="2:4" x14ac:dyDescent="0.25">
      <c r="B629" t="s">
        <v>5733</v>
      </c>
      <c r="D629" s="3">
        <v>180</v>
      </c>
    </row>
    <row r="630" spans="2:4" x14ac:dyDescent="0.25">
      <c r="B630" t="s">
        <v>3362</v>
      </c>
      <c r="D630" s="3">
        <v>250</v>
      </c>
    </row>
    <row r="631" spans="2:4" x14ac:dyDescent="0.25">
      <c r="B631" t="s">
        <v>2557</v>
      </c>
      <c r="D631" s="3">
        <v>190</v>
      </c>
    </row>
    <row r="632" spans="2:4" x14ac:dyDescent="0.25">
      <c r="B632" t="s">
        <v>2559</v>
      </c>
      <c r="D632" s="3">
        <v>245</v>
      </c>
    </row>
    <row r="633" spans="2:4" x14ac:dyDescent="0.25">
      <c r="B633" t="s">
        <v>2562</v>
      </c>
      <c r="D633" s="3">
        <v>285</v>
      </c>
    </row>
    <row r="634" spans="2:4" x14ac:dyDescent="0.25">
      <c r="B634" t="s">
        <v>138</v>
      </c>
      <c r="D634" s="3">
        <v>90</v>
      </c>
    </row>
    <row r="635" spans="2:4" x14ac:dyDescent="0.25">
      <c r="B635" t="s">
        <v>2563</v>
      </c>
      <c r="D635" s="3">
        <v>275</v>
      </c>
    </row>
    <row r="636" spans="2:4" x14ac:dyDescent="0.25">
      <c r="B636" t="s">
        <v>2564</v>
      </c>
      <c r="D636" s="3">
        <v>195</v>
      </c>
    </row>
    <row r="637" spans="2:4" x14ac:dyDescent="0.25">
      <c r="B637" t="s">
        <v>4667</v>
      </c>
      <c r="D637" s="3">
        <v>45</v>
      </c>
    </row>
    <row r="638" spans="2:4" x14ac:dyDescent="0.25">
      <c r="B638" t="s">
        <v>2565</v>
      </c>
      <c r="D638" s="3">
        <v>190</v>
      </c>
    </row>
    <row r="639" spans="2:4" x14ac:dyDescent="0.25">
      <c r="B639" t="s">
        <v>2566</v>
      </c>
      <c r="D639" s="3">
        <v>90</v>
      </c>
    </row>
    <row r="640" spans="2:4" x14ac:dyDescent="0.25">
      <c r="B640" t="s">
        <v>5734</v>
      </c>
      <c r="D640" s="3">
        <v>180</v>
      </c>
    </row>
    <row r="641" spans="2:4" x14ac:dyDescent="0.25">
      <c r="B641" t="s">
        <v>5735</v>
      </c>
      <c r="D641" s="3">
        <v>320</v>
      </c>
    </row>
    <row r="642" spans="2:4" x14ac:dyDescent="0.25">
      <c r="B642" t="s">
        <v>2569</v>
      </c>
      <c r="D642" s="3">
        <v>25</v>
      </c>
    </row>
    <row r="643" spans="2:4" x14ac:dyDescent="0.25">
      <c r="B643" t="s">
        <v>2572</v>
      </c>
      <c r="D643" s="3">
        <v>5</v>
      </c>
    </row>
    <row r="644" spans="2:4" x14ac:dyDescent="0.25">
      <c r="B644" t="s">
        <v>2573</v>
      </c>
      <c r="D644" s="3">
        <v>40</v>
      </c>
    </row>
    <row r="645" spans="2:4" x14ac:dyDescent="0.25">
      <c r="B645" t="s">
        <v>5134</v>
      </c>
      <c r="D645" s="3">
        <v>140</v>
      </c>
    </row>
    <row r="646" spans="2:4" x14ac:dyDescent="0.25">
      <c r="B646" t="s">
        <v>5736</v>
      </c>
      <c r="D646" s="3">
        <v>60</v>
      </c>
    </row>
    <row r="647" spans="2:4" x14ac:dyDescent="0.25">
      <c r="B647" t="s">
        <v>3488</v>
      </c>
      <c r="D647" s="3">
        <v>180</v>
      </c>
    </row>
    <row r="648" spans="2:4" x14ac:dyDescent="0.25">
      <c r="B648" t="s">
        <v>3580</v>
      </c>
      <c r="D648" s="3">
        <v>45</v>
      </c>
    </row>
    <row r="649" spans="2:4" x14ac:dyDescent="0.25">
      <c r="B649" t="s">
        <v>2578</v>
      </c>
      <c r="D649" s="3">
        <v>90</v>
      </c>
    </row>
    <row r="650" spans="2:4" x14ac:dyDescent="0.25">
      <c r="B650" t="s">
        <v>2580</v>
      </c>
      <c r="D650" s="3">
        <v>20</v>
      </c>
    </row>
    <row r="651" spans="2:4" x14ac:dyDescent="0.25">
      <c r="B651" t="s">
        <v>2581</v>
      </c>
      <c r="D651" s="3">
        <v>75</v>
      </c>
    </row>
    <row r="652" spans="2:4" x14ac:dyDescent="0.25">
      <c r="B652" t="s">
        <v>2589</v>
      </c>
      <c r="D652" s="3">
        <v>190</v>
      </c>
    </row>
    <row r="653" spans="2:4" x14ac:dyDescent="0.25">
      <c r="B653" t="s">
        <v>4686</v>
      </c>
      <c r="D653" s="3">
        <v>10</v>
      </c>
    </row>
    <row r="654" spans="2:4" x14ac:dyDescent="0.25">
      <c r="B654" t="s">
        <v>2592</v>
      </c>
      <c r="D654" s="3">
        <v>345</v>
      </c>
    </row>
    <row r="655" spans="2:4" x14ac:dyDescent="0.25">
      <c r="B655" t="s">
        <v>2593</v>
      </c>
      <c r="D655" s="3">
        <v>150</v>
      </c>
    </row>
    <row r="656" spans="2:4" x14ac:dyDescent="0.25">
      <c r="B656" t="s">
        <v>140</v>
      </c>
      <c r="D656" s="3">
        <v>10</v>
      </c>
    </row>
    <row r="657" spans="2:4" x14ac:dyDescent="0.25">
      <c r="B657" t="s">
        <v>4012</v>
      </c>
      <c r="D657" s="3">
        <v>320</v>
      </c>
    </row>
    <row r="658" spans="2:4" x14ac:dyDescent="0.25">
      <c r="B658" t="s">
        <v>2597</v>
      </c>
      <c r="D658" s="3">
        <v>560</v>
      </c>
    </row>
    <row r="659" spans="2:4" x14ac:dyDescent="0.25">
      <c r="B659" t="s">
        <v>5737</v>
      </c>
      <c r="D659" s="3">
        <v>30</v>
      </c>
    </row>
    <row r="660" spans="2:4" x14ac:dyDescent="0.25">
      <c r="B660" t="s">
        <v>2602</v>
      </c>
      <c r="D660" s="3">
        <v>45</v>
      </c>
    </row>
    <row r="661" spans="2:4" x14ac:dyDescent="0.25">
      <c r="B661" t="s">
        <v>2608</v>
      </c>
      <c r="D661" s="3">
        <v>240</v>
      </c>
    </row>
    <row r="662" spans="2:4" x14ac:dyDescent="0.25">
      <c r="B662" t="s">
        <v>2611</v>
      </c>
      <c r="D662" s="3">
        <v>150</v>
      </c>
    </row>
    <row r="663" spans="2:4" x14ac:dyDescent="0.25">
      <c r="B663" t="s">
        <v>5738</v>
      </c>
      <c r="D663" s="3">
        <v>120</v>
      </c>
    </row>
    <row r="664" spans="2:4" x14ac:dyDescent="0.25">
      <c r="B664" t="s">
        <v>4083</v>
      </c>
      <c r="D664" s="3">
        <v>61</v>
      </c>
    </row>
    <row r="665" spans="2:4" x14ac:dyDescent="0.25">
      <c r="B665" t="s">
        <v>5739</v>
      </c>
      <c r="D665" s="3">
        <v>410</v>
      </c>
    </row>
    <row r="666" spans="2:4" x14ac:dyDescent="0.25">
      <c r="B666" t="s">
        <v>141</v>
      </c>
      <c r="D666" s="3">
        <v>255</v>
      </c>
    </row>
    <row r="667" spans="2:4" x14ac:dyDescent="0.25">
      <c r="B667" t="s">
        <v>2617</v>
      </c>
      <c r="D667" s="3">
        <v>146</v>
      </c>
    </row>
    <row r="668" spans="2:4" x14ac:dyDescent="0.25">
      <c r="B668" t="s">
        <v>1553</v>
      </c>
      <c r="D668" s="3">
        <v>120</v>
      </c>
    </row>
    <row r="669" spans="2:4" x14ac:dyDescent="0.25">
      <c r="B669" t="s">
        <v>2628</v>
      </c>
      <c r="D669" s="3">
        <v>75</v>
      </c>
    </row>
    <row r="670" spans="2:4" x14ac:dyDescent="0.25">
      <c r="B670" t="s">
        <v>4704</v>
      </c>
      <c r="D670" s="3">
        <v>50</v>
      </c>
    </row>
    <row r="671" spans="2:4" x14ac:dyDescent="0.25">
      <c r="B671" t="s">
        <v>143</v>
      </c>
      <c r="D671" s="3">
        <v>675</v>
      </c>
    </row>
    <row r="672" spans="2:4" x14ac:dyDescent="0.25">
      <c r="B672" t="s">
        <v>3364</v>
      </c>
      <c r="D672" s="3">
        <v>275</v>
      </c>
    </row>
    <row r="673" spans="2:4" x14ac:dyDescent="0.25">
      <c r="B673" t="s">
        <v>5740</v>
      </c>
      <c r="D673" s="3">
        <v>90</v>
      </c>
    </row>
    <row r="674" spans="2:4" x14ac:dyDescent="0.25">
      <c r="B674" t="s">
        <v>2632</v>
      </c>
      <c r="D674" s="3">
        <v>640</v>
      </c>
    </row>
    <row r="675" spans="2:4" x14ac:dyDescent="0.25">
      <c r="B675" t="s">
        <v>4707</v>
      </c>
      <c r="D675" s="3">
        <v>330</v>
      </c>
    </row>
    <row r="676" spans="2:4" x14ac:dyDescent="0.25">
      <c r="B676" t="s">
        <v>1529</v>
      </c>
      <c r="D676" s="3">
        <v>1030</v>
      </c>
    </row>
    <row r="677" spans="2:4" x14ac:dyDescent="0.25">
      <c r="B677" t="s">
        <v>2638</v>
      </c>
      <c r="D677" s="3">
        <v>225</v>
      </c>
    </row>
    <row r="678" spans="2:4" x14ac:dyDescent="0.25">
      <c r="B678" t="s">
        <v>2641</v>
      </c>
      <c r="D678" s="3">
        <v>675</v>
      </c>
    </row>
    <row r="679" spans="2:4" x14ac:dyDescent="0.25">
      <c r="B679" t="s">
        <v>2642</v>
      </c>
      <c r="D679" s="3">
        <v>350</v>
      </c>
    </row>
    <row r="680" spans="2:4" x14ac:dyDescent="0.25">
      <c r="B680" t="s">
        <v>2653</v>
      </c>
      <c r="D680" s="3">
        <v>90</v>
      </c>
    </row>
    <row r="681" spans="2:4" x14ac:dyDescent="0.25">
      <c r="B681" t="s">
        <v>2659</v>
      </c>
      <c r="D681" s="3">
        <v>15</v>
      </c>
    </row>
    <row r="682" spans="2:4" x14ac:dyDescent="0.25">
      <c r="B682" t="s">
        <v>2660</v>
      </c>
      <c r="D682" s="3">
        <v>263</v>
      </c>
    </row>
    <row r="683" spans="2:4" x14ac:dyDescent="0.25">
      <c r="B683" t="s">
        <v>2662</v>
      </c>
      <c r="D683" s="3">
        <v>70</v>
      </c>
    </row>
    <row r="684" spans="2:4" x14ac:dyDescent="0.25">
      <c r="B684" t="s">
        <v>149</v>
      </c>
      <c r="D684" s="3">
        <v>145</v>
      </c>
    </row>
    <row r="685" spans="2:4" x14ac:dyDescent="0.25">
      <c r="B685" t="s">
        <v>5741</v>
      </c>
      <c r="D685" s="3">
        <v>180</v>
      </c>
    </row>
    <row r="686" spans="2:4" x14ac:dyDescent="0.25">
      <c r="B686" t="s">
        <v>2666</v>
      </c>
      <c r="D686" s="3">
        <v>75</v>
      </c>
    </row>
    <row r="687" spans="2:4" x14ac:dyDescent="0.25">
      <c r="B687" t="s">
        <v>4720</v>
      </c>
      <c r="D687" s="3">
        <v>340</v>
      </c>
    </row>
    <row r="688" spans="2:4" x14ac:dyDescent="0.25">
      <c r="B688" t="s">
        <v>3592</v>
      </c>
      <c r="D688" s="3">
        <v>270</v>
      </c>
    </row>
    <row r="689" spans="2:4" x14ac:dyDescent="0.25">
      <c r="B689" t="s">
        <v>4722</v>
      </c>
      <c r="D689" s="3">
        <v>80</v>
      </c>
    </row>
    <row r="690" spans="2:4" x14ac:dyDescent="0.25">
      <c r="B690" t="s">
        <v>2669</v>
      </c>
      <c r="D690" s="3">
        <v>195</v>
      </c>
    </row>
    <row r="691" spans="2:4" x14ac:dyDescent="0.25">
      <c r="B691" t="s">
        <v>2671</v>
      </c>
      <c r="D691" s="3">
        <v>100</v>
      </c>
    </row>
    <row r="692" spans="2:4" x14ac:dyDescent="0.25">
      <c r="B692" t="s">
        <v>4723</v>
      </c>
      <c r="D692" s="3">
        <v>110</v>
      </c>
    </row>
    <row r="693" spans="2:4" x14ac:dyDescent="0.25">
      <c r="B693" t="s">
        <v>4726</v>
      </c>
      <c r="D693" s="3">
        <v>120</v>
      </c>
    </row>
    <row r="694" spans="2:4" x14ac:dyDescent="0.25">
      <c r="B694" t="s">
        <v>4727</v>
      </c>
      <c r="D694" s="3">
        <v>420</v>
      </c>
    </row>
    <row r="695" spans="2:4" x14ac:dyDescent="0.25">
      <c r="B695" t="s">
        <v>150</v>
      </c>
      <c r="D695" s="3">
        <v>5</v>
      </c>
    </row>
    <row r="696" spans="2:4" x14ac:dyDescent="0.25">
      <c r="B696" t="s">
        <v>4730</v>
      </c>
      <c r="D696" s="3">
        <v>80</v>
      </c>
    </row>
    <row r="697" spans="2:4" x14ac:dyDescent="0.25">
      <c r="B697" t="s">
        <v>2681</v>
      </c>
      <c r="D697" s="3">
        <v>35</v>
      </c>
    </row>
    <row r="698" spans="2:4" x14ac:dyDescent="0.25">
      <c r="B698" t="s">
        <v>2685</v>
      </c>
      <c r="D698" s="3">
        <v>55</v>
      </c>
    </row>
    <row r="699" spans="2:4" x14ac:dyDescent="0.25">
      <c r="B699" t="s">
        <v>2687</v>
      </c>
      <c r="D699" s="3">
        <v>115</v>
      </c>
    </row>
    <row r="700" spans="2:4" x14ac:dyDescent="0.25">
      <c r="B700" t="s">
        <v>2688</v>
      </c>
      <c r="D700" s="3">
        <v>155</v>
      </c>
    </row>
    <row r="701" spans="2:4" x14ac:dyDescent="0.25">
      <c r="B701" t="s">
        <v>2689</v>
      </c>
      <c r="D701" s="3">
        <v>195</v>
      </c>
    </row>
    <row r="702" spans="2:4" x14ac:dyDescent="0.25">
      <c r="B702" t="s">
        <v>2693</v>
      </c>
      <c r="D702" s="3">
        <v>63</v>
      </c>
    </row>
    <row r="703" spans="2:4" x14ac:dyDescent="0.25">
      <c r="B703" t="s">
        <v>152</v>
      </c>
      <c r="D703" s="3">
        <v>320</v>
      </c>
    </row>
    <row r="704" spans="2:4" x14ac:dyDescent="0.25">
      <c r="B704" t="s">
        <v>2696</v>
      </c>
      <c r="D704" s="3">
        <v>35</v>
      </c>
    </row>
    <row r="705" spans="2:4" x14ac:dyDescent="0.25">
      <c r="B705" t="s">
        <v>4736</v>
      </c>
      <c r="D705" s="3">
        <v>50</v>
      </c>
    </row>
    <row r="706" spans="2:4" x14ac:dyDescent="0.25">
      <c r="B706" t="s">
        <v>4738</v>
      </c>
      <c r="D706" s="3">
        <v>10</v>
      </c>
    </row>
    <row r="707" spans="2:4" x14ac:dyDescent="0.25">
      <c r="B707" t="s">
        <v>1675</v>
      </c>
      <c r="D707" s="3">
        <v>100</v>
      </c>
    </row>
    <row r="708" spans="2:4" x14ac:dyDescent="0.25">
      <c r="B708" t="s">
        <v>3368</v>
      </c>
      <c r="D708" s="3">
        <v>95</v>
      </c>
    </row>
    <row r="709" spans="2:4" x14ac:dyDescent="0.25">
      <c r="B709" t="s">
        <v>2704</v>
      </c>
      <c r="D709" s="3">
        <v>5</v>
      </c>
    </row>
    <row r="710" spans="2:4" x14ac:dyDescent="0.25">
      <c r="B710" t="s">
        <v>3594</v>
      </c>
      <c r="D710" s="3">
        <v>180</v>
      </c>
    </row>
    <row r="711" spans="2:4" x14ac:dyDescent="0.25">
      <c r="B711" t="s">
        <v>2707</v>
      </c>
      <c r="D711" s="3">
        <v>280</v>
      </c>
    </row>
    <row r="712" spans="2:4" x14ac:dyDescent="0.25">
      <c r="B712" t="s">
        <v>3940</v>
      </c>
      <c r="D712" s="3">
        <v>40</v>
      </c>
    </row>
    <row r="713" spans="2:4" x14ac:dyDescent="0.25">
      <c r="B713" t="s">
        <v>2714</v>
      </c>
      <c r="D713" s="3">
        <v>15</v>
      </c>
    </row>
    <row r="714" spans="2:4" x14ac:dyDescent="0.25">
      <c r="B714" t="s">
        <v>3369</v>
      </c>
      <c r="D714" s="3">
        <v>240</v>
      </c>
    </row>
    <row r="715" spans="2:4" x14ac:dyDescent="0.25">
      <c r="B715" t="s">
        <v>2717</v>
      </c>
      <c r="D715" s="3">
        <v>5</v>
      </c>
    </row>
    <row r="716" spans="2:4" x14ac:dyDescent="0.25">
      <c r="B716" t="s">
        <v>5742</v>
      </c>
      <c r="D716" s="3">
        <v>320</v>
      </c>
    </row>
    <row r="717" spans="2:4" x14ac:dyDescent="0.25">
      <c r="B717" t="s">
        <v>1445</v>
      </c>
      <c r="D717" s="3">
        <v>820</v>
      </c>
    </row>
    <row r="718" spans="2:4" x14ac:dyDescent="0.25">
      <c r="B718" t="s">
        <v>4742</v>
      </c>
      <c r="D718" s="3">
        <v>70</v>
      </c>
    </row>
    <row r="719" spans="2:4" x14ac:dyDescent="0.25">
      <c r="B719" t="s">
        <v>154</v>
      </c>
      <c r="D719" s="3">
        <v>165</v>
      </c>
    </row>
    <row r="720" spans="2:4" x14ac:dyDescent="0.25">
      <c r="B720" t="s">
        <v>5132</v>
      </c>
      <c r="D720" s="3">
        <v>190</v>
      </c>
    </row>
    <row r="721" spans="2:4" x14ac:dyDescent="0.25">
      <c r="B721" t="s">
        <v>4746</v>
      </c>
      <c r="D721" s="3">
        <v>10</v>
      </c>
    </row>
    <row r="722" spans="2:4" x14ac:dyDescent="0.25">
      <c r="B722" t="s">
        <v>2738</v>
      </c>
      <c r="D722" s="3">
        <v>870</v>
      </c>
    </row>
    <row r="723" spans="2:4" x14ac:dyDescent="0.25">
      <c r="B723" t="s">
        <v>5116</v>
      </c>
      <c r="D723" s="3">
        <v>575</v>
      </c>
    </row>
    <row r="724" spans="2:4" x14ac:dyDescent="0.25">
      <c r="B724" t="s">
        <v>4058</v>
      </c>
      <c r="D724" s="3">
        <v>20</v>
      </c>
    </row>
    <row r="725" spans="2:4" x14ac:dyDescent="0.25">
      <c r="B725" t="s">
        <v>5743</v>
      </c>
      <c r="D725" s="3">
        <v>10</v>
      </c>
    </row>
    <row r="726" spans="2:4" x14ac:dyDescent="0.25">
      <c r="B726" t="s">
        <v>2745</v>
      </c>
      <c r="D726" s="3">
        <v>415</v>
      </c>
    </row>
    <row r="727" spans="2:4" x14ac:dyDescent="0.25">
      <c r="B727" t="s">
        <v>4752</v>
      </c>
      <c r="D727" s="3">
        <v>100</v>
      </c>
    </row>
    <row r="728" spans="2:4" x14ac:dyDescent="0.25">
      <c r="B728" t="s">
        <v>2750</v>
      </c>
      <c r="D728" s="3">
        <v>120</v>
      </c>
    </row>
    <row r="729" spans="2:4" x14ac:dyDescent="0.25">
      <c r="B729" t="s">
        <v>2751</v>
      </c>
      <c r="D729" s="3">
        <v>235</v>
      </c>
    </row>
    <row r="730" spans="2:4" x14ac:dyDescent="0.25">
      <c r="B730" t="s">
        <v>4753</v>
      </c>
      <c r="D730" s="3">
        <v>50</v>
      </c>
    </row>
    <row r="731" spans="2:4" x14ac:dyDescent="0.25">
      <c r="B731" t="s">
        <v>2752</v>
      </c>
      <c r="D731" s="3">
        <v>810</v>
      </c>
    </row>
    <row r="732" spans="2:4" x14ac:dyDescent="0.25">
      <c r="B732" t="s">
        <v>2755</v>
      </c>
      <c r="D732" s="3">
        <v>160</v>
      </c>
    </row>
    <row r="733" spans="2:4" x14ac:dyDescent="0.25">
      <c r="B733" t="s">
        <v>2757</v>
      </c>
      <c r="D733" s="3">
        <v>665</v>
      </c>
    </row>
    <row r="734" spans="2:4" x14ac:dyDescent="0.25">
      <c r="B734" t="s">
        <v>2762</v>
      </c>
      <c r="D734" s="3">
        <v>295</v>
      </c>
    </row>
    <row r="735" spans="2:4" x14ac:dyDescent="0.25">
      <c r="B735" t="s">
        <v>2764</v>
      </c>
      <c r="D735" s="3">
        <v>79</v>
      </c>
    </row>
    <row r="736" spans="2:4" x14ac:dyDescent="0.25">
      <c r="B736" t="s">
        <v>2765</v>
      </c>
      <c r="D736" s="3">
        <v>95</v>
      </c>
    </row>
    <row r="737" spans="2:4" x14ac:dyDescent="0.25">
      <c r="B737" t="s">
        <v>2766</v>
      </c>
      <c r="D737" s="3">
        <v>516</v>
      </c>
    </row>
    <row r="738" spans="2:4" x14ac:dyDescent="0.25">
      <c r="B738" t="s">
        <v>4756</v>
      </c>
      <c r="D738" s="3">
        <v>50</v>
      </c>
    </row>
    <row r="739" spans="2:4" x14ac:dyDescent="0.25">
      <c r="B739" t="s">
        <v>2767</v>
      </c>
      <c r="D739" s="3">
        <v>385</v>
      </c>
    </row>
    <row r="740" spans="2:4" x14ac:dyDescent="0.25">
      <c r="B740" t="s">
        <v>2770</v>
      </c>
      <c r="D740" s="3">
        <v>375</v>
      </c>
    </row>
    <row r="741" spans="2:4" x14ac:dyDescent="0.25">
      <c r="B741" t="s">
        <v>4073</v>
      </c>
      <c r="D741" s="3">
        <v>320</v>
      </c>
    </row>
    <row r="742" spans="2:4" x14ac:dyDescent="0.25">
      <c r="B742" t="s">
        <v>3371</v>
      </c>
      <c r="D742" s="3">
        <v>45</v>
      </c>
    </row>
    <row r="743" spans="2:4" x14ac:dyDescent="0.25">
      <c r="B743" t="s">
        <v>2772</v>
      </c>
      <c r="D743" s="3">
        <v>35</v>
      </c>
    </row>
    <row r="744" spans="2:4" x14ac:dyDescent="0.25">
      <c r="B744" t="s">
        <v>2773</v>
      </c>
      <c r="D744" s="3">
        <v>100</v>
      </c>
    </row>
    <row r="745" spans="2:4" x14ac:dyDescent="0.25">
      <c r="B745" t="s">
        <v>2776</v>
      </c>
      <c r="D745" s="3">
        <v>35</v>
      </c>
    </row>
    <row r="746" spans="2:4" x14ac:dyDescent="0.25">
      <c r="B746" t="s">
        <v>4759</v>
      </c>
      <c r="D746" s="3">
        <v>180</v>
      </c>
    </row>
    <row r="747" spans="2:4" x14ac:dyDescent="0.25">
      <c r="B747" t="s">
        <v>3938</v>
      </c>
      <c r="D747" s="3">
        <v>95</v>
      </c>
    </row>
    <row r="748" spans="2:4" x14ac:dyDescent="0.25">
      <c r="B748" t="s">
        <v>4018</v>
      </c>
      <c r="D748" s="3">
        <v>270</v>
      </c>
    </row>
    <row r="749" spans="2:4" x14ac:dyDescent="0.25">
      <c r="B749" t="s">
        <v>155</v>
      </c>
      <c r="D749" s="3">
        <v>65</v>
      </c>
    </row>
    <row r="750" spans="2:4" x14ac:dyDescent="0.25">
      <c r="B750" t="s">
        <v>2781</v>
      </c>
      <c r="D750" s="3">
        <v>565</v>
      </c>
    </row>
    <row r="751" spans="2:4" x14ac:dyDescent="0.25">
      <c r="B751" t="s">
        <v>969</v>
      </c>
      <c r="D751" s="3">
        <v>50</v>
      </c>
    </row>
    <row r="752" spans="2:4" x14ac:dyDescent="0.25">
      <c r="B752" t="s">
        <v>156</v>
      </c>
      <c r="D752" s="3">
        <v>90</v>
      </c>
    </row>
    <row r="753" spans="2:4" x14ac:dyDescent="0.25">
      <c r="B753" t="s">
        <v>2788</v>
      </c>
      <c r="D753" s="3">
        <v>410</v>
      </c>
    </row>
    <row r="754" spans="2:4" x14ac:dyDescent="0.25">
      <c r="B754" t="s">
        <v>2794</v>
      </c>
      <c r="D754" s="3">
        <v>45</v>
      </c>
    </row>
    <row r="755" spans="2:4" x14ac:dyDescent="0.25">
      <c r="B755" t="s">
        <v>5744</v>
      </c>
      <c r="D755" s="3">
        <v>10</v>
      </c>
    </row>
    <row r="756" spans="2:4" x14ac:dyDescent="0.25">
      <c r="B756" t="s">
        <v>2798</v>
      </c>
      <c r="D756" s="3">
        <v>545</v>
      </c>
    </row>
    <row r="757" spans="2:4" x14ac:dyDescent="0.25">
      <c r="B757" t="s">
        <v>4766</v>
      </c>
      <c r="D757" s="3">
        <v>295</v>
      </c>
    </row>
    <row r="758" spans="2:4" x14ac:dyDescent="0.25">
      <c r="B758" t="s">
        <v>157</v>
      </c>
      <c r="D758" s="3">
        <v>200</v>
      </c>
    </row>
    <row r="759" spans="2:4" x14ac:dyDescent="0.25">
      <c r="B759" t="s">
        <v>2801</v>
      </c>
      <c r="D759" s="3">
        <v>55</v>
      </c>
    </row>
    <row r="760" spans="2:4" x14ac:dyDescent="0.25">
      <c r="B760" t="s">
        <v>2802</v>
      </c>
      <c r="D760" s="3">
        <v>5</v>
      </c>
    </row>
    <row r="761" spans="2:4" x14ac:dyDescent="0.25">
      <c r="B761" t="s">
        <v>5745</v>
      </c>
      <c r="D761" s="3">
        <v>40</v>
      </c>
    </row>
    <row r="762" spans="2:4" x14ac:dyDescent="0.25">
      <c r="B762" t="s">
        <v>158</v>
      </c>
      <c r="D762" s="3">
        <v>295</v>
      </c>
    </row>
    <row r="763" spans="2:4" x14ac:dyDescent="0.25">
      <c r="B763" t="s">
        <v>4770</v>
      </c>
      <c r="D763" s="3">
        <v>45</v>
      </c>
    </row>
    <row r="764" spans="2:4" x14ac:dyDescent="0.25">
      <c r="B764" t="s">
        <v>2805</v>
      </c>
      <c r="D764" s="3">
        <v>200</v>
      </c>
    </row>
    <row r="765" spans="2:4" x14ac:dyDescent="0.25">
      <c r="B765" t="s">
        <v>159</v>
      </c>
      <c r="D765" s="3">
        <v>50</v>
      </c>
    </row>
    <row r="766" spans="2:4" x14ac:dyDescent="0.25">
      <c r="B766" t="s">
        <v>4085</v>
      </c>
      <c r="D766" s="3">
        <v>5</v>
      </c>
    </row>
    <row r="767" spans="2:4" x14ac:dyDescent="0.25">
      <c r="B767" t="s">
        <v>2810</v>
      </c>
      <c r="D767" s="3">
        <v>45</v>
      </c>
    </row>
    <row r="768" spans="2:4" x14ac:dyDescent="0.25">
      <c r="B768" t="s">
        <v>2811</v>
      </c>
      <c r="D768" s="3">
        <v>5</v>
      </c>
    </row>
    <row r="769" spans="2:4" x14ac:dyDescent="0.25">
      <c r="B769" t="s">
        <v>2812</v>
      </c>
      <c r="D769" s="3">
        <v>90</v>
      </c>
    </row>
    <row r="770" spans="2:4" x14ac:dyDescent="0.25">
      <c r="B770" t="s">
        <v>4774</v>
      </c>
      <c r="D770" s="3">
        <v>45</v>
      </c>
    </row>
    <row r="771" spans="2:4" x14ac:dyDescent="0.25">
      <c r="B771" t="s">
        <v>2814</v>
      </c>
      <c r="D771" s="3">
        <v>165</v>
      </c>
    </row>
    <row r="772" spans="2:4" x14ac:dyDescent="0.25">
      <c r="B772" t="s">
        <v>2815</v>
      </c>
      <c r="D772" s="3">
        <v>235</v>
      </c>
    </row>
    <row r="773" spans="2:4" x14ac:dyDescent="0.25">
      <c r="B773" t="s">
        <v>2816</v>
      </c>
      <c r="D773" s="3">
        <v>180</v>
      </c>
    </row>
    <row r="774" spans="2:4" x14ac:dyDescent="0.25">
      <c r="B774" t="s">
        <v>2819</v>
      </c>
      <c r="D774" s="3">
        <v>90</v>
      </c>
    </row>
    <row r="775" spans="2:4" x14ac:dyDescent="0.25">
      <c r="B775" t="s">
        <v>2820</v>
      </c>
      <c r="D775" s="3">
        <v>70</v>
      </c>
    </row>
    <row r="776" spans="2:4" x14ac:dyDescent="0.25">
      <c r="B776" t="s">
        <v>2821</v>
      </c>
      <c r="D776" s="3">
        <v>5</v>
      </c>
    </row>
    <row r="777" spans="2:4" x14ac:dyDescent="0.25">
      <c r="B777" t="s">
        <v>5746</v>
      </c>
      <c r="D777" s="3">
        <v>25</v>
      </c>
    </row>
    <row r="778" spans="2:4" x14ac:dyDescent="0.25">
      <c r="B778" t="s">
        <v>3670</v>
      </c>
      <c r="D778" s="3">
        <v>335</v>
      </c>
    </row>
    <row r="779" spans="2:4" x14ac:dyDescent="0.25">
      <c r="B779" t="s">
        <v>2825</v>
      </c>
      <c r="D779" s="3">
        <v>220</v>
      </c>
    </row>
    <row r="780" spans="2:4" x14ac:dyDescent="0.25">
      <c r="B780" t="s">
        <v>2826</v>
      </c>
      <c r="D780" s="3">
        <v>130</v>
      </c>
    </row>
    <row r="781" spans="2:4" x14ac:dyDescent="0.25">
      <c r="B781" t="s">
        <v>4777</v>
      </c>
      <c r="D781" s="3">
        <v>45</v>
      </c>
    </row>
    <row r="782" spans="2:4" x14ac:dyDescent="0.25">
      <c r="B782" t="s">
        <v>1589</v>
      </c>
      <c r="D782" s="3">
        <v>45</v>
      </c>
    </row>
    <row r="783" spans="2:4" x14ac:dyDescent="0.25">
      <c r="B783" t="s">
        <v>5747</v>
      </c>
      <c r="D783" s="3">
        <v>42</v>
      </c>
    </row>
    <row r="784" spans="2:4" x14ac:dyDescent="0.25">
      <c r="B784" t="s">
        <v>161</v>
      </c>
      <c r="D784" s="3">
        <v>595</v>
      </c>
    </row>
    <row r="785" spans="2:4" x14ac:dyDescent="0.25">
      <c r="B785" t="s">
        <v>4781</v>
      </c>
      <c r="D785" s="3">
        <v>45</v>
      </c>
    </row>
    <row r="786" spans="2:4" x14ac:dyDescent="0.25">
      <c r="B786" t="s">
        <v>162</v>
      </c>
      <c r="D786" s="3">
        <v>140</v>
      </c>
    </row>
    <row r="787" spans="2:4" x14ac:dyDescent="0.25">
      <c r="B787" t="s">
        <v>4782</v>
      </c>
      <c r="D787" s="3">
        <v>75</v>
      </c>
    </row>
    <row r="788" spans="2:4" x14ac:dyDescent="0.25">
      <c r="B788" t="s">
        <v>163</v>
      </c>
      <c r="D788" s="3">
        <v>100</v>
      </c>
    </row>
    <row r="789" spans="2:4" x14ac:dyDescent="0.25">
      <c r="B789" t="s">
        <v>164</v>
      </c>
      <c r="D789" s="3">
        <v>10</v>
      </c>
    </row>
    <row r="790" spans="2:4" x14ac:dyDescent="0.25">
      <c r="B790" t="s">
        <v>5748</v>
      </c>
      <c r="D790" s="3">
        <v>55</v>
      </c>
    </row>
    <row r="791" spans="2:4" x14ac:dyDescent="0.25">
      <c r="B791" t="s">
        <v>2841</v>
      </c>
      <c r="D791" s="3">
        <v>15</v>
      </c>
    </row>
    <row r="792" spans="2:4" x14ac:dyDescent="0.25">
      <c r="B792" t="s">
        <v>2842</v>
      </c>
      <c r="D792" s="3">
        <v>170</v>
      </c>
    </row>
    <row r="793" spans="2:4" x14ac:dyDescent="0.25">
      <c r="B793" t="s">
        <v>1879</v>
      </c>
      <c r="D793" s="3">
        <v>350</v>
      </c>
    </row>
    <row r="794" spans="2:4" x14ac:dyDescent="0.25">
      <c r="B794" t="s">
        <v>5749</v>
      </c>
      <c r="D794" s="3">
        <v>180</v>
      </c>
    </row>
    <row r="795" spans="2:4" x14ac:dyDescent="0.25">
      <c r="B795" t="s">
        <v>166</v>
      </c>
      <c r="D795" s="3">
        <v>25</v>
      </c>
    </row>
    <row r="796" spans="2:4" x14ac:dyDescent="0.25">
      <c r="B796" t="s">
        <v>2843</v>
      </c>
      <c r="D796" s="3">
        <v>170</v>
      </c>
    </row>
    <row r="797" spans="2:4" x14ac:dyDescent="0.25">
      <c r="B797" t="s">
        <v>5183</v>
      </c>
      <c r="D797" s="3">
        <v>5</v>
      </c>
    </row>
    <row r="798" spans="2:4" x14ac:dyDescent="0.25">
      <c r="B798" t="s">
        <v>4789</v>
      </c>
      <c r="D798" s="3">
        <v>55</v>
      </c>
    </row>
    <row r="799" spans="2:4" x14ac:dyDescent="0.25">
      <c r="B799" t="s">
        <v>2848</v>
      </c>
      <c r="D799" s="3">
        <v>240</v>
      </c>
    </row>
    <row r="800" spans="2:4" x14ac:dyDescent="0.25">
      <c r="B800" t="s">
        <v>2851</v>
      </c>
      <c r="D800" s="3">
        <v>770</v>
      </c>
    </row>
    <row r="801" spans="2:4" x14ac:dyDescent="0.25">
      <c r="B801" t="s">
        <v>2854</v>
      </c>
      <c r="D801" s="3">
        <v>170</v>
      </c>
    </row>
    <row r="802" spans="2:4" x14ac:dyDescent="0.25">
      <c r="B802" t="s">
        <v>5123</v>
      </c>
      <c r="D802" s="3">
        <v>15</v>
      </c>
    </row>
    <row r="803" spans="2:4" x14ac:dyDescent="0.25">
      <c r="B803" t="s">
        <v>1880</v>
      </c>
      <c r="D803" s="3">
        <v>135</v>
      </c>
    </row>
    <row r="804" spans="2:4" x14ac:dyDescent="0.25">
      <c r="B804" t="s">
        <v>2857</v>
      </c>
      <c r="D804" s="3">
        <v>295</v>
      </c>
    </row>
    <row r="805" spans="2:4" x14ac:dyDescent="0.25">
      <c r="B805" t="s">
        <v>2860</v>
      </c>
      <c r="D805" s="3">
        <v>90</v>
      </c>
    </row>
    <row r="806" spans="2:4" x14ac:dyDescent="0.25">
      <c r="B806" t="s">
        <v>5197</v>
      </c>
      <c r="D806" s="3">
        <v>10</v>
      </c>
    </row>
    <row r="807" spans="2:4" x14ac:dyDescent="0.25">
      <c r="B807" t="s">
        <v>1881</v>
      </c>
      <c r="D807" s="3">
        <v>70</v>
      </c>
    </row>
    <row r="808" spans="2:4" x14ac:dyDescent="0.25">
      <c r="B808" t="s">
        <v>2861</v>
      </c>
      <c r="D808" s="3">
        <v>10</v>
      </c>
    </row>
    <row r="809" spans="2:4" x14ac:dyDescent="0.25">
      <c r="B809" t="s">
        <v>5750</v>
      </c>
      <c r="D809" s="3">
        <v>470</v>
      </c>
    </row>
    <row r="810" spans="2:4" x14ac:dyDescent="0.25">
      <c r="B810" t="s">
        <v>5751</v>
      </c>
      <c r="D810" s="3">
        <v>35</v>
      </c>
    </row>
    <row r="811" spans="2:4" x14ac:dyDescent="0.25">
      <c r="B811" t="s">
        <v>2862</v>
      </c>
      <c r="D811" s="3">
        <v>250</v>
      </c>
    </row>
    <row r="812" spans="2:4" x14ac:dyDescent="0.25">
      <c r="B812" t="s">
        <v>5125</v>
      </c>
      <c r="D812" s="3">
        <v>80</v>
      </c>
    </row>
    <row r="813" spans="2:4" x14ac:dyDescent="0.25">
      <c r="B813" t="s">
        <v>168</v>
      </c>
      <c r="D813" s="3">
        <v>15</v>
      </c>
    </row>
    <row r="814" spans="2:4" x14ac:dyDescent="0.25">
      <c r="B814" t="s">
        <v>4798</v>
      </c>
      <c r="D814" s="3">
        <v>210</v>
      </c>
    </row>
    <row r="815" spans="2:4" x14ac:dyDescent="0.25">
      <c r="B815" t="s">
        <v>169</v>
      </c>
      <c r="D815" s="3">
        <v>30</v>
      </c>
    </row>
    <row r="816" spans="2:4" x14ac:dyDescent="0.25">
      <c r="B816" t="s">
        <v>2873</v>
      </c>
      <c r="D816" s="3">
        <v>185</v>
      </c>
    </row>
    <row r="817" spans="2:4" x14ac:dyDescent="0.25">
      <c r="B817" t="s">
        <v>1507</v>
      </c>
      <c r="D817" s="3">
        <v>425</v>
      </c>
    </row>
    <row r="818" spans="2:4" x14ac:dyDescent="0.25">
      <c r="B818" t="s">
        <v>170</v>
      </c>
      <c r="D818" s="3">
        <v>10</v>
      </c>
    </row>
    <row r="819" spans="2:4" x14ac:dyDescent="0.25">
      <c r="B819" t="s">
        <v>5752</v>
      </c>
      <c r="D819" s="3">
        <v>40</v>
      </c>
    </row>
    <row r="820" spans="2:4" x14ac:dyDescent="0.25">
      <c r="B820" t="s">
        <v>4801</v>
      </c>
      <c r="D820" s="3">
        <v>50</v>
      </c>
    </row>
    <row r="821" spans="2:4" x14ac:dyDescent="0.25">
      <c r="B821" t="s">
        <v>2876</v>
      </c>
      <c r="D821" s="3">
        <v>360</v>
      </c>
    </row>
    <row r="822" spans="2:4" x14ac:dyDescent="0.25">
      <c r="B822" t="s">
        <v>3382</v>
      </c>
      <c r="D822" s="3">
        <v>240</v>
      </c>
    </row>
    <row r="823" spans="2:4" x14ac:dyDescent="0.25">
      <c r="B823" t="s">
        <v>2882</v>
      </c>
      <c r="D823" s="3">
        <v>415</v>
      </c>
    </row>
    <row r="824" spans="2:4" x14ac:dyDescent="0.25">
      <c r="B824" t="s">
        <v>171</v>
      </c>
      <c r="D824" s="3">
        <v>790</v>
      </c>
    </row>
    <row r="825" spans="2:4" x14ac:dyDescent="0.25">
      <c r="B825" t="s">
        <v>2889</v>
      </c>
      <c r="D825" s="3">
        <v>165</v>
      </c>
    </row>
    <row r="826" spans="2:4" x14ac:dyDescent="0.25">
      <c r="B826" t="s">
        <v>5753</v>
      </c>
      <c r="D826" s="3">
        <v>35</v>
      </c>
    </row>
    <row r="827" spans="2:4" x14ac:dyDescent="0.25">
      <c r="B827" t="s">
        <v>4087</v>
      </c>
      <c r="D827" s="3">
        <v>330</v>
      </c>
    </row>
    <row r="828" spans="2:4" x14ac:dyDescent="0.25">
      <c r="B828" t="s">
        <v>173</v>
      </c>
      <c r="D828" s="3">
        <v>65</v>
      </c>
    </row>
    <row r="829" spans="2:4" x14ac:dyDescent="0.25">
      <c r="B829" t="s">
        <v>2897</v>
      </c>
      <c r="D829" s="3">
        <v>240</v>
      </c>
    </row>
    <row r="830" spans="2:4" x14ac:dyDescent="0.25">
      <c r="B830" t="s">
        <v>2901</v>
      </c>
      <c r="D830" s="3">
        <v>190</v>
      </c>
    </row>
    <row r="831" spans="2:4" x14ac:dyDescent="0.25">
      <c r="B831" t="s">
        <v>4820</v>
      </c>
      <c r="D831" s="3">
        <v>50</v>
      </c>
    </row>
    <row r="832" spans="2:4" x14ac:dyDescent="0.25">
      <c r="B832" t="s">
        <v>5754</v>
      </c>
      <c r="D832" s="3">
        <v>120</v>
      </c>
    </row>
    <row r="833" spans="2:4" x14ac:dyDescent="0.25">
      <c r="B833" t="s">
        <v>1490</v>
      </c>
      <c r="D833" s="3">
        <v>615</v>
      </c>
    </row>
    <row r="834" spans="2:4" x14ac:dyDescent="0.25">
      <c r="B834" t="s">
        <v>5755</v>
      </c>
      <c r="D834" s="3">
        <v>60</v>
      </c>
    </row>
    <row r="835" spans="2:4" x14ac:dyDescent="0.25">
      <c r="B835" t="s">
        <v>2903</v>
      </c>
      <c r="D835" s="3">
        <v>80</v>
      </c>
    </row>
    <row r="836" spans="2:4" x14ac:dyDescent="0.25">
      <c r="B836" t="s">
        <v>2904</v>
      </c>
      <c r="D836" s="3">
        <v>380</v>
      </c>
    </row>
    <row r="837" spans="2:4" x14ac:dyDescent="0.25">
      <c r="B837" t="s">
        <v>5756</v>
      </c>
      <c r="D837" s="3">
        <v>40</v>
      </c>
    </row>
    <row r="838" spans="2:4" x14ac:dyDescent="0.25">
      <c r="B838" t="s">
        <v>1522</v>
      </c>
      <c r="D838" s="3">
        <v>45</v>
      </c>
    </row>
    <row r="839" spans="2:4" x14ac:dyDescent="0.25">
      <c r="B839" t="s">
        <v>175</v>
      </c>
      <c r="D839" s="3">
        <v>175</v>
      </c>
    </row>
    <row r="840" spans="2:4" x14ac:dyDescent="0.25">
      <c r="B840" t="s">
        <v>2911</v>
      </c>
      <c r="D840" s="3">
        <v>365</v>
      </c>
    </row>
    <row r="841" spans="2:4" x14ac:dyDescent="0.25">
      <c r="B841" t="s">
        <v>2921</v>
      </c>
      <c r="D841" s="3">
        <v>165</v>
      </c>
    </row>
    <row r="842" spans="2:4" x14ac:dyDescent="0.25">
      <c r="B842" t="s">
        <v>5757</v>
      </c>
      <c r="D842" s="3">
        <v>42</v>
      </c>
    </row>
    <row r="843" spans="2:4" x14ac:dyDescent="0.25">
      <c r="B843" t="s">
        <v>176</v>
      </c>
      <c r="D843" s="3">
        <v>480</v>
      </c>
    </row>
    <row r="844" spans="2:4" x14ac:dyDescent="0.25">
      <c r="B844" t="s">
        <v>2930</v>
      </c>
      <c r="D844" s="3">
        <v>180</v>
      </c>
    </row>
    <row r="845" spans="2:4" x14ac:dyDescent="0.25">
      <c r="B845" t="s">
        <v>2933</v>
      </c>
      <c r="D845" s="3">
        <v>95</v>
      </c>
    </row>
    <row r="846" spans="2:4" x14ac:dyDescent="0.25">
      <c r="B846" t="s">
        <v>177</v>
      </c>
      <c r="D846" s="3">
        <v>50</v>
      </c>
    </row>
    <row r="847" spans="2:4" x14ac:dyDescent="0.25">
      <c r="B847" t="s">
        <v>5758</v>
      </c>
      <c r="D847" s="3">
        <v>40</v>
      </c>
    </row>
    <row r="848" spans="2:4" x14ac:dyDescent="0.25">
      <c r="B848" t="s">
        <v>3657</v>
      </c>
      <c r="D848" s="3">
        <v>150</v>
      </c>
    </row>
    <row r="849" spans="2:4" x14ac:dyDescent="0.25">
      <c r="B849" t="s">
        <v>2938</v>
      </c>
      <c r="D849" s="3">
        <v>120</v>
      </c>
    </row>
    <row r="850" spans="2:4" x14ac:dyDescent="0.25">
      <c r="B850" t="s">
        <v>5759</v>
      </c>
      <c r="D850" s="3">
        <v>180</v>
      </c>
    </row>
    <row r="851" spans="2:4" x14ac:dyDescent="0.25">
      <c r="B851" t="s">
        <v>2951</v>
      </c>
      <c r="D851" s="3">
        <v>45</v>
      </c>
    </row>
    <row r="852" spans="2:4" x14ac:dyDescent="0.25">
      <c r="B852" t="s">
        <v>5156</v>
      </c>
      <c r="D852" s="3">
        <v>5</v>
      </c>
    </row>
    <row r="853" spans="2:4" x14ac:dyDescent="0.25">
      <c r="B853" t="s">
        <v>5760</v>
      </c>
      <c r="D853" s="3">
        <v>40</v>
      </c>
    </row>
    <row r="854" spans="2:4" x14ac:dyDescent="0.25">
      <c r="B854" t="s">
        <v>4828</v>
      </c>
      <c r="D854" s="3">
        <v>92</v>
      </c>
    </row>
    <row r="855" spans="2:4" x14ac:dyDescent="0.25">
      <c r="B855" t="s">
        <v>4829</v>
      </c>
      <c r="D855" s="3">
        <v>280</v>
      </c>
    </row>
    <row r="856" spans="2:4" x14ac:dyDescent="0.25">
      <c r="B856" t="s">
        <v>5761</v>
      </c>
      <c r="D856" s="3">
        <v>42</v>
      </c>
    </row>
    <row r="857" spans="2:4" x14ac:dyDescent="0.25">
      <c r="B857" t="s">
        <v>2957</v>
      </c>
      <c r="D857" s="3">
        <v>250</v>
      </c>
    </row>
    <row r="858" spans="2:4" x14ac:dyDescent="0.25">
      <c r="B858" t="s">
        <v>2960</v>
      </c>
      <c r="D858" s="3">
        <v>275</v>
      </c>
    </row>
    <row r="859" spans="2:4" x14ac:dyDescent="0.25">
      <c r="B859" t="s">
        <v>2962</v>
      </c>
      <c r="D859" s="3">
        <v>330</v>
      </c>
    </row>
    <row r="860" spans="2:4" x14ac:dyDescent="0.25">
      <c r="B860" t="s">
        <v>2965</v>
      </c>
      <c r="D860" s="3">
        <v>2035</v>
      </c>
    </row>
    <row r="861" spans="2:4" x14ac:dyDescent="0.25">
      <c r="B861" t="s">
        <v>3665</v>
      </c>
      <c r="D861" s="3">
        <v>940</v>
      </c>
    </row>
    <row r="862" spans="2:4" x14ac:dyDescent="0.25">
      <c r="B862" t="s">
        <v>4837</v>
      </c>
      <c r="D862" s="3">
        <v>30</v>
      </c>
    </row>
    <row r="863" spans="2:4" x14ac:dyDescent="0.25">
      <c r="B863" t="s">
        <v>1631</v>
      </c>
      <c r="D863" s="3">
        <v>55</v>
      </c>
    </row>
    <row r="864" spans="2:4" x14ac:dyDescent="0.25">
      <c r="B864" t="s">
        <v>2984</v>
      </c>
      <c r="D864" s="3">
        <v>45</v>
      </c>
    </row>
    <row r="865" spans="2:4" x14ac:dyDescent="0.25">
      <c r="B865" t="s">
        <v>1548</v>
      </c>
      <c r="D865" s="3">
        <v>90</v>
      </c>
    </row>
    <row r="866" spans="2:4" x14ac:dyDescent="0.25">
      <c r="B866" t="s">
        <v>2999</v>
      </c>
      <c r="D866" s="3">
        <v>45</v>
      </c>
    </row>
    <row r="867" spans="2:4" x14ac:dyDescent="0.25">
      <c r="B867" t="s">
        <v>3730</v>
      </c>
      <c r="D867" s="3">
        <v>140</v>
      </c>
    </row>
    <row r="868" spans="2:4" x14ac:dyDescent="0.25">
      <c r="B868" t="s">
        <v>4060</v>
      </c>
      <c r="D868" s="3">
        <v>215</v>
      </c>
    </row>
    <row r="869" spans="2:4" x14ac:dyDescent="0.25">
      <c r="B869" t="s">
        <v>4847</v>
      </c>
      <c r="D869" s="3">
        <v>450</v>
      </c>
    </row>
    <row r="870" spans="2:4" x14ac:dyDescent="0.25">
      <c r="B870" t="s">
        <v>3015</v>
      </c>
      <c r="D870" s="3">
        <v>340</v>
      </c>
    </row>
    <row r="871" spans="2:4" x14ac:dyDescent="0.25">
      <c r="B871" t="s">
        <v>3016</v>
      </c>
      <c r="D871" s="3">
        <v>280</v>
      </c>
    </row>
    <row r="872" spans="2:4" x14ac:dyDescent="0.25">
      <c r="B872" t="s">
        <v>5762</v>
      </c>
      <c r="D872" s="3">
        <v>190</v>
      </c>
    </row>
    <row r="873" spans="2:4" x14ac:dyDescent="0.25">
      <c r="B873" t="s">
        <v>4851</v>
      </c>
      <c r="D873" s="3">
        <v>390</v>
      </c>
    </row>
    <row r="874" spans="2:4" x14ac:dyDescent="0.25">
      <c r="B874" t="s">
        <v>3024</v>
      </c>
      <c r="D874" s="3">
        <v>485</v>
      </c>
    </row>
    <row r="875" spans="2:4" x14ac:dyDescent="0.25">
      <c r="B875" t="s">
        <v>4855</v>
      </c>
      <c r="D875" s="3">
        <v>235</v>
      </c>
    </row>
    <row r="876" spans="2:4" x14ac:dyDescent="0.25">
      <c r="B876" t="s">
        <v>5763</v>
      </c>
      <c r="D876" s="3">
        <v>190</v>
      </c>
    </row>
    <row r="877" spans="2:4" x14ac:dyDescent="0.25">
      <c r="B877" t="s">
        <v>4857</v>
      </c>
      <c r="D877" s="3">
        <v>50</v>
      </c>
    </row>
    <row r="878" spans="2:4" x14ac:dyDescent="0.25">
      <c r="B878" t="s">
        <v>3025</v>
      </c>
      <c r="D878" s="3">
        <v>255</v>
      </c>
    </row>
    <row r="879" spans="2:4" x14ac:dyDescent="0.25">
      <c r="B879" t="s">
        <v>3026</v>
      </c>
      <c r="D879" s="3">
        <v>195</v>
      </c>
    </row>
    <row r="880" spans="2:4" x14ac:dyDescent="0.25">
      <c r="B880" t="s">
        <v>3030</v>
      </c>
      <c r="D880" s="3">
        <v>160</v>
      </c>
    </row>
    <row r="881" spans="2:4" x14ac:dyDescent="0.25">
      <c r="B881" t="s">
        <v>4860</v>
      </c>
      <c r="D881" s="3">
        <v>100</v>
      </c>
    </row>
    <row r="882" spans="2:4" x14ac:dyDescent="0.25">
      <c r="B882" t="s">
        <v>5764</v>
      </c>
      <c r="D882" s="3">
        <v>60</v>
      </c>
    </row>
    <row r="883" spans="2:4" x14ac:dyDescent="0.25">
      <c r="B883" t="s">
        <v>3039</v>
      </c>
      <c r="D883" s="3">
        <v>45</v>
      </c>
    </row>
    <row r="884" spans="2:4" x14ac:dyDescent="0.25">
      <c r="B884" t="s">
        <v>3044</v>
      </c>
      <c r="D884" s="3">
        <v>45</v>
      </c>
    </row>
    <row r="885" spans="2:4" x14ac:dyDescent="0.25">
      <c r="B885" t="s">
        <v>3045</v>
      </c>
      <c r="D885" s="3">
        <v>180</v>
      </c>
    </row>
    <row r="886" spans="2:4" x14ac:dyDescent="0.25">
      <c r="B886" t="s">
        <v>5765</v>
      </c>
      <c r="D886" s="3">
        <v>10</v>
      </c>
    </row>
    <row r="887" spans="2:4" x14ac:dyDescent="0.25">
      <c r="B887" t="s">
        <v>5766</v>
      </c>
      <c r="D887" s="3">
        <v>30</v>
      </c>
    </row>
    <row r="888" spans="2:4" x14ac:dyDescent="0.25">
      <c r="B888" t="s">
        <v>3050</v>
      </c>
      <c r="D888" s="3">
        <v>45</v>
      </c>
    </row>
    <row r="889" spans="2:4" x14ac:dyDescent="0.25">
      <c r="B889" t="s">
        <v>3062</v>
      </c>
      <c r="D889" s="3">
        <v>45</v>
      </c>
    </row>
    <row r="890" spans="2:4" x14ac:dyDescent="0.25">
      <c r="B890" t="s">
        <v>3063</v>
      </c>
      <c r="D890" s="3">
        <v>805</v>
      </c>
    </row>
    <row r="891" spans="2:4" x14ac:dyDescent="0.25">
      <c r="B891" t="s">
        <v>181</v>
      </c>
      <c r="D891" s="3">
        <v>257</v>
      </c>
    </row>
    <row r="892" spans="2:4" x14ac:dyDescent="0.25">
      <c r="B892" t="s">
        <v>3069</v>
      </c>
      <c r="D892" s="3">
        <v>150</v>
      </c>
    </row>
    <row r="893" spans="2:4" x14ac:dyDescent="0.25">
      <c r="B893" t="s">
        <v>1508</v>
      </c>
      <c r="D893" s="3">
        <v>135</v>
      </c>
    </row>
    <row r="894" spans="2:4" x14ac:dyDescent="0.25">
      <c r="B894" t="s">
        <v>3074</v>
      </c>
      <c r="D894" s="3">
        <v>100</v>
      </c>
    </row>
    <row r="895" spans="2:4" x14ac:dyDescent="0.25">
      <c r="B895" t="s">
        <v>4871</v>
      </c>
      <c r="D895" s="3">
        <v>100</v>
      </c>
    </row>
    <row r="896" spans="2:4" x14ac:dyDescent="0.25">
      <c r="B896" t="s">
        <v>3083</v>
      </c>
      <c r="D896" s="3">
        <v>45</v>
      </c>
    </row>
    <row r="897" spans="2:4" x14ac:dyDescent="0.25">
      <c r="B897" t="s">
        <v>3088</v>
      </c>
      <c r="D897" s="3">
        <v>270</v>
      </c>
    </row>
    <row r="898" spans="2:4" x14ac:dyDescent="0.25">
      <c r="B898" t="s">
        <v>182</v>
      </c>
      <c r="D898" s="3">
        <v>5</v>
      </c>
    </row>
    <row r="899" spans="2:4" x14ac:dyDescent="0.25">
      <c r="B899" t="s">
        <v>5767</v>
      </c>
      <c r="D899" s="3">
        <v>10</v>
      </c>
    </row>
    <row r="900" spans="2:4" x14ac:dyDescent="0.25">
      <c r="B900" t="s">
        <v>3101</v>
      </c>
      <c r="D900" s="3">
        <v>40</v>
      </c>
    </row>
    <row r="901" spans="2:4" x14ac:dyDescent="0.25">
      <c r="B901" t="s">
        <v>5768</v>
      </c>
      <c r="D901" s="3">
        <v>145</v>
      </c>
    </row>
    <row r="902" spans="2:4" x14ac:dyDescent="0.25">
      <c r="B902" t="s">
        <v>5769</v>
      </c>
      <c r="D902" s="3">
        <v>928</v>
      </c>
    </row>
    <row r="903" spans="2:4" x14ac:dyDescent="0.25">
      <c r="B903" t="s">
        <v>3103</v>
      </c>
      <c r="D903" s="3">
        <v>30</v>
      </c>
    </row>
    <row r="904" spans="2:4" x14ac:dyDescent="0.25">
      <c r="B904" t="s">
        <v>3105</v>
      </c>
      <c r="D904" s="3">
        <v>190</v>
      </c>
    </row>
    <row r="905" spans="2:4" x14ac:dyDescent="0.25">
      <c r="B905" t="s">
        <v>3106</v>
      </c>
      <c r="D905" s="3">
        <v>35</v>
      </c>
    </row>
    <row r="906" spans="2:4" x14ac:dyDescent="0.25">
      <c r="B906" t="s">
        <v>4878</v>
      </c>
      <c r="D906" s="3">
        <v>40</v>
      </c>
    </row>
    <row r="907" spans="2:4" x14ac:dyDescent="0.25">
      <c r="B907" t="s">
        <v>4880</v>
      </c>
      <c r="D907" s="3">
        <v>20</v>
      </c>
    </row>
    <row r="908" spans="2:4" x14ac:dyDescent="0.25">
      <c r="B908" t="s">
        <v>3111</v>
      </c>
      <c r="D908" s="3">
        <v>2152</v>
      </c>
    </row>
    <row r="909" spans="2:4" x14ac:dyDescent="0.25">
      <c r="B909" t="s">
        <v>184</v>
      </c>
      <c r="D909" s="3">
        <v>180</v>
      </c>
    </row>
    <row r="910" spans="2:4" x14ac:dyDescent="0.25">
      <c r="B910" t="s">
        <v>3113</v>
      </c>
      <c r="D910" s="3">
        <v>315</v>
      </c>
    </row>
    <row r="911" spans="2:4" x14ac:dyDescent="0.25">
      <c r="B911" t="s">
        <v>186</v>
      </c>
      <c r="D911" s="3">
        <v>100</v>
      </c>
    </row>
    <row r="912" spans="2:4" x14ac:dyDescent="0.25">
      <c r="B912" t="s">
        <v>3393</v>
      </c>
      <c r="D912" s="3">
        <v>55</v>
      </c>
    </row>
    <row r="913" spans="2:4" x14ac:dyDescent="0.25">
      <c r="B913" t="s">
        <v>3120</v>
      </c>
      <c r="D913" s="3">
        <v>25</v>
      </c>
    </row>
    <row r="914" spans="2:4" x14ac:dyDescent="0.25">
      <c r="B914" t="s">
        <v>187</v>
      </c>
      <c r="D914" s="3">
        <v>150</v>
      </c>
    </row>
    <row r="915" spans="2:4" x14ac:dyDescent="0.25">
      <c r="B915" t="s">
        <v>3121</v>
      </c>
      <c r="D915" s="3">
        <v>90</v>
      </c>
    </row>
    <row r="916" spans="2:4" x14ac:dyDescent="0.25">
      <c r="B916" t="s">
        <v>3122</v>
      </c>
      <c r="D916" s="3">
        <v>60</v>
      </c>
    </row>
    <row r="917" spans="2:4" x14ac:dyDescent="0.25">
      <c r="B917" t="s">
        <v>3125</v>
      </c>
      <c r="D917" s="3">
        <v>50</v>
      </c>
    </row>
    <row r="918" spans="2:4" x14ac:dyDescent="0.25">
      <c r="B918" t="s">
        <v>3127</v>
      </c>
      <c r="D918" s="3">
        <v>475</v>
      </c>
    </row>
    <row r="919" spans="2:4" x14ac:dyDescent="0.25">
      <c r="B919" t="s">
        <v>188</v>
      </c>
      <c r="D919" s="3">
        <v>320</v>
      </c>
    </row>
    <row r="920" spans="2:4" x14ac:dyDescent="0.25">
      <c r="B920" t="s">
        <v>189</v>
      </c>
      <c r="D920" s="3">
        <v>100</v>
      </c>
    </row>
    <row r="921" spans="2:4" x14ac:dyDescent="0.25">
      <c r="B921" t="s">
        <v>3133</v>
      </c>
      <c r="D921" s="3">
        <v>120</v>
      </c>
    </row>
    <row r="922" spans="2:4" x14ac:dyDescent="0.25">
      <c r="B922" t="s">
        <v>3135</v>
      </c>
      <c r="D922" s="3">
        <v>30</v>
      </c>
    </row>
    <row r="923" spans="2:4" x14ac:dyDescent="0.25">
      <c r="B923" t="s">
        <v>3137</v>
      </c>
      <c r="D923" s="3">
        <v>460</v>
      </c>
    </row>
    <row r="924" spans="2:4" x14ac:dyDescent="0.25">
      <c r="B924" t="s">
        <v>4886</v>
      </c>
      <c r="D924" s="3">
        <v>30</v>
      </c>
    </row>
    <row r="925" spans="2:4" x14ac:dyDescent="0.25">
      <c r="B925" t="s">
        <v>190</v>
      </c>
      <c r="D925" s="3">
        <v>10</v>
      </c>
    </row>
    <row r="926" spans="2:4" x14ac:dyDescent="0.25">
      <c r="B926" t="s">
        <v>3739</v>
      </c>
      <c r="D926" s="3">
        <v>720</v>
      </c>
    </row>
    <row r="927" spans="2:4" x14ac:dyDescent="0.25">
      <c r="B927" t="s">
        <v>3143</v>
      </c>
      <c r="D927" s="3">
        <v>125</v>
      </c>
    </row>
    <row r="928" spans="2:4" x14ac:dyDescent="0.25">
      <c r="B928" t="s">
        <v>3150</v>
      </c>
      <c r="D928" s="3">
        <v>165</v>
      </c>
    </row>
    <row r="929" spans="2:4" x14ac:dyDescent="0.25">
      <c r="B929" t="s">
        <v>3151</v>
      </c>
      <c r="D929" s="3">
        <v>600</v>
      </c>
    </row>
    <row r="930" spans="2:4" x14ac:dyDescent="0.25">
      <c r="B930" t="s">
        <v>3154</v>
      </c>
      <c r="D930" s="3">
        <v>440</v>
      </c>
    </row>
    <row r="931" spans="2:4" x14ac:dyDescent="0.25">
      <c r="B931" t="s">
        <v>1440</v>
      </c>
      <c r="D931" s="3">
        <v>380</v>
      </c>
    </row>
    <row r="932" spans="2:4" x14ac:dyDescent="0.25">
      <c r="B932" t="s">
        <v>5173</v>
      </c>
      <c r="D932" s="3">
        <v>40</v>
      </c>
    </row>
    <row r="933" spans="2:4" x14ac:dyDescent="0.25">
      <c r="B933" t="s">
        <v>3160</v>
      </c>
      <c r="D933" s="3">
        <v>505</v>
      </c>
    </row>
    <row r="934" spans="2:4" x14ac:dyDescent="0.25">
      <c r="B934" t="s">
        <v>191</v>
      </c>
      <c r="D934" s="3">
        <v>145</v>
      </c>
    </row>
    <row r="935" spans="2:4" x14ac:dyDescent="0.25">
      <c r="B935" t="s">
        <v>5770</v>
      </c>
      <c r="D935" s="3">
        <v>42</v>
      </c>
    </row>
    <row r="936" spans="2:4" x14ac:dyDescent="0.25">
      <c r="B936" t="s">
        <v>5771</v>
      </c>
      <c r="D936" s="3">
        <v>45</v>
      </c>
    </row>
    <row r="937" spans="2:4" x14ac:dyDescent="0.25">
      <c r="B937" t="s">
        <v>4894</v>
      </c>
      <c r="D937" s="3">
        <v>120</v>
      </c>
    </row>
    <row r="938" spans="2:4" x14ac:dyDescent="0.25">
      <c r="B938" t="s">
        <v>3177</v>
      </c>
      <c r="D938" s="3">
        <v>110</v>
      </c>
    </row>
    <row r="939" spans="2:4" x14ac:dyDescent="0.25">
      <c r="B939" t="s">
        <v>3178</v>
      </c>
      <c r="D939" s="3">
        <v>90</v>
      </c>
    </row>
    <row r="940" spans="2:4" x14ac:dyDescent="0.25">
      <c r="B940" t="s">
        <v>1641</v>
      </c>
      <c r="D940" s="3">
        <v>30</v>
      </c>
    </row>
    <row r="941" spans="2:4" x14ac:dyDescent="0.25">
      <c r="B941" t="s">
        <v>3180</v>
      </c>
      <c r="D941" s="3">
        <v>175</v>
      </c>
    </row>
    <row r="942" spans="2:4" x14ac:dyDescent="0.25">
      <c r="B942" t="s">
        <v>4900</v>
      </c>
      <c r="D942" s="3">
        <v>190</v>
      </c>
    </row>
    <row r="943" spans="2:4" x14ac:dyDescent="0.25">
      <c r="B943" t="s">
        <v>5772</v>
      </c>
      <c r="D943" s="3">
        <v>345</v>
      </c>
    </row>
    <row r="944" spans="2:4" x14ac:dyDescent="0.25">
      <c r="B944" t="s">
        <v>3192</v>
      </c>
      <c r="D944" s="3">
        <v>235</v>
      </c>
    </row>
    <row r="945" spans="2:4" x14ac:dyDescent="0.25">
      <c r="B945" t="s">
        <v>3207</v>
      </c>
      <c r="D945" s="3">
        <v>370</v>
      </c>
    </row>
    <row r="946" spans="2:4" x14ac:dyDescent="0.25">
      <c r="B946" t="s">
        <v>5207</v>
      </c>
      <c r="D946" s="3">
        <v>10</v>
      </c>
    </row>
    <row r="947" spans="2:4" x14ac:dyDescent="0.25">
      <c r="B947" t="s">
        <v>3214</v>
      </c>
      <c r="D947" s="3">
        <v>45</v>
      </c>
    </row>
    <row r="948" spans="2:4" x14ac:dyDescent="0.25">
      <c r="B948" t="s">
        <v>3221</v>
      </c>
      <c r="D948" s="3">
        <v>45</v>
      </c>
    </row>
    <row r="949" spans="2:4" x14ac:dyDescent="0.25">
      <c r="B949" t="s">
        <v>3224</v>
      </c>
      <c r="D949" s="3">
        <v>160</v>
      </c>
    </row>
    <row r="950" spans="2:4" x14ac:dyDescent="0.25">
      <c r="B950" t="s">
        <v>3227</v>
      </c>
      <c r="D950" s="3">
        <v>190</v>
      </c>
    </row>
    <row r="951" spans="2:4" x14ac:dyDescent="0.25">
      <c r="B951" t="s">
        <v>3229</v>
      </c>
      <c r="D951" s="3">
        <v>445</v>
      </c>
    </row>
    <row r="952" spans="2:4" x14ac:dyDescent="0.25">
      <c r="B952" t="s">
        <v>4061</v>
      </c>
      <c r="D952" s="3">
        <v>60</v>
      </c>
    </row>
    <row r="953" spans="2:4" x14ac:dyDescent="0.25">
      <c r="B953" t="s">
        <v>1677</v>
      </c>
      <c r="D953" s="3">
        <v>90</v>
      </c>
    </row>
    <row r="954" spans="2:4" x14ac:dyDescent="0.25">
      <c r="B954" t="s">
        <v>3230</v>
      </c>
      <c r="D954" s="3">
        <v>210</v>
      </c>
    </row>
    <row r="955" spans="2:4" x14ac:dyDescent="0.25">
      <c r="B955" t="s">
        <v>3238</v>
      </c>
      <c r="D955" s="3">
        <v>110</v>
      </c>
    </row>
    <row r="956" spans="2:4" x14ac:dyDescent="0.25">
      <c r="B956" t="s">
        <v>3239</v>
      </c>
      <c r="D956" s="3">
        <v>385</v>
      </c>
    </row>
    <row r="957" spans="2:4" x14ac:dyDescent="0.25">
      <c r="B957" t="s">
        <v>5773</v>
      </c>
      <c r="D957" s="3">
        <v>150</v>
      </c>
    </row>
    <row r="958" spans="2:4" x14ac:dyDescent="0.25">
      <c r="B958" t="s">
        <v>3243</v>
      </c>
      <c r="D958" s="3">
        <v>90</v>
      </c>
    </row>
    <row r="959" spans="2:4" x14ac:dyDescent="0.25">
      <c r="B959" t="s">
        <v>3244</v>
      </c>
      <c r="D959" s="3">
        <v>45</v>
      </c>
    </row>
    <row r="960" spans="2:4" x14ac:dyDescent="0.25">
      <c r="B960" t="s">
        <v>3246</v>
      </c>
      <c r="D960" s="3">
        <v>190</v>
      </c>
    </row>
    <row r="961" spans="2:4" x14ac:dyDescent="0.25">
      <c r="B961" t="s">
        <v>4062</v>
      </c>
      <c r="D961" s="3">
        <v>30</v>
      </c>
    </row>
    <row r="962" spans="2:4" x14ac:dyDescent="0.25">
      <c r="B962" t="s">
        <v>3253</v>
      </c>
      <c r="D962" s="3">
        <v>5</v>
      </c>
    </row>
    <row r="963" spans="2:4" x14ac:dyDescent="0.25">
      <c r="B963" t="s">
        <v>5774</v>
      </c>
      <c r="D963" s="3">
        <v>230</v>
      </c>
    </row>
    <row r="964" spans="2:4" x14ac:dyDescent="0.25">
      <c r="B964" t="s">
        <v>4915</v>
      </c>
      <c r="D964" s="3">
        <v>60</v>
      </c>
    </row>
    <row r="965" spans="2:4" x14ac:dyDescent="0.25">
      <c r="B965" t="s">
        <v>4918</v>
      </c>
      <c r="D965" s="3">
        <v>80</v>
      </c>
    </row>
    <row r="966" spans="2:4" x14ac:dyDescent="0.25">
      <c r="B966" t="s">
        <v>5775</v>
      </c>
      <c r="D966" s="3">
        <v>180</v>
      </c>
    </row>
    <row r="967" spans="2:4" x14ac:dyDescent="0.25">
      <c r="B967" t="s">
        <v>4925</v>
      </c>
      <c r="D967" s="3">
        <v>45</v>
      </c>
    </row>
    <row r="968" spans="2:4" x14ac:dyDescent="0.25">
      <c r="B968" t="s">
        <v>3262</v>
      </c>
      <c r="D968" s="3">
        <v>585</v>
      </c>
    </row>
    <row r="969" spans="2:4" x14ac:dyDescent="0.25">
      <c r="B969" t="s">
        <v>3267</v>
      </c>
      <c r="D969" s="3">
        <v>165</v>
      </c>
    </row>
    <row r="970" spans="2:4" x14ac:dyDescent="0.25">
      <c r="B970" t="s">
        <v>4930</v>
      </c>
      <c r="D970" s="3">
        <v>230</v>
      </c>
    </row>
    <row r="971" spans="2:4" x14ac:dyDescent="0.25">
      <c r="B971" t="s">
        <v>3270</v>
      </c>
      <c r="D971" s="3">
        <v>545</v>
      </c>
    </row>
    <row r="972" spans="2:4" x14ac:dyDescent="0.25">
      <c r="B972" t="s">
        <v>3271</v>
      </c>
      <c r="D972" s="3">
        <v>251</v>
      </c>
    </row>
    <row r="973" spans="2:4" x14ac:dyDescent="0.25">
      <c r="B973" t="s">
        <v>3274</v>
      </c>
      <c r="D973" s="3">
        <v>5</v>
      </c>
    </row>
    <row r="974" spans="2:4" x14ac:dyDescent="0.25">
      <c r="B974" t="s">
        <v>3275</v>
      </c>
      <c r="D974" s="3">
        <v>55</v>
      </c>
    </row>
    <row r="975" spans="2:4" x14ac:dyDescent="0.25">
      <c r="B975" t="s">
        <v>195</v>
      </c>
      <c r="D975" s="3">
        <v>45</v>
      </c>
    </row>
    <row r="976" spans="2:4" x14ac:dyDescent="0.25">
      <c r="B976" t="s">
        <v>5776</v>
      </c>
      <c r="D976" s="3">
        <v>285</v>
      </c>
    </row>
    <row r="977" spans="2:4" x14ac:dyDescent="0.25">
      <c r="B977" t="s">
        <v>5143</v>
      </c>
      <c r="D977" s="3">
        <v>15</v>
      </c>
    </row>
    <row r="978" spans="2:4" x14ac:dyDescent="0.25">
      <c r="B978" t="s">
        <v>4932</v>
      </c>
      <c r="D978" s="3">
        <v>30</v>
      </c>
    </row>
    <row r="979" spans="2:4" x14ac:dyDescent="0.25">
      <c r="B979" t="s">
        <v>4933</v>
      </c>
      <c r="D979" s="3">
        <v>350</v>
      </c>
    </row>
    <row r="980" spans="2:4" x14ac:dyDescent="0.25">
      <c r="B980" t="s">
        <v>4063</v>
      </c>
      <c r="D980" s="3">
        <v>5</v>
      </c>
    </row>
    <row r="981" spans="2:4" x14ac:dyDescent="0.25">
      <c r="B981" t="s">
        <v>3647</v>
      </c>
      <c r="D981" s="3">
        <v>50</v>
      </c>
    </row>
    <row r="982" spans="2:4" x14ac:dyDescent="0.25">
      <c r="B982" t="s">
        <v>4938</v>
      </c>
      <c r="D982" s="3">
        <v>45</v>
      </c>
    </row>
    <row r="983" spans="2:4" x14ac:dyDescent="0.25">
      <c r="B983" t="s">
        <v>3286</v>
      </c>
      <c r="D983" s="3">
        <v>190</v>
      </c>
    </row>
    <row r="984" spans="2:4" x14ac:dyDescent="0.25">
      <c r="B984" t="s">
        <v>3288</v>
      </c>
      <c r="D984" s="3">
        <v>1510</v>
      </c>
    </row>
    <row r="985" spans="2:4" x14ac:dyDescent="0.25">
      <c r="B985" t="s">
        <v>5777</v>
      </c>
      <c r="D985" s="3">
        <v>10</v>
      </c>
    </row>
    <row r="986" spans="2:4" x14ac:dyDescent="0.25">
      <c r="B986" t="s">
        <v>3291</v>
      </c>
      <c r="D986" s="3">
        <v>165</v>
      </c>
    </row>
    <row r="987" spans="2:4" x14ac:dyDescent="0.25">
      <c r="B987" t="s">
        <v>3648</v>
      </c>
      <c r="D987" s="3">
        <v>180</v>
      </c>
    </row>
    <row r="988" spans="2:4" x14ac:dyDescent="0.25">
      <c r="B988" t="s">
        <v>196</v>
      </c>
      <c r="D988" s="3">
        <v>145</v>
      </c>
    </row>
    <row r="989" spans="2:4" x14ac:dyDescent="0.25">
      <c r="B989" t="s">
        <v>5778</v>
      </c>
      <c r="D989" s="3">
        <v>5</v>
      </c>
    </row>
    <row r="990" spans="2:4" x14ac:dyDescent="0.25">
      <c r="B990" t="s">
        <v>3300</v>
      </c>
      <c r="D990" s="3">
        <v>65</v>
      </c>
    </row>
    <row r="991" spans="2:4" x14ac:dyDescent="0.25">
      <c r="B991" t="s">
        <v>5779</v>
      </c>
      <c r="D991" s="3">
        <v>50</v>
      </c>
    </row>
    <row r="992" spans="2:4" x14ac:dyDescent="0.25">
      <c r="B992" t="s">
        <v>197</v>
      </c>
      <c r="D992" s="3">
        <v>180</v>
      </c>
    </row>
    <row r="993" spans="1:4" x14ac:dyDescent="0.25">
      <c r="B993" t="s">
        <v>3650</v>
      </c>
      <c r="D993" s="3">
        <v>55</v>
      </c>
    </row>
    <row r="994" spans="1:4" x14ac:dyDescent="0.25">
      <c r="B994" t="s">
        <v>3651</v>
      </c>
      <c r="D994" s="3">
        <v>270</v>
      </c>
    </row>
    <row r="995" spans="1:4" x14ac:dyDescent="0.25">
      <c r="B995" t="s">
        <v>3306</v>
      </c>
      <c r="D995" s="3">
        <v>190</v>
      </c>
    </row>
    <row r="996" spans="1:4" x14ac:dyDescent="0.25">
      <c r="B996" t="s">
        <v>3652</v>
      </c>
      <c r="D996" s="3">
        <v>15</v>
      </c>
    </row>
    <row r="997" spans="1:4" x14ac:dyDescent="0.25">
      <c r="B997" t="s">
        <v>5780</v>
      </c>
      <c r="D997" s="3">
        <v>120</v>
      </c>
    </row>
    <row r="998" spans="1:4" x14ac:dyDescent="0.25">
      <c r="B998" t="s">
        <v>3308</v>
      </c>
      <c r="D998" s="3">
        <v>5</v>
      </c>
    </row>
    <row r="999" spans="1:4" x14ac:dyDescent="0.25">
      <c r="B999" t="s">
        <v>5781</v>
      </c>
      <c r="D999" s="3">
        <v>240</v>
      </c>
    </row>
    <row r="1000" spans="1:4" x14ac:dyDescent="0.25">
      <c r="B1000" t="s">
        <v>5075</v>
      </c>
      <c r="D1000" s="3">
        <v>20</v>
      </c>
    </row>
    <row r="1001" spans="1:4" x14ac:dyDescent="0.25">
      <c r="B1001" t="s">
        <v>4952</v>
      </c>
      <c r="D1001" s="3">
        <v>50</v>
      </c>
    </row>
    <row r="1002" spans="1:4" x14ac:dyDescent="0.25">
      <c r="A1002" t="s">
        <v>3410</v>
      </c>
      <c r="D1002" s="3">
        <v>135882</v>
      </c>
    </row>
    <row r="1003" spans="1:4" x14ac:dyDescent="0.25">
      <c r="A1003" t="s">
        <v>57</v>
      </c>
      <c r="B1003" t="s">
        <v>1915</v>
      </c>
      <c r="D1003" s="3">
        <v>60</v>
      </c>
    </row>
    <row r="1004" spans="1:4" x14ac:dyDescent="0.25">
      <c r="B1004" t="s">
        <v>1633</v>
      </c>
      <c r="D1004" s="3">
        <v>20</v>
      </c>
    </row>
    <row r="1005" spans="1:4" x14ac:dyDescent="0.25">
      <c r="B1005" t="s">
        <v>1942</v>
      </c>
      <c r="D1005" s="3">
        <v>50</v>
      </c>
    </row>
    <row r="1006" spans="1:4" x14ac:dyDescent="0.25">
      <c r="B1006" t="s">
        <v>1581</v>
      </c>
      <c r="D1006" s="3">
        <v>35</v>
      </c>
    </row>
    <row r="1007" spans="1:4" x14ac:dyDescent="0.25">
      <c r="B1007" t="s">
        <v>1438</v>
      </c>
      <c r="D1007" s="3">
        <v>65</v>
      </c>
    </row>
    <row r="1008" spans="1:4" x14ac:dyDescent="0.25">
      <c r="B1008" t="s">
        <v>1992</v>
      </c>
      <c r="D1008" s="3">
        <v>170</v>
      </c>
    </row>
    <row r="1009" spans="2:4" x14ac:dyDescent="0.25">
      <c r="B1009" t="s">
        <v>839</v>
      </c>
      <c r="D1009" s="3">
        <v>735</v>
      </c>
    </row>
    <row r="1010" spans="2:4" x14ac:dyDescent="0.25">
      <c r="B1010" t="s">
        <v>5782</v>
      </c>
      <c r="D1010" s="3">
        <v>120</v>
      </c>
    </row>
    <row r="1011" spans="2:4" x14ac:dyDescent="0.25">
      <c r="B1011" t="s">
        <v>5783</v>
      </c>
      <c r="D1011" s="3">
        <v>710</v>
      </c>
    </row>
    <row r="1012" spans="2:4" x14ac:dyDescent="0.25">
      <c r="B1012" t="s">
        <v>3519</v>
      </c>
      <c r="D1012" s="3">
        <v>180</v>
      </c>
    </row>
    <row r="1013" spans="2:4" x14ac:dyDescent="0.25">
      <c r="B1013" t="s">
        <v>3521</v>
      </c>
      <c r="D1013" s="3">
        <v>90</v>
      </c>
    </row>
    <row r="1014" spans="2:4" x14ac:dyDescent="0.25">
      <c r="B1014" t="s">
        <v>3801</v>
      </c>
      <c r="D1014" s="3">
        <v>180</v>
      </c>
    </row>
    <row r="1015" spans="2:4" x14ac:dyDescent="0.25">
      <c r="B1015" t="s">
        <v>2176</v>
      </c>
      <c r="D1015" s="3">
        <v>260</v>
      </c>
    </row>
    <row r="1016" spans="2:4" x14ac:dyDescent="0.25">
      <c r="B1016" t="s">
        <v>2193</v>
      </c>
      <c r="D1016" s="3">
        <v>45</v>
      </c>
    </row>
    <row r="1017" spans="2:4" x14ac:dyDescent="0.25">
      <c r="B1017" t="s">
        <v>1637</v>
      </c>
      <c r="D1017" s="3">
        <v>95</v>
      </c>
    </row>
    <row r="1018" spans="2:4" x14ac:dyDescent="0.25">
      <c r="B1018" t="s">
        <v>1719</v>
      </c>
      <c r="D1018" s="3">
        <v>40</v>
      </c>
    </row>
    <row r="1019" spans="2:4" x14ac:dyDescent="0.25">
      <c r="B1019" t="s">
        <v>2252</v>
      </c>
      <c r="D1019" s="3">
        <v>5</v>
      </c>
    </row>
    <row r="1020" spans="2:4" x14ac:dyDescent="0.25">
      <c r="B1020" t="s">
        <v>5784</v>
      </c>
      <c r="D1020" s="3">
        <v>130</v>
      </c>
    </row>
    <row r="1021" spans="2:4" x14ac:dyDescent="0.25">
      <c r="B1021" t="s">
        <v>4574</v>
      </c>
      <c r="D1021" s="3">
        <v>330</v>
      </c>
    </row>
    <row r="1022" spans="2:4" x14ac:dyDescent="0.25">
      <c r="B1022" t="s">
        <v>1638</v>
      </c>
      <c r="D1022" s="3">
        <v>95</v>
      </c>
    </row>
    <row r="1023" spans="2:4" x14ac:dyDescent="0.25">
      <c r="B1023" t="s">
        <v>5224</v>
      </c>
      <c r="D1023" s="3">
        <v>50</v>
      </c>
    </row>
    <row r="1024" spans="2:4" x14ac:dyDescent="0.25">
      <c r="B1024" t="s">
        <v>2405</v>
      </c>
      <c r="D1024" s="3">
        <v>150</v>
      </c>
    </row>
    <row r="1025" spans="2:4" x14ac:dyDescent="0.25">
      <c r="B1025" t="s">
        <v>4177</v>
      </c>
      <c r="D1025" s="3">
        <v>410</v>
      </c>
    </row>
    <row r="1026" spans="2:4" x14ac:dyDescent="0.25">
      <c r="B1026" t="s">
        <v>5785</v>
      </c>
      <c r="D1026" s="3">
        <v>45</v>
      </c>
    </row>
    <row r="1027" spans="2:4" x14ac:dyDescent="0.25">
      <c r="B1027" t="s">
        <v>2423</v>
      </c>
      <c r="D1027" s="3">
        <v>45</v>
      </c>
    </row>
    <row r="1028" spans="2:4" x14ac:dyDescent="0.25">
      <c r="B1028" t="s">
        <v>2472</v>
      </c>
      <c r="D1028" s="3">
        <v>55</v>
      </c>
    </row>
    <row r="1029" spans="2:4" x14ac:dyDescent="0.25">
      <c r="B1029" t="s">
        <v>5786</v>
      </c>
      <c r="D1029" s="3">
        <v>180</v>
      </c>
    </row>
    <row r="1030" spans="2:4" x14ac:dyDescent="0.25">
      <c r="B1030" t="s">
        <v>1621</v>
      </c>
      <c r="D1030" s="3">
        <v>5</v>
      </c>
    </row>
    <row r="1031" spans="2:4" x14ac:dyDescent="0.25">
      <c r="B1031" t="s">
        <v>3576</v>
      </c>
      <c r="D1031" s="3">
        <v>180</v>
      </c>
    </row>
    <row r="1032" spans="2:4" x14ac:dyDescent="0.25">
      <c r="B1032" t="s">
        <v>5787</v>
      </c>
      <c r="D1032" s="3">
        <v>35</v>
      </c>
    </row>
    <row r="1033" spans="2:4" x14ac:dyDescent="0.25">
      <c r="B1033" t="s">
        <v>2598</v>
      </c>
      <c r="D1033" s="3">
        <v>345</v>
      </c>
    </row>
    <row r="1034" spans="2:4" x14ac:dyDescent="0.25">
      <c r="B1034" t="s">
        <v>2680</v>
      </c>
      <c r="D1034" s="3">
        <v>150</v>
      </c>
    </row>
    <row r="1035" spans="2:4" x14ac:dyDescent="0.25">
      <c r="B1035" t="s">
        <v>2705</v>
      </c>
      <c r="D1035" s="3">
        <v>60</v>
      </c>
    </row>
    <row r="1036" spans="2:4" x14ac:dyDescent="0.25">
      <c r="B1036" t="s">
        <v>825</v>
      </c>
      <c r="D1036" s="3">
        <v>140</v>
      </c>
    </row>
    <row r="1037" spans="2:4" x14ac:dyDescent="0.25">
      <c r="B1037" t="s">
        <v>4179</v>
      </c>
      <c r="D1037" s="3">
        <v>50</v>
      </c>
    </row>
    <row r="1038" spans="2:4" x14ac:dyDescent="0.25">
      <c r="B1038" t="s">
        <v>4773</v>
      </c>
      <c r="D1038" s="3">
        <v>120</v>
      </c>
    </row>
    <row r="1039" spans="2:4" x14ac:dyDescent="0.25">
      <c r="B1039" t="s">
        <v>2823</v>
      </c>
      <c r="D1039" s="3">
        <v>395</v>
      </c>
    </row>
    <row r="1040" spans="2:4" x14ac:dyDescent="0.25">
      <c r="B1040" t="s">
        <v>2844</v>
      </c>
      <c r="D1040" s="3">
        <v>110</v>
      </c>
    </row>
    <row r="1041" spans="2:4" x14ac:dyDescent="0.25">
      <c r="B1041" t="s">
        <v>2866</v>
      </c>
      <c r="D1041" s="3">
        <v>20</v>
      </c>
    </row>
    <row r="1042" spans="2:4" x14ac:dyDescent="0.25">
      <c r="B1042" t="s">
        <v>2927</v>
      </c>
      <c r="D1042" s="3">
        <v>510</v>
      </c>
    </row>
    <row r="1043" spans="2:4" x14ac:dyDescent="0.25">
      <c r="B1043" t="s">
        <v>5558</v>
      </c>
      <c r="D1043" s="3">
        <v>360</v>
      </c>
    </row>
    <row r="1044" spans="2:4" x14ac:dyDescent="0.25">
      <c r="B1044" t="s">
        <v>1639</v>
      </c>
      <c r="D1044" s="3">
        <v>150</v>
      </c>
    </row>
    <row r="1045" spans="2:4" x14ac:dyDescent="0.25">
      <c r="B1045" t="s">
        <v>3059</v>
      </c>
      <c r="D1045" s="3">
        <v>180</v>
      </c>
    </row>
    <row r="1046" spans="2:4" x14ac:dyDescent="0.25">
      <c r="B1046" t="s">
        <v>3071</v>
      </c>
      <c r="D1046" s="3">
        <v>95</v>
      </c>
    </row>
    <row r="1047" spans="2:4" x14ac:dyDescent="0.25">
      <c r="B1047" t="s">
        <v>3072</v>
      </c>
      <c r="D1047" s="3">
        <v>688</v>
      </c>
    </row>
    <row r="1048" spans="2:4" x14ac:dyDescent="0.25">
      <c r="B1048" t="s">
        <v>3085</v>
      </c>
      <c r="D1048" s="3">
        <v>190</v>
      </c>
    </row>
    <row r="1049" spans="2:4" x14ac:dyDescent="0.25">
      <c r="B1049" t="s">
        <v>3089</v>
      </c>
      <c r="D1049" s="3">
        <v>5</v>
      </c>
    </row>
    <row r="1050" spans="2:4" x14ac:dyDescent="0.25">
      <c r="B1050" t="s">
        <v>4170</v>
      </c>
      <c r="D1050" s="3">
        <v>90</v>
      </c>
    </row>
    <row r="1051" spans="2:4" x14ac:dyDescent="0.25">
      <c r="B1051" t="s">
        <v>3116</v>
      </c>
      <c r="D1051" s="3">
        <v>5</v>
      </c>
    </row>
    <row r="1052" spans="2:4" x14ac:dyDescent="0.25">
      <c r="B1052" t="s">
        <v>3142</v>
      </c>
      <c r="D1052" s="3">
        <v>330</v>
      </c>
    </row>
    <row r="1053" spans="2:4" x14ac:dyDescent="0.25">
      <c r="B1053" t="s">
        <v>1543</v>
      </c>
      <c r="D1053" s="3">
        <v>5</v>
      </c>
    </row>
    <row r="1054" spans="2:4" x14ac:dyDescent="0.25">
      <c r="B1054" t="s">
        <v>3209</v>
      </c>
      <c r="D1054" s="3">
        <v>285</v>
      </c>
    </row>
    <row r="1055" spans="2:4" x14ac:dyDescent="0.25">
      <c r="B1055" t="s">
        <v>5788</v>
      </c>
      <c r="D1055" s="3">
        <v>40</v>
      </c>
    </row>
    <row r="1056" spans="2:4" x14ac:dyDescent="0.25">
      <c r="B1056" t="s">
        <v>3232</v>
      </c>
      <c r="D1056" s="3">
        <v>190</v>
      </c>
    </row>
    <row r="1057" spans="1:4" x14ac:dyDescent="0.25">
      <c r="B1057" t="s">
        <v>4920</v>
      </c>
      <c r="D1057" s="3">
        <v>50</v>
      </c>
    </row>
    <row r="1058" spans="1:4" x14ac:dyDescent="0.25">
      <c r="B1058" t="s">
        <v>711</v>
      </c>
      <c r="D1058" s="3">
        <v>90</v>
      </c>
    </row>
    <row r="1059" spans="1:4" x14ac:dyDescent="0.25">
      <c r="B1059" t="s">
        <v>4175</v>
      </c>
      <c r="D1059" s="3">
        <v>55</v>
      </c>
    </row>
    <row r="1060" spans="1:4" x14ac:dyDescent="0.25">
      <c r="B1060" t="s">
        <v>5228</v>
      </c>
      <c r="D1060" s="3">
        <v>40</v>
      </c>
    </row>
    <row r="1061" spans="1:4" x14ac:dyDescent="0.25">
      <c r="B1061" t="s">
        <v>3304</v>
      </c>
      <c r="D1061" s="3">
        <v>45</v>
      </c>
    </row>
    <row r="1062" spans="1:4" x14ac:dyDescent="0.25">
      <c r="A1062" t="s">
        <v>3413</v>
      </c>
      <c r="D1062" s="3">
        <v>9363</v>
      </c>
    </row>
    <row r="1063" spans="1:4" x14ac:dyDescent="0.25">
      <c r="A1063" t="s">
        <v>59</v>
      </c>
      <c r="B1063" t="s">
        <v>5789</v>
      </c>
      <c r="D1063" s="3">
        <v>130</v>
      </c>
    </row>
    <row r="1064" spans="1:4" x14ac:dyDescent="0.25">
      <c r="B1064" t="s">
        <v>720</v>
      </c>
      <c r="D1064" s="3">
        <v>5</v>
      </c>
    </row>
    <row r="1065" spans="1:4" x14ac:dyDescent="0.25">
      <c r="B1065" t="s">
        <v>3675</v>
      </c>
      <c r="D1065" s="3">
        <v>190</v>
      </c>
    </row>
    <row r="1066" spans="1:4" x14ac:dyDescent="0.25">
      <c r="B1066" t="s">
        <v>1780</v>
      </c>
      <c r="D1066" s="3">
        <v>35</v>
      </c>
    </row>
    <row r="1067" spans="1:4" x14ac:dyDescent="0.25">
      <c r="B1067" t="s">
        <v>2210</v>
      </c>
      <c r="D1067" s="3">
        <v>60</v>
      </c>
    </row>
    <row r="1068" spans="1:4" x14ac:dyDescent="0.25">
      <c r="B1068" t="s">
        <v>1785</v>
      </c>
      <c r="D1068" s="3">
        <v>5</v>
      </c>
    </row>
    <row r="1069" spans="1:4" x14ac:dyDescent="0.25">
      <c r="B1069" t="s">
        <v>717</v>
      </c>
      <c r="D1069" s="3">
        <v>450</v>
      </c>
    </row>
    <row r="1070" spans="1:4" x14ac:dyDescent="0.25">
      <c r="B1070" t="s">
        <v>1717</v>
      </c>
      <c r="D1070" s="3">
        <v>10</v>
      </c>
    </row>
    <row r="1071" spans="1:4" x14ac:dyDescent="0.25">
      <c r="B1071" t="s">
        <v>2836</v>
      </c>
      <c r="D1071" s="3">
        <v>190</v>
      </c>
    </row>
    <row r="1072" spans="1:4" x14ac:dyDescent="0.25">
      <c r="B1072" t="s">
        <v>5790</v>
      </c>
      <c r="D1072" s="3">
        <v>130</v>
      </c>
    </row>
    <row r="1073" spans="1:4" x14ac:dyDescent="0.25">
      <c r="B1073" t="s">
        <v>5791</v>
      </c>
      <c r="D1073" s="3">
        <v>70</v>
      </c>
    </row>
    <row r="1074" spans="1:4" x14ac:dyDescent="0.25">
      <c r="B1074" t="s">
        <v>3018</v>
      </c>
      <c r="D1074" s="3">
        <v>25</v>
      </c>
    </row>
    <row r="1075" spans="1:4" x14ac:dyDescent="0.25">
      <c r="B1075" t="s">
        <v>3028</v>
      </c>
      <c r="D1075" s="3">
        <v>190</v>
      </c>
    </row>
    <row r="1076" spans="1:4" x14ac:dyDescent="0.25">
      <c r="B1076" t="s">
        <v>994</v>
      </c>
      <c r="D1076" s="3">
        <v>275</v>
      </c>
    </row>
    <row r="1077" spans="1:4" x14ac:dyDescent="0.25">
      <c r="B1077" t="s">
        <v>716</v>
      </c>
      <c r="D1077" s="3">
        <v>140</v>
      </c>
    </row>
    <row r="1078" spans="1:4" x14ac:dyDescent="0.25">
      <c r="B1078" t="s">
        <v>3190</v>
      </c>
      <c r="D1078" s="3">
        <v>180</v>
      </c>
    </row>
    <row r="1079" spans="1:4" x14ac:dyDescent="0.25">
      <c r="B1079" t="s">
        <v>4908</v>
      </c>
      <c r="D1079" s="3">
        <v>30</v>
      </c>
    </row>
    <row r="1080" spans="1:4" x14ac:dyDescent="0.25">
      <c r="B1080" t="s">
        <v>719</v>
      </c>
      <c r="D1080" s="3">
        <v>345</v>
      </c>
    </row>
    <row r="1081" spans="1:4" x14ac:dyDescent="0.25">
      <c r="A1081" t="s">
        <v>3415</v>
      </c>
      <c r="D1081" s="3">
        <v>2460</v>
      </c>
    </row>
    <row r="1082" spans="1:4" x14ac:dyDescent="0.25">
      <c r="A1082" t="s">
        <v>60</v>
      </c>
      <c r="B1082" t="s">
        <v>5792</v>
      </c>
      <c r="D1082" s="3">
        <v>120</v>
      </c>
    </row>
    <row r="1083" spans="1:4" x14ac:dyDescent="0.25">
      <c r="B1083" t="s">
        <v>1890</v>
      </c>
      <c r="D1083" s="3">
        <v>230</v>
      </c>
    </row>
    <row r="1084" spans="1:4" x14ac:dyDescent="0.25">
      <c r="B1084" t="s">
        <v>5793</v>
      </c>
      <c r="D1084" s="3">
        <v>190</v>
      </c>
    </row>
    <row r="1085" spans="1:4" x14ac:dyDescent="0.25">
      <c r="B1085" t="s">
        <v>3499</v>
      </c>
      <c r="D1085" s="3">
        <v>190</v>
      </c>
    </row>
    <row r="1086" spans="1:4" x14ac:dyDescent="0.25">
      <c r="B1086" t="s">
        <v>4383</v>
      </c>
      <c r="D1086" s="3">
        <v>110</v>
      </c>
    </row>
    <row r="1087" spans="1:4" x14ac:dyDescent="0.25">
      <c r="B1087" t="s">
        <v>732</v>
      </c>
      <c r="D1087" s="3">
        <v>15</v>
      </c>
    </row>
    <row r="1088" spans="1:4" x14ac:dyDescent="0.25">
      <c r="B1088" t="s">
        <v>3335</v>
      </c>
      <c r="D1088" s="3">
        <v>90</v>
      </c>
    </row>
    <row r="1089" spans="2:4" x14ac:dyDescent="0.25">
      <c r="B1089" t="s">
        <v>4387</v>
      </c>
      <c r="D1089" s="3">
        <v>350</v>
      </c>
    </row>
    <row r="1090" spans="2:4" x14ac:dyDescent="0.25">
      <c r="B1090" t="s">
        <v>1693</v>
      </c>
      <c r="D1090" s="3">
        <v>15</v>
      </c>
    </row>
    <row r="1091" spans="2:4" x14ac:dyDescent="0.25">
      <c r="B1091" t="s">
        <v>3504</v>
      </c>
      <c r="D1091" s="3">
        <v>225</v>
      </c>
    </row>
    <row r="1092" spans="2:4" x14ac:dyDescent="0.25">
      <c r="B1092" t="s">
        <v>733</v>
      </c>
      <c r="D1092" s="3">
        <v>135</v>
      </c>
    </row>
    <row r="1093" spans="2:4" x14ac:dyDescent="0.25">
      <c r="B1093" t="s">
        <v>5259</v>
      </c>
      <c r="D1093" s="3">
        <v>40</v>
      </c>
    </row>
    <row r="1094" spans="2:4" x14ac:dyDescent="0.25">
      <c r="B1094" t="s">
        <v>2000</v>
      </c>
      <c r="D1094" s="3">
        <v>195</v>
      </c>
    </row>
    <row r="1095" spans="2:4" x14ac:dyDescent="0.25">
      <c r="B1095" t="s">
        <v>1683</v>
      </c>
      <c r="D1095" s="3">
        <v>145</v>
      </c>
    </row>
    <row r="1096" spans="2:4" x14ac:dyDescent="0.25">
      <c r="B1096" t="s">
        <v>2017</v>
      </c>
      <c r="D1096" s="3">
        <v>180</v>
      </c>
    </row>
    <row r="1097" spans="2:4" x14ac:dyDescent="0.25">
      <c r="B1097" t="s">
        <v>4430</v>
      </c>
      <c r="D1097" s="3">
        <v>50</v>
      </c>
    </row>
    <row r="1098" spans="2:4" x14ac:dyDescent="0.25">
      <c r="B1098" t="s">
        <v>3515</v>
      </c>
      <c r="D1098" s="3">
        <v>140</v>
      </c>
    </row>
    <row r="1099" spans="2:4" x14ac:dyDescent="0.25">
      <c r="B1099" t="s">
        <v>5794</v>
      </c>
      <c r="D1099" s="3">
        <v>50</v>
      </c>
    </row>
    <row r="1100" spans="2:4" x14ac:dyDescent="0.25">
      <c r="B1100" t="s">
        <v>1679</v>
      </c>
      <c r="D1100" s="3">
        <v>95</v>
      </c>
    </row>
    <row r="1101" spans="2:4" x14ac:dyDescent="0.25">
      <c r="B1101" t="s">
        <v>4444</v>
      </c>
      <c r="D1101" s="3">
        <v>220</v>
      </c>
    </row>
    <row r="1102" spans="2:4" x14ac:dyDescent="0.25">
      <c r="B1102" t="s">
        <v>1788</v>
      </c>
      <c r="D1102" s="3">
        <v>10</v>
      </c>
    </row>
    <row r="1103" spans="2:4" x14ac:dyDescent="0.25">
      <c r="B1103" t="s">
        <v>4462</v>
      </c>
      <c r="D1103" s="3">
        <v>210</v>
      </c>
    </row>
    <row r="1104" spans="2:4" x14ac:dyDescent="0.25">
      <c r="B1104" t="s">
        <v>5795</v>
      </c>
      <c r="D1104" s="3">
        <v>105</v>
      </c>
    </row>
    <row r="1105" spans="2:4" x14ac:dyDescent="0.25">
      <c r="B1105" t="s">
        <v>2116</v>
      </c>
      <c r="D1105" s="3">
        <v>50</v>
      </c>
    </row>
    <row r="1106" spans="2:4" x14ac:dyDescent="0.25">
      <c r="B1106" t="s">
        <v>989</v>
      </c>
      <c r="D1106" s="3">
        <v>55</v>
      </c>
    </row>
    <row r="1107" spans="2:4" x14ac:dyDescent="0.25">
      <c r="B1107" t="s">
        <v>5796</v>
      </c>
      <c r="D1107" s="3">
        <v>45</v>
      </c>
    </row>
    <row r="1108" spans="2:4" x14ac:dyDescent="0.25">
      <c r="B1108" t="s">
        <v>4474</v>
      </c>
      <c r="D1108" s="3">
        <v>210</v>
      </c>
    </row>
    <row r="1109" spans="2:4" x14ac:dyDescent="0.25">
      <c r="B1109" t="s">
        <v>5797</v>
      </c>
      <c r="D1109" s="3">
        <v>660</v>
      </c>
    </row>
    <row r="1110" spans="2:4" x14ac:dyDescent="0.25">
      <c r="B1110" t="s">
        <v>4484</v>
      </c>
      <c r="D1110" s="3">
        <v>100</v>
      </c>
    </row>
    <row r="1111" spans="2:4" x14ac:dyDescent="0.25">
      <c r="B1111" t="s">
        <v>2188</v>
      </c>
      <c r="D1111" s="3">
        <v>420</v>
      </c>
    </row>
    <row r="1112" spans="2:4" x14ac:dyDescent="0.25">
      <c r="B1112" t="s">
        <v>4488</v>
      </c>
      <c r="D1112" s="3">
        <v>210</v>
      </c>
    </row>
    <row r="1113" spans="2:4" x14ac:dyDescent="0.25">
      <c r="B1113" t="s">
        <v>4494</v>
      </c>
      <c r="D1113" s="3">
        <v>210</v>
      </c>
    </row>
    <row r="1114" spans="2:4" x14ac:dyDescent="0.25">
      <c r="B1114" t="s">
        <v>2206</v>
      </c>
      <c r="D1114" s="3">
        <v>395</v>
      </c>
    </row>
    <row r="1115" spans="2:4" x14ac:dyDescent="0.25">
      <c r="B1115" t="s">
        <v>4497</v>
      </c>
      <c r="D1115" s="3">
        <v>50</v>
      </c>
    </row>
    <row r="1116" spans="2:4" x14ac:dyDescent="0.25">
      <c r="B1116" t="s">
        <v>3534</v>
      </c>
      <c r="D1116" s="3">
        <v>90</v>
      </c>
    </row>
    <row r="1117" spans="2:4" x14ac:dyDescent="0.25">
      <c r="B1117" t="s">
        <v>3535</v>
      </c>
      <c r="D1117" s="3">
        <v>180</v>
      </c>
    </row>
    <row r="1118" spans="2:4" x14ac:dyDescent="0.25">
      <c r="B1118" t="s">
        <v>713</v>
      </c>
      <c r="D1118" s="3">
        <v>5</v>
      </c>
    </row>
    <row r="1119" spans="2:4" x14ac:dyDescent="0.25">
      <c r="B1119" t="s">
        <v>3538</v>
      </c>
      <c r="D1119" s="3">
        <v>324</v>
      </c>
    </row>
    <row r="1120" spans="2:4" x14ac:dyDescent="0.25">
      <c r="B1120" t="s">
        <v>4522</v>
      </c>
      <c r="D1120" s="3">
        <v>175</v>
      </c>
    </row>
    <row r="1121" spans="2:4" x14ac:dyDescent="0.25">
      <c r="B1121" t="s">
        <v>4527</v>
      </c>
      <c r="D1121" s="3">
        <v>305</v>
      </c>
    </row>
    <row r="1122" spans="2:4" x14ac:dyDescent="0.25">
      <c r="B1122" t="s">
        <v>5261</v>
      </c>
      <c r="D1122" s="3">
        <v>10</v>
      </c>
    </row>
    <row r="1123" spans="2:4" x14ac:dyDescent="0.25">
      <c r="B1123" t="s">
        <v>3673</v>
      </c>
      <c r="D1123" s="3">
        <v>60</v>
      </c>
    </row>
    <row r="1124" spans="2:4" x14ac:dyDescent="0.25">
      <c r="B1124" t="s">
        <v>5798</v>
      </c>
      <c r="D1124" s="3">
        <v>40</v>
      </c>
    </row>
    <row r="1125" spans="2:4" x14ac:dyDescent="0.25">
      <c r="B1125" t="s">
        <v>3545</v>
      </c>
      <c r="D1125" s="3">
        <v>180</v>
      </c>
    </row>
    <row r="1126" spans="2:4" x14ac:dyDescent="0.25">
      <c r="B1126" t="s">
        <v>4548</v>
      </c>
      <c r="D1126" s="3">
        <v>10</v>
      </c>
    </row>
    <row r="1127" spans="2:4" x14ac:dyDescent="0.25">
      <c r="B1127" t="s">
        <v>5799</v>
      </c>
      <c r="D1127" s="3">
        <v>65</v>
      </c>
    </row>
    <row r="1128" spans="2:4" x14ac:dyDescent="0.25">
      <c r="B1128" t="s">
        <v>1700</v>
      </c>
      <c r="D1128" s="3">
        <v>230</v>
      </c>
    </row>
    <row r="1129" spans="2:4" x14ac:dyDescent="0.25">
      <c r="B1129" t="s">
        <v>5800</v>
      </c>
      <c r="D1129" s="3">
        <v>45</v>
      </c>
    </row>
    <row r="1130" spans="2:4" x14ac:dyDescent="0.25">
      <c r="B1130" t="s">
        <v>5801</v>
      </c>
      <c r="D1130" s="3">
        <v>55</v>
      </c>
    </row>
    <row r="1131" spans="2:4" x14ac:dyDescent="0.25">
      <c r="B1131" t="s">
        <v>4558</v>
      </c>
      <c r="D1131" s="3">
        <v>180</v>
      </c>
    </row>
    <row r="1132" spans="2:4" x14ac:dyDescent="0.25">
      <c r="B1132" t="s">
        <v>2336</v>
      </c>
      <c r="D1132" s="3">
        <v>5</v>
      </c>
    </row>
    <row r="1133" spans="2:4" x14ac:dyDescent="0.25">
      <c r="B1133" t="s">
        <v>2353</v>
      </c>
      <c r="D1133" s="3">
        <v>105</v>
      </c>
    </row>
    <row r="1134" spans="2:4" x14ac:dyDescent="0.25">
      <c r="B1134" t="s">
        <v>2356</v>
      </c>
      <c r="D1134" s="3">
        <v>455</v>
      </c>
    </row>
    <row r="1135" spans="2:4" x14ac:dyDescent="0.25">
      <c r="B1135" t="s">
        <v>3552</v>
      </c>
      <c r="D1135" s="3">
        <v>225</v>
      </c>
    </row>
    <row r="1136" spans="2:4" x14ac:dyDescent="0.25">
      <c r="B1136" t="s">
        <v>1690</v>
      </c>
      <c r="D1136" s="3">
        <v>90</v>
      </c>
    </row>
    <row r="1137" spans="2:4" x14ac:dyDescent="0.25">
      <c r="B1137" t="s">
        <v>4579</v>
      </c>
      <c r="D1137" s="3">
        <v>55</v>
      </c>
    </row>
    <row r="1138" spans="2:4" x14ac:dyDescent="0.25">
      <c r="B1138" t="s">
        <v>4185</v>
      </c>
      <c r="D1138" s="3">
        <v>20</v>
      </c>
    </row>
    <row r="1139" spans="2:4" x14ac:dyDescent="0.25">
      <c r="B1139" t="s">
        <v>1694</v>
      </c>
      <c r="D1139" s="3">
        <v>185</v>
      </c>
    </row>
    <row r="1140" spans="2:4" x14ac:dyDescent="0.25">
      <c r="B1140" t="s">
        <v>5802</v>
      </c>
      <c r="D1140" s="3">
        <v>45</v>
      </c>
    </row>
    <row r="1141" spans="2:4" x14ac:dyDescent="0.25">
      <c r="B1141" t="s">
        <v>2424</v>
      </c>
      <c r="D1141" s="3">
        <v>195</v>
      </c>
    </row>
    <row r="1142" spans="2:4" x14ac:dyDescent="0.25">
      <c r="B1142" t="s">
        <v>715</v>
      </c>
      <c r="D1142" s="3">
        <v>50</v>
      </c>
    </row>
    <row r="1143" spans="2:4" x14ac:dyDescent="0.25">
      <c r="B1143" t="s">
        <v>725</v>
      </c>
      <c r="D1143" s="3">
        <v>130</v>
      </c>
    </row>
    <row r="1144" spans="2:4" x14ac:dyDescent="0.25">
      <c r="B1144" t="s">
        <v>4606</v>
      </c>
      <c r="D1144" s="3">
        <v>120</v>
      </c>
    </row>
    <row r="1145" spans="2:4" x14ac:dyDescent="0.25">
      <c r="B1145" t="s">
        <v>1472</v>
      </c>
      <c r="D1145" s="3">
        <v>365</v>
      </c>
    </row>
    <row r="1146" spans="2:4" x14ac:dyDescent="0.25">
      <c r="B1146" t="s">
        <v>1471</v>
      </c>
      <c r="D1146" s="3">
        <v>90</v>
      </c>
    </row>
    <row r="1147" spans="2:4" x14ac:dyDescent="0.25">
      <c r="B1147" t="s">
        <v>1685</v>
      </c>
      <c r="D1147" s="3">
        <v>80</v>
      </c>
    </row>
    <row r="1148" spans="2:4" x14ac:dyDescent="0.25">
      <c r="B1148" t="s">
        <v>3324</v>
      </c>
      <c r="D1148" s="3">
        <v>200</v>
      </c>
    </row>
    <row r="1149" spans="2:4" x14ac:dyDescent="0.25">
      <c r="B1149" t="s">
        <v>2470</v>
      </c>
      <c r="D1149" s="3">
        <v>100</v>
      </c>
    </row>
    <row r="1150" spans="2:4" x14ac:dyDescent="0.25">
      <c r="B1150" t="s">
        <v>3808</v>
      </c>
      <c r="D1150" s="3">
        <v>270</v>
      </c>
    </row>
    <row r="1151" spans="2:4" x14ac:dyDescent="0.25">
      <c r="B1151" t="s">
        <v>4635</v>
      </c>
      <c r="D1151" s="3">
        <v>110</v>
      </c>
    </row>
    <row r="1152" spans="2:4" x14ac:dyDescent="0.25">
      <c r="B1152" t="s">
        <v>2532</v>
      </c>
      <c r="D1152" s="3">
        <v>65</v>
      </c>
    </row>
    <row r="1153" spans="2:4" x14ac:dyDescent="0.25">
      <c r="B1153" t="s">
        <v>4010</v>
      </c>
      <c r="D1153" s="3">
        <v>180</v>
      </c>
    </row>
    <row r="1154" spans="2:4" x14ac:dyDescent="0.25">
      <c r="B1154" t="s">
        <v>2560</v>
      </c>
      <c r="D1154" s="3">
        <v>360</v>
      </c>
    </row>
    <row r="1155" spans="2:4" x14ac:dyDescent="0.25">
      <c r="B1155" t="s">
        <v>4665</v>
      </c>
      <c r="D1155" s="3">
        <v>110</v>
      </c>
    </row>
    <row r="1156" spans="2:4" x14ac:dyDescent="0.25">
      <c r="B1156" t="s">
        <v>3581</v>
      </c>
      <c r="D1156" s="3">
        <v>275</v>
      </c>
    </row>
    <row r="1157" spans="2:4" x14ac:dyDescent="0.25">
      <c r="B1157" t="s">
        <v>3583</v>
      </c>
      <c r="D1157" s="3">
        <v>180</v>
      </c>
    </row>
    <row r="1158" spans="2:4" x14ac:dyDescent="0.25">
      <c r="B1158" t="s">
        <v>2612</v>
      </c>
      <c r="D1158" s="3">
        <v>190</v>
      </c>
    </row>
    <row r="1159" spans="2:4" x14ac:dyDescent="0.25">
      <c r="B1159" t="s">
        <v>4713</v>
      </c>
      <c r="D1159" s="3">
        <v>210</v>
      </c>
    </row>
    <row r="1160" spans="2:4" x14ac:dyDescent="0.25">
      <c r="B1160" t="s">
        <v>4714</v>
      </c>
      <c r="D1160" s="3">
        <v>30</v>
      </c>
    </row>
    <row r="1161" spans="2:4" x14ac:dyDescent="0.25">
      <c r="B1161" t="s">
        <v>3588</v>
      </c>
      <c r="D1161" s="3">
        <v>135</v>
      </c>
    </row>
    <row r="1162" spans="2:4" x14ac:dyDescent="0.25">
      <c r="B1162" t="s">
        <v>2684</v>
      </c>
      <c r="D1162" s="3">
        <v>190</v>
      </c>
    </row>
    <row r="1163" spans="2:4" x14ac:dyDescent="0.25">
      <c r="B1163" t="s">
        <v>734</v>
      </c>
      <c r="D1163" s="3">
        <v>40</v>
      </c>
    </row>
    <row r="1164" spans="2:4" x14ac:dyDescent="0.25">
      <c r="B1164" t="s">
        <v>4734</v>
      </c>
      <c r="D1164" s="3">
        <v>210</v>
      </c>
    </row>
    <row r="1165" spans="2:4" x14ac:dyDescent="0.25">
      <c r="B1165" t="s">
        <v>728</v>
      </c>
      <c r="D1165" s="3">
        <v>75</v>
      </c>
    </row>
    <row r="1166" spans="2:4" x14ac:dyDescent="0.25">
      <c r="B1166" t="s">
        <v>5803</v>
      </c>
      <c r="D1166" s="3">
        <v>360</v>
      </c>
    </row>
    <row r="1167" spans="2:4" x14ac:dyDescent="0.25">
      <c r="B1167" t="s">
        <v>2732</v>
      </c>
      <c r="D1167" s="3">
        <v>85</v>
      </c>
    </row>
    <row r="1168" spans="2:4" x14ac:dyDescent="0.25">
      <c r="B1168" t="s">
        <v>1692</v>
      </c>
      <c r="D1168" s="3">
        <v>145</v>
      </c>
    </row>
    <row r="1169" spans="2:4" x14ac:dyDescent="0.25">
      <c r="B1169" t="s">
        <v>2778</v>
      </c>
      <c r="D1169" s="3">
        <v>660</v>
      </c>
    </row>
    <row r="1170" spans="2:4" x14ac:dyDescent="0.25">
      <c r="B1170" t="s">
        <v>2784</v>
      </c>
      <c r="D1170" s="3">
        <v>15</v>
      </c>
    </row>
    <row r="1171" spans="2:4" x14ac:dyDescent="0.25">
      <c r="B1171" t="s">
        <v>727</v>
      </c>
      <c r="D1171" s="3">
        <v>165</v>
      </c>
    </row>
    <row r="1172" spans="2:4" x14ac:dyDescent="0.25">
      <c r="B1172" t="s">
        <v>730</v>
      </c>
      <c r="D1172" s="3">
        <v>10</v>
      </c>
    </row>
    <row r="1173" spans="2:4" x14ac:dyDescent="0.25">
      <c r="B1173" t="s">
        <v>3490</v>
      </c>
      <c r="D1173" s="3">
        <v>55</v>
      </c>
    </row>
    <row r="1174" spans="2:4" x14ac:dyDescent="0.25">
      <c r="B1174" t="s">
        <v>5804</v>
      </c>
      <c r="D1174" s="3">
        <v>40</v>
      </c>
    </row>
    <row r="1175" spans="2:4" x14ac:dyDescent="0.25">
      <c r="B1175" t="s">
        <v>3376</v>
      </c>
      <c r="D1175" s="3">
        <v>60</v>
      </c>
    </row>
    <row r="1176" spans="2:4" x14ac:dyDescent="0.25">
      <c r="B1176" t="s">
        <v>5805</v>
      </c>
      <c r="D1176" s="3">
        <v>470</v>
      </c>
    </row>
    <row r="1177" spans="2:4" x14ac:dyDescent="0.25">
      <c r="B1177" t="s">
        <v>1684</v>
      </c>
      <c r="D1177" s="3">
        <v>170</v>
      </c>
    </row>
    <row r="1178" spans="2:4" x14ac:dyDescent="0.25">
      <c r="B1178" t="s">
        <v>2827</v>
      </c>
      <c r="D1178" s="3">
        <v>235</v>
      </c>
    </row>
    <row r="1179" spans="2:4" x14ac:dyDescent="0.25">
      <c r="B1179" t="s">
        <v>4778</v>
      </c>
      <c r="D1179" s="3">
        <v>50</v>
      </c>
    </row>
    <row r="1180" spans="2:4" x14ac:dyDescent="0.25">
      <c r="B1180" t="s">
        <v>3606</v>
      </c>
      <c r="D1180" s="3">
        <v>225</v>
      </c>
    </row>
    <row r="1181" spans="2:4" x14ac:dyDescent="0.25">
      <c r="B1181" t="s">
        <v>5806</v>
      </c>
      <c r="D1181" s="3">
        <v>50</v>
      </c>
    </row>
    <row r="1182" spans="2:4" x14ac:dyDescent="0.25">
      <c r="B1182" t="s">
        <v>4793</v>
      </c>
      <c r="D1182" s="3">
        <v>35</v>
      </c>
    </row>
    <row r="1183" spans="2:4" x14ac:dyDescent="0.25">
      <c r="B1183" t="s">
        <v>4802</v>
      </c>
      <c r="D1183" s="3">
        <v>25</v>
      </c>
    </row>
    <row r="1184" spans="2:4" x14ac:dyDescent="0.25">
      <c r="B1184" t="s">
        <v>5807</v>
      </c>
      <c r="D1184" s="3">
        <v>230</v>
      </c>
    </row>
    <row r="1185" spans="2:4" x14ac:dyDescent="0.25">
      <c r="B1185" t="s">
        <v>3611</v>
      </c>
      <c r="D1185" s="3">
        <v>300</v>
      </c>
    </row>
    <row r="1186" spans="2:4" x14ac:dyDescent="0.25">
      <c r="B1186" t="s">
        <v>5808</v>
      </c>
      <c r="D1186" s="3">
        <v>95</v>
      </c>
    </row>
    <row r="1187" spans="2:4" x14ac:dyDescent="0.25">
      <c r="B1187" t="s">
        <v>2918</v>
      </c>
      <c r="D1187" s="3">
        <v>45</v>
      </c>
    </row>
    <row r="1188" spans="2:4" x14ac:dyDescent="0.25">
      <c r="B1188" t="s">
        <v>5809</v>
      </c>
      <c r="D1188" s="3">
        <v>50</v>
      </c>
    </row>
    <row r="1189" spans="2:4" x14ac:dyDescent="0.25">
      <c r="B1189" t="s">
        <v>1678</v>
      </c>
      <c r="D1189" s="3">
        <v>95</v>
      </c>
    </row>
    <row r="1190" spans="2:4" x14ac:dyDescent="0.25">
      <c r="B1190" t="s">
        <v>2923</v>
      </c>
      <c r="D1190" s="3">
        <v>10</v>
      </c>
    </row>
    <row r="1191" spans="2:4" x14ac:dyDescent="0.25">
      <c r="B1191" t="s">
        <v>2931</v>
      </c>
      <c r="D1191" s="3">
        <v>420</v>
      </c>
    </row>
    <row r="1192" spans="2:4" x14ac:dyDescent="0.25">
      <c r="B1192" t="s">
        <v>3618</v>
      </c>
      <c r="D1192" s="3">
        <v>255</v>
      </c>
    </row>
    <row r="1193" spans="2:4" x14ac:dyDescent="0.25">
      <c r="B1193" t="s">
        <v>2954</v>
      </c>
      <c r="D1193" s="3">
        <v>375</v>
      </c>
    </row>
    <row r="1194" spans="2:4" x14ac:dyDescent="0.25">
      <c r="B1194" t="s">
        <v>5810</v>
      </c>
      <c r="D1194" s="3">
        <v>120</v>
      </c>
    </row>
    <row r="1195" spans="2:4" x14ac:dyDescent="0.25">
      <c r="B1195" t="s">
        <v>1691</v>
      </c>
      <c r="D1195" s="3">
        <v>30</v>
      </c>
    </row>
    <row r="1196" spans="2:4" x14ac:dyDescent="0.25">
      <c r="B1196" t="s">
        <v>3622</v>
      </c>
      <c r="D1196" s="3">
        <v>90</v>
      </c>
    </row>
    <row r="1197" spans="2:4" x14ac:dyDescent="0.25">
      <c r="B1197" t="s">
        <v>1689</v>
      </c>
      <c r="D1197" s="3">
        <v>80</v>
      </c>
    </row>
    <row r="1198" spans="2:4" x14ac:dyDescent="0.25">
      <c r="B1198" t="s">
        <v>4836</v>
      </c>
      <c r="D1198" s="3">
        <v>100</v>
      </c>
    </row>
    <row r="1199" spans="2:4" x14ac:dyDescent="0.25">
      <c r="B1199" t="s">
        <v>3623</v>
      </c>
      <c r="D1199" s="3">
        <v>225</v>
      </c>
    </row>
    <row r="1200" spans="2:4" x14ac:dyDescent="0.25">
      <c r="B1200" t="s">
        <v>2974</v>
      </c>
      <c r="D1200" s="3">
        <v>45</v>
      </c>
    </row>
    <row r="1201" spans="2:4" x14ac:dyDescent="0.25">
      <c r="B1201" t="s">
        <v>1688</v>
      </c>
      <c r="D1201" s="3">
        <v>170</v>
      </c>
    </row>
    <row r="1202" spans="2:4" x14ac:dyDescent="0.25">
      <c r="B1202" t="s">
        <v>2986</v>
      </c>
      <c r="D1202" s="3">
        <v>90</v>
      </c>
    </row>
    <row r="1203" spans="2:4" x14ac:dyDescent="0.25">
      <c r="B1203" t="s">
        <v>1686</v>
      </c>
      <c r="D1203" s="3">
        <v>240</v>
      </c>
    </row>
    <row r="1204" spans="2:4" x14ac:dyDescent="0.25">
      <c r="B1204" t="s">
        <v>4841</v>
      </c>
      <c r="D1204" s="3">
        <v>110</v>
      </c>
    </row>
    <row r="1205" spans="2:4" x14ac:dyDescent="0.25">
      <c r="B1205" t="s">
        <v>5811</v>
      </c>
      <c r="D1205" s="3">
        <v>45</v>
      </c>
    </row>
    <row r="1206" spans="2:4" x14ac:dyDescent="0.25">
      <c r="B1206" t="s">
        <v>3006</v>
      </c>
      <c r="D1206" s="3">
        <v>105</v>
      </c>
    </row>
    <row r="1207" spans="2:4" x14ac:dyDescent="0.25">
      <c r="B1207" t="s">
        <v>3032</v>
      </c>
      <c r="D1207" s="3">
        <v>45</v>
      </c>
    </row>
    <row r="1208" spans="2:4" x14ac:dyDescent="0.25">
      <c r="B1208" t="s">
        <v>3056</v>
      </c>
      <c r="D1208" s="3">
        <v>130</v>
      </c>
    </row>
    <row r="1209" spans="2:4" x14ac:dyDescent="0.25">
      <c r="B1209" t="s">
        <v>5256</v>
      </c>
      <c r="D1209" s="3">
        <v>25</v>
      </c>
    </row>
    <row r="1210" spans="2:4" x14ac:dyDescent="0.25">
      <c r="B1210" t="s">
        <v>3389</v>
      </c>
      <c r="D1210" s="3">
        <v>45</v>
      </c>
    </row>
    <row r="1211" spans="2:4" x14ac:dyDescent="0.25">
      <c r="B1211" t="s">
        <v>3068</v>
      </c>
      <c r="D1211" s="3">
        <v>135</v>
      </c>
    </row>
    <row r="1212" spans="2:4" x14ac:dyDescent="0.25">
      <c r="B1212" t="s">
        <v>714</v>
      </c>
      <c r="D1212" s="3">
        <v>85</v>
      </c>
    </row>
    <row r="1213" spans="2:4" x14ac:dyDescent="0.25">
      <c r="B1213" t="s">
        <v>3073</v>
      </c>
      <c r="D1213" s="3">
        <v>370</v>
      </c>
    </row>
    <row r="1214" spans="2:4" x14ac:dyDescent="0.25">
      <c r="B1214" t="s">
        <v>3817</v>
      </c>
      <c r="D1214" s="3">
        <v>90</v>
      </c>
    </row>
    <row r="1215" spans="2:4" x14ac:dyDescent="0.25">
      <c r="B1215" t="s">
        <v>4022</v>
      </c>
      <c r="D1215" s="3">
        <v>180</v>
      </c>
    </row>
    <row r="1216" spans="2:4" x14ac:dyDescent="0.25">
      <c r="B1216" t="s">
        <v>5812</v>
      </c>
      <c r="D1216" s="3">
        <v>60</v>
      </c>
    </row>
    <row r="1217" spans="2:4" x14ac:dyDescent="0.25">
      <c r="B1217" t="s">
        <v>4189</v>
      </c>
      <c r="D1217" s="3">
        <v>130</v>
      </c>
    </row>
    <row r="1218" spans="2:4" x14ac:dyDescent="0.25">
      <c r="B1218" t="s">
        <v>1698</v>
      </c>
      <c r="D1218" s="3">
        <v>30</v>
      </c>
    </row>
    <row r="1219" spans="2:4" x14ac:dyDescent="0.25">
      <c r="B1219" t="s">
        <v>3087</v>
      </c>
      <c r="D1219" s="3">
        <v>50</v>
      </c>
    </row>
    <row r="1220" spans="2:4" x14ac:dyDescent="0.25">
      <c r="B1220" t="s">
        <v>1682</v>
      </c>
      <c r="D1220" s="3">
        <v>280</v>
      </c>
    </row>
    <row r="1221" spans="2:4" x14ac:dyDescent="0.25">
      <c r="B1221" t="s">
        <v>3630</v>
      </c>
      <c r="D1221" s="3">
        <v>510</v>
      </c>
    </row>
    <row r="1222" spans="2:4" x14ac:dyDescent="0.25">
      <c r="B1222" t="s">
        <v>3104</v>
      </c>
      <c r="D1222" s="3">
        <v>100</v>
      </c>
    </row>
    <row r="1223" spans="2:4" x14ac:dyDescent="0.25">
      <c r="B1223" t="s">
        <v>5257</v>
      </c>
      <c r="D1223" s="3">
        <v>505</v>
      </c>
    </row>
    <row r="1224" spans="2:4" x14ac:dyDescent="0.25">
      <c r="B1224" t="s">
        <v>723</v>
      </c>
      <c r="D1224" s="3">
        <v>10</v>
      </c>
    </row>
    <row r="1225" spans="2:4" x14ac:dyDescent="0.25">
      <c r="B1225" t="s">
        <v>1452</v>
      </c>
      <c r="D1225" s="3">
        <v>130</v>
      </c>
    </row>
    <row r="1226" spans="2:4" x14ac:dyDescent="0.25">
      <c r="B1226" t="s">
        <v>3138</v>
      </c>
      <c r="D1226" s="3">
        <v>395</v>
      </c>
    </row>
    <row r="1227" spans="2:4" x14ac:dyDescent="0.25">
      <c r="B1227" t="s">
        <v>3327</v>
      </c>
      <c r="D1227" s="3">
        <v>90</v>
      </c>
    </row>
    <row r="1228" spans="2:4" x14ac:dyDescent="0.25">
      <c r="B1228" t="s">
        <v>3171</v>
      </c>
      <c r="D1228" s="3">
        <v>80</v>
      </c>
    </row>
    <row r="1229" spans="2:4" x14ac:dyDescent="0.25">
      <c r="B1229" t="s">
        <v>3174</v>
      </c>
      <c r="D1229" s="3">
        <v>45</v>
      </c>
    </row>
    <row r="1230" spans="2:4" x14ac:dyDescent="0.25">
      <c r="B1230" t="s">
        <v>3198</v>
      </c>
      <c r="D1230" s="3">
        <v>120</v>
      </c>
    </row>
    <row r="1231" spans="2:4" x14ac:dyDescent="0.25">
      <c r="B1231" t="s">
        <v>3211</v>
      </c>
      <c r="D1231" s="3">
        <v>150</v>
      </c>
    </row>
    <row r="1232" spans="2:4" x14ac:dyDescent="0.25">
      <c r="B1232" t="s">
        <v>3217</v>
      </c>
      <c r="D1232" s="3">
        <v>340</v>
      </c>
    </row>
    <row r="1233" spans="1:4" x14ac:dyDescent="0.25">
      <c r="B1233" t="s">
        <v>3219</v>
      </c>
      <c r="D1233" s="3">
        <v>45</v>
      </c>
    </row>
    <row r="1234" spans="1:4" x14ac:dyDescent="0.25">
      <c r="B1234" t="s">
        <v>1458</v>
      </c>
      <c r="D1234" s="3">
        <v>805</v>
      </c>
    </row>
    <row r="1235" spans="1:4" x14ac:dyDescent="0.25">
      <c r="B1235" t="s">
        <v>729</v>
      </c>
      <c r="D1235" s="3">
        <v>20</v>
      </c>
    </row>
    <row r="1236" spans="1:4" x14ac:dyDescent="0.25">
      <c r="B1236" t="s">
        <v>4922</v>
      </c>
      <c r="D1236" s="3">
        <v>240</v>
      </c>
    </row>
    <row r="1237" spans="1:4" x14ac:dyDescent="0.25">
      <c r="B1237" t="s">
        <v>3260</v>
      </c>
      <c r="D1237" s="3">
        <v>140</v>
      </c>
    </row>
    <row r="1238" spans="1:4" x14ac:dyDescent="0.25">
      <c r="B1238" t="s">
        <v>5580</v>
      </c>
      <c r="D1238" s="3">
        <v>705</v>
      </c>
    </row>
    <row r="1239" spans="1:4" x14ac:dyDescent="0.25">
      <c r="B1239" t="s">
        <v>1459</v>
      </c>
      <c r="D1239" s="3">
        <v>60</v>
      </c>
    </row>
    <row r="1240" spans="1:4" x14ac:dyDescent="0.25">
      <c r="B1240" t="s">
        <v>3287</v>
      </c>
      <c r="D1240" s="3">
        <v>705</v>
      </c>
    </row>
    <row r="1241" spans="1:4" x14ac:dyDescent="0.25">
      <c r="B1241" t="s">
        <v>5813</v>
      </c>
      <c r="D1241" s="3">
        <v>60</v>
      </c>
    </row>
    <row r="1242" spans="1:4" x14ac:dyDescent="0.25">
      <c r="B1242" t="s">
        <v>5814</v>
      </c>
      <c r="D1242" s="3">
        <v>120</v>
      </c>
    </row>
    <row r="1243" spans="1:4" x14ac:dyDescent="0.25">
      <c r="B1243" t="s">
        <v>5264</v>
      </c>
      <c r="D1243" s="3">
        <v>55</v>
      </c>
    </row>
    <row r="1244" spans="1:4" x14ac:dyDescent="0.25">
      <c r="A1244" t="s">
        <v>3418</v>
      </c>
      <c r="D1244" s="3">
        <v>25879</v>
      </c>
    </row>
    <row r="1245" spans="1:4" x14ac:dyDescent="0.25">
      <c r="A1245" t="s">
        <v>71</v>
      </c>
      <c r="B1245" t="s">
        <v>5815</v>
      </c>
      <c r="D1245" s="3">
        <v>45</v>
      </c>
    </row>
    <row r="1246" spans="1:4" x14ac:dyDescent="0.25">
      <c r="B1246" t="s">
        <v>1886</v>
      </c>
      <c r="D1246" s="3">
        <v>275</v>
      </c>
    </row>
    <row r="1247" spans="1:4" x14ac:dyDescent="0.25">
      <c r="B1247" t="s">
        <v>704</v>
      </c>
      <c r="D1247" s="3">
        <v>28</v>
      </c>
    </row>
    <row r="1248" spans="1:4" x14ac:dyDescent="0.25">
      <c r="B1248" t="s">
        <v>1896</v>
      </c>
      <c r="D1248" s="3">
        <v>190</v>
      </c>
    </row>
    <row r="1249" spans="2:4" x14ac:dyDescent="0.25">
      <c r="B1249" t="s">
        <v>4378</v>
      </c>
      <c r="D1249" s="3">
        <v>90</v>
      </c>
    </row>
    <row r="1250" spans="2:4" x14ac:dyDescent="0.25">
      <c r="B1250" t="s">
        <v>5816</v>
      </c>
      <c r="D1250" s="3">
        <v>580</v>
      </c>
    </row>
    <row r="1251" spans="2:4" x14ac:dyDescent="0.25">
      <c r="B1251" t="s">
        <v>1767</v>
      </c>
      <c r="D1251" s="3">
        <v>65</v>
      </c>
    </row>
    <row r="1252" spans="2:4" x14ac:dyDescent="0.25">
      <c r="B1252" t="s">
        <v>5817</v>
      </c>
      <c r="D1252" s="3">
        <v>360</v>
      </c>
    </row>
    <row r="1253" spans="2:4" x14ac:dyDescent="0.25">
      <c r="B1253" t="s">
        <v>4390</v>
      </c>
      <c r="D1253" s="3">
        <v>45</v>
      </c>
    </row>
    <row r="1254" spans="2:4" x14ac:dyDescent="0.25">
      <c r="B1254" t="s">
        <v>5818</v>
      </c>
      <c r="D1254" s="3">
        <v>45</v>
      </c>
    </row>
    <row r="1255" spans="2:4" x14ac:dyDescent="0.25">
      <c r="B1255" t="s">
        <v>3799</v>
      </c>
      <c r="D1255" s="3">
        <v>180</v>
      </c>
    </row>
    <row r="1256" spans="2:4" x14ac:dyDescent="0.25">
      <c r="B1256" t="s">
        <v>3506</v>
      </c>
      <c r="D1256" s="3">
        <v>180</v>
      </c>
    </row>
    <row r="1257" spans="2:4" x14ac:dyDescent="0.25">
      <c r="B1257" t="s">
        <v>1983</v>
      </c>
      <c r="D1257" s="3">
        <v>45</v>
      </c>
    </row>
    <row r="1258" spans="2:4" x14ac:dyDescent="0.25">
      <c r="B1258" t="s">
        <v>3339</v>
      </c>
      <c r="D1258" s="3">
        <v>240</v>
      </c>
    </row>
    <row r="1259" spans="2:4" x14ac:dyDescent="0.25">
      <c r="B1259" t="s">
        <v>837</v>
      </c>
      <c r="D1259" s="3">
        <v>285</v>
      </c>
    </row>
    <row r="1260" spans="2:4" x14ac:dyDescent="0.25">
      <c r="B1260" t="s">
        <v>2014</v>
      </c>
      <c r="D1260" s="3">
        <v>45</v>
      </c>
    </row>
    <row r="1261" spans="2:4" x14ac:dyDescent="0.25">
      <c r="B1261" t="s">
        <v>2036</v>
      </c>
      <c r="D1261" s="3">
        <v>225</v>
      </c>
    </row>
    <row r="1262" spans="2:4" x14ac:dyDescent="0.25">
      <c r="B1262" t="s">
        <v>2055</v>
      </c>
      <c r="D1262" s="3">
        <v>145</v>
      </c>
    </row>
    <row r="1263" spans="2:4" x14ac:dyDescent="0.25">
      <c r="B1263" t="s">
        <v>1782</v>
      </c>
      <c r="D1263" s="3">
        <v>330</v>
      </c>
    </row>
    <row r="1264" spans="2:4" x14ac:dyDescent="0.25">
      <c r="B1264" t="s">
        <v>2067</v>
      </c>
      <c r="D1264" s="3">
        <v>155</v>
      </c>
    </row>
    <row r="1265" spans="2:4" x14ac:dyDescent="0.25">
      <c r="B1265" t="s">
        <v>2083</v>
      </c>
      <c r="D1265" s="3">
        <v>210</v>
      </c>
    </row>
    <row r="1266" spans="2:4" x14ac:dyDescent="0.25">
      <c r="B1266" t="s">
        <v>2110</v>
      </c>
      <c r="D1266" s="3">
        <v>60</v>
      </c>
    </row>
    <row r="1267" spans="2:4" x14ac:dyDescent="0.25">
      <c r="B1267" t="s">
        <v>4463</v>
      </c>
      <c r="D1267" s="3">
        <v>95</v>
      </c>
    </row>
    <row r="1268" spans="2:4" x14ac:dyDescent="0.25">
      <c r="B1268" t="s">
        <v>2112</v>
      </c>
      <c r="D1268" s="3">
        <v>110</v>
      </c>
    </row>
    <row r="1269" spans="2:4" x14ac:dyDescent="0.25">
      <c r="B1269" t="s">
        <v>4364</v>
      </c>
      <c r="D1269" s="3">
        <v>60</v>
      </c>
    </row>
    <row r="1270" spans="2:4" x14ac:dyDescent="0.25">
      <c r="B1270" t="s">
        <v>1661</v>
      </c>
      <c r="D1270" s="3">
        <v>5</v>
      </c>
    </row>
    <row r="1271" spans="2:4" x14ac:dyDescent="0.25">
      <c r="B1271" t="s">
        <v>4464</v>
      </c>
      <c r="D1271" s="3">
        <v>50</v>
      </c>
    </row>
    <row r="1272" spans="2:4" x14ac:dyDescent="0.25">
      <c r="B1272" t="s">
        <v>2122</v>
      </c>
      <c r="D1272" s="3">
        <v>255</v>
      </c>
    </row>
    <row r="1273" spans="2:4" x14ac:dyDescent="0.25">
      <c r="B1273" t="s">
        <v>2125</v>
      </c>
      <c r="D1273" s="3">
        <v>35</v>
      </c>
    </row>
    <row r="1274" spans="2:4" x14ac:dyDescent="0.25">
      <c r="B1274" t="s">
        <v>4469</v>
      </c>
      <c r="D1274" s="3">
        <v>120</v>
      </c>
    </row>
    <row r="1275" spans="2:4" x14ac:dyDescent="0.25">
      <c r="B1275" t="s">
        <v>5819</v>
      </c>
      <c r="D1275" s="3">
        <v>45</v>
      </c>
    </row>
    <row r="1276" spans="2:4" x14ac:dyDescent="0.25">
      <c r="B1276" t="s">
        <v>2136</v>
      </c>
      <c r="D1276" s="3">
        <v>50</v>
      </c>
    </row>
    <row r="1277" spans="2:4" x14ac:dyDescent="0.25">
      <c r="B1277" t="s">
        <v>5820</v>
      </c>
      <c r="D1277" s="3">
        <v>35</v>
      </c>
    </row>
    <row r="1278" spans="2:4" x14ac:dyDescent="0.25">
      <c r="B1278" t="s">
        <v>5821</v>
      </c>
      <c r="D1278" s="3">
        <v>20</v>
      </c>
    </row>
    <row r="1279" spans="2:4" x14ac:dyDescent="0.25">
      <c r="B1279" t="s">
        <v>4473</v>
      </c>
      <c r="D1279" s="3">
        <v>40</v>
      </c>
    </row>
    <row r="1280" spans="2:4" x14ac:dyDescent="0.25">
      <c r="B1280" t="s">
        <v>2155</v>
      </c>
      <c r="D1280" s="3">
        <v>225</v>
      </c>
    </row>
    <row r="1281" spans="2:4" x14ac:dyDescent="0.25">
      <c r="B1281" t="s">
        <v>5822</v>
      </c>
      <c r="D1281" s="3">
        <v>55</v>
      </c>
    </row>
    <row r="1282" spans="2:4" x14ac:dyDescent="0.25">
      <c r="B1282" t="s">
        <v>2164</v>
      </c>
      <c r="D1282" s="3">
        <v>165</v>
      </c>
    </row>
    <row r="1283" spans="2:4" x14ac:dyDescent="0.25">
      <c r="B1283" t="s">
        <v>3987</v>
      </c>
      <c r="D1283" s="3">
        <v>270</v>
      </c>
    </row>
    <row r="1284" spans="2:4" x14ac:dyDescent="0.25">
      <c r="B1284" t="s">
        <v>3531</v>
      </c>
      <c r="D1284" s="3">
        <v>45</v>
      </c>
    </row>
    <row r="1285" spans="2:4" x14ac:dyDescent="0.25">
      <c r="B1285" t="s">
        <v>2195</v>
      </c>
      <c r="D1285" s="3">
        <v>135</v>
      </c>
    </row>
    <row r="1286" spans="2:4" x14ac:dyDescent="0.25">
      <c r="B1286" t="s">
        <v>3533</v>
      </c>
      <c r="D1286" s="3">
        <v>35</v>
      </c>
    </row>
    <row r="1287" spans="2:4" x14ac:dyDescent="0.25">
      <c r="B1287" t="s">
        <v>5823</v>
      </c>
      <c r="D1287" s="3">
        <v>45</v>
      </c>
    </row>
    <row r="1288" spans="2:4" x14ac:dyDescent="0.25">
      <c r="B1288" t="s">
        <v>2218</v>
      </c>
      <c r="D1288" s="3">
        <v>5</v>
      </c>
    </row>
    <row r="1289" spans="2:4" x14ac:dyDescent="0.25">
      <c r="B1289" t="s">
        <v>5824</v>
      </c>
      <c r="D1289" s="3">
        <v>190</v>
      </c>
    </row>
    <row r="1290" spans="2:4" x14ac:dyDescent="0.25">
      <c r="B1290" t="s">
        <v>4520</v>
      </c>
      <c r="D1290" s="3">
        <v>360</v>
      </c>
    </row>
    <row r="1291" spans="2:4" x14ac:dyDescent="0.25">
      <c r="B1291" t="s">
        <v>4528</v>
      </c>
      <c r="D1291" s="3">
        <v>180</v>
      </c>
    </row>
    <row r="1292" spans="2:4" x14ac:dyDescent="0.25">
      <c r="B1292" t="s">
        <v>2256</v>
      </c>
      <c r="D1292" s="3">
        <v>5</v>
      </c>
    </row>
    <row r="1293" spans="2:4" x14ac:dyDescent="0.25">
      <c r="B1293" t="s">
        <v>2263</v>
      </c>
      <c r="D1293" s="3">
        <v>190</v>
      </c>
    </row>
    <row r="1294" spans="2:4" x14ac:dyDescent="0.25">
      <c r="B1294" t="s">
        <v>2282</v>
      </c>
      <c r="D1294" s="3">
        <v>850</v>
      </c>
    </row>
    <row r="1295" spans="2:4" x14ac:dyDescent="0.25">
      <c r="B1295" t="s">
        <v>5825</v>
      </c>
      <c r="D1295" s="3">
        <v>10</v>
      </c>
    </row>
    <row r="1296" spans="2:4" x14ac:dyDescent="0.25">
      <c r="B1296" t="s">
        <v>5826</v>
      </c>
      <c r="D1296" s="3">
        <v>225</v>
      </c>
    </row>
    <row r="1297" spans="2:4" x14ac:dyDescent="0.25">
      <c r="B1297" t="s">
        <v>2286</v>
      </c>
      <c r="D1297" s="3">
        <v>35</v>
      </c>
    </row>
    <row r="1298" spans="2:4" x14ac:dyDescent="0.25">
      <c r="B1298" t="s">
        <v>2288</v>
      </c>
      <c r="D1298" s="3">
        <v>361</v>
      </c>
    </row>
    <row r="1299" spans="2:4" x14ac:dyDescent="0.25">
      <c r="B1299" t="s">
        <v>2291</v>
      </c>
      <c r="D1299" s="3">
        <v>115</v>
      </c>
    </row>
    <row r="1300" spans="2:4" x14ac:dyDescent="0.25">
      <c r="B1300" t="s">
        <v>2308</v>
      </c>
      <c r="D1300" s="3">
        <v>60</v>
      </c>
    </row>
    <row r="1301" spans="2:4" x14ac:dyDescent="0.25">
      <c r="B1301" t="s">
        <v>2310</v>
      </c>
      <c r="D1301" s="3">
        <v>5</v>
      </c>
    </row>
    <row r="1302" spans="2:4" x14ac:dyDescent="0.25">
      <c r="B1302" t="s">
        <v>5827</v>
      </c>
      <c r="D1302" s="3">
        <v>580</v>
      </c>
    </row>
    <row r="1303" spans="2:4" x14ac:dyDescent="0.25">
      <c r="B1303" t="s">
        <v>4354</v>
      </c>
      <c r="D1303" s="3">
        <v>40</v>
      </c>
    </row>
    <row r="1304" spans="2:4" x14ac:dyDescent="0.25">
      <c r="B1304" t="s">
        <v>2366</v>
      </c>
      <c r="D1304" s="3">
        <v>95</v>
      </c>
    </row>
    <row r="1305" spans="2:4" x14ac:dyDescent="0.25">
      <c r="B1305" t="s">
        <v>2386</v>
      </c>
      <c r="D1305" s="3">
        <v>40</v>
      </c>
    </row>
    <row r="1306" spans="2:4" x14ac:dyDescent="0.25">
      <c r="B1306" t="s">
        <v>887</v>
      </c>
      <c r="D1306" s="3">
        <v>260</v>
      </c>
    </row>
    <row r="1307" spans="2:4" x14ac:dyDescent="0.25">
      <c r="B1307" t="s">
        <v>5828</v>
      </c>
      <c r="D1307" s="3">
        <v>45</v>
      </c>
    </row>
    <row r="1308" spans="2:4" x14ac:dyDescent="0.25">
      <c r="B1308" t="s">
        <v>2428</v>
      </c>
      <c r="D1308" s="3">
        <v>510</v>
      </c>
    </row>
    <row r="1309" spans="2:4" x14ac:dyDescent="0.25">
      <c r="B1309" t="s">
        <v>4362</v>
      </c>
      <c r="D1309" s="3">
        <v>300</v>
      </c>
    </row>
    <row r="1310" spans="2:4" x14ac:dyDescent="0.25">
      <c r="B1310" t="s">
        <v>2448</v>
      </c>
      <c r="D1310" s="3">
        <v>30</v>
      </c>
    </row>
    <row r="1311" spans="2:4" x14ac:dyDescent="0.25">
      <c r="B1311" t="s">
        <v>5829</v>
      </c>
      <c r="D1311" s="3">
        <v>45</v>
      </c>
    </row>
    <row r="1312" spans="2:4" x14ac:dyDescent="0.25">
      <c r="B1312" t="s">
        <v>2495</v>
      </c>
      <c r="D1312" s="3">
        <v>45</v>
      </c>
    </row>
    <row r="1313" spans="2:4" x14ac:dyDescent="0.25">
      <c r="B1313" t="s">
        <v>1514</v>
      </c>
      <c r="D1313" s="3">
        <v>180</v>
      </c>
    </row>
    <row r="1314" spans="2:4" x14ac:dyDescent="0.25">
      <c r="B1314" t="s">
        <v>5830</v>
      </c>
      <c r="D1314" s="3">
        <v>400</v>
      </c>
    </row>
    <row r="1315" spans="2:4" x14ac:dyDescent="0.25">
      <c r="B1315" t="s">
        <v>4279</v>
      </c>
      <c r="D1315" s="3">
        <v>80</v>
      </c>
    </row>
    <row r="1316" spans="2:4" x14ac:dyDescent="0.25">
      <c r="B1316" t="s">
        <v>5831</v>
      </c>
      <c r="D1316" s="3">
        <v>50</v>
      </c>
    </row>
    <row r="1317" spans="2:4" x14ac:dyDescent="0.25">
      <c r="B1317" t="s">
        <v>4634</v>
      </c>
      <c r="D1317" s="3">
        <v>45</v>
      </c>
    </row>
    <row r="1318" spans="2:4" x14ac:dyDescent="0.25">
      <c r="B1318" t="s">
        <v>2517</v>
      </c>
      <c r="D1318" s="3">
        <v>660</v>
      </c>
    </row>
    <row r="1319" spans="2:4" x14ac:dyDescent="0.25">
      <c r="B1319" t="s">
        <v>2520</v>
      </c>
      <c r="D1319" s="3">
        <v>270</v>
      </c>
    </row>
    <row r="1320" spans="2:4" x14ac:dyDescent="0.25">
      <c r="B1320" t="s">
        <v>1769</v>
      </c>
      <c r="D1320" s="3">
        <v>50</v>
      </c>
    </row>
    <row r="1321" spans="2:4" x14ac:dyDescent="0.25">
      <c r="B1321" t="s">
        <v>2525</v>
      </c>
      <c r="D1321" s="3">
        <v>190</v>
      </c>
    </row>
    <row r="1322" spans="2:4" x14ac:dyDescent="0.25">
      <c r="B1322" t="s">
        <v>4009</v>
      </c>
      <c r="D1322" s="3">
        <v>270</v>
      </c>
    </row>
    <row r="1323" spans="2:4" x14ac:dyDescent="0.25">
      <c r="B1323" t="s">
        <v>4681</v>
      </c>
      <c r="D1323" s="3">
        <v>45</v>
      </c>
    </row>
    <row r="1324" spans="2:4" x14ac:dyDescent="0.25">
      <c r="B1324" t="s">
        <v>4684</v>
      </c>
      <c r="D1324" s="3">
        <v>45</v>
      </c>
    </row>
    <row r="1325" spans="2:4" x14ac:dyDescent="0.25">
      <c r="B1325" t="s">
        <v>4685</v>
      </c>
      <c r="D1325" s="3">
        <v>50</v>
      </c>
    </row>
    <row r="1326" spans="2:4" x14ac:dyDescent="0.25">
      <c r="B1326" t="s">
        <v>5832</v>
      </c>
      <c r="D1326" s="3">
        <v>100</v>
      </c>
    </row>
    <row r="1327" spans="2:4" x14ac:dyDescent="0.25">
      <c r="B1327" t="s">
        <v>4688</v>
      </c>
      <c r="D1327" s="3">
        <v>180</v>
      </c>
    </row>
    <row r="1328" spans="2:4" x14ac:dyDescent="0.25">
      <c r="B1328" t="s">
        <v>2600</v>
      </c>
      <c r="D1328" s="3">
        <v>5</v>
      </c>
    </row>
    <row r="1329" spans="2:4" x14ac:dyDescent="0.25">
      <c r="B1329" t="s">
        <v>4690</v>
      </c>
      <c r="D1329" s="3">
        <v>180</v>
      </c>
    </row>
    <row r="1330" spans="2:4" x14ac:dyDescent="0.25">
      <c r="B1330" t="s">
        <v>4015</v>
      </c>
      <c r="D1330" s="3">
        <v>270</v>
      </c>
    </row>
    <row r="1331" spans="2:4" x14ac:dyDescent="0.25">
      <c r="B1331" t="s">
        <v>2637</v>
      </c>
      <c r="D1331" s="3">
        <v>205</v>
      </c>
    </row>
    <row r="1332" spans="2:4" x14ac:dyDescent="0.25">
      <c r="B1332" t="s">
        <v>5833</v>
      </c>
      <c r="D1332" s="3">
        <v>240</v>
      </c>
    </row>
    <row r="1333" spans="2:4" x14ac:dyDescent="0.25">
      <c r="B1333" t="s">
        <v>4715</v>
      </c>
      <c r="D1333" s="3">
        <v>50</v>
      </c>
    </row>
    <row r="1334" spans="2:4" x14ac:dyDescent="0.25">
      <c r="B1334" t="s">
        <v>1587</v>
      </c>
      <c r="D1334" s="3">
        <v>280</v>
      </c>
    </row>
    <row r="1335" spans="2:4" x14ac:dyDescent="0.25">
      <c r="B1335" t="s">
        <v>3589</v>
      </c>
      <c r="D1335" s="3">
        <v>540</v>
      </c>
    </row>
    <row r="1336" spans="2:4" x14ac:dyDescent="0.25">
      <c r="B1336" t="s">
        <v>5834</v>
      </c>
      <c r="D1336" s="3">
        <v>120</v>
      </c>
    </row>
    <row r="1337" spans="2:4" x14ac:dyDescent="0.25">
      <c r="B1337" t="s">
        <v>4733</v>
      </c>
      <c r="D1337" s="3">
        <v>230</v>
      </c>
    </row>
    <row r="1338" spans="2:4" x14ac:dyDescent="0.25">
      <c r="B1338" t="s">
        <v>1752</v>
      </c>
      <c r="D1338" s="3">
        <v>75</v>
      </c>
    </row>
    <row r="1339" spans="2:4" x14ac:dyDescent="0.25">
      <c r="B1339" t="s">
        <v>2736</v>
      </c>
      <c r="D1339" s="3">
        <v>190</v>
      </c>
    </row>
    <row r="1340" spans="2:4" x14ac:dyDescent="0.25">
      <c r="B1340" t="s">
        <v>2761</v>
      </c>
      <c r="D1340" s="3">
        <v>95</v>
      </c>
    </row>
    <row r="1341" spans="2:4" x14ac:dyDescent="0.25">
      <c r="B1341" t="s">
        <v>2769</v>
      </c>
      <c r="D1341" s="3">
        <v>60</v>
      </c>
    </row>
    <row r="1342" spans="2:4" x14ac:dyDescent="0.25">
      <c r="B1342" t="s">
        <v>1756</v>
      </c>
      <c r="D1342" s="3">
        <v>280</v>
      </c>
    </row>
    <row r="1343" spans="2:4" x14ac:dyDescent="0.25">
      <c r="B1343" t="s">
        <v>4764</v>
      </c>
      <c r="D1343" s="3">
        <v>210</v>
      </c>
    </row>
    <row r="1344" spans="2:4" x14ac:dyDescent="0.25">
      <c r="B1344" t="s">
        <v>2800</v>
      </c>
      <c r="D1344" s="3">
        <v>45</v>
      </c>
    </row>
    <row r="1345" spans="2:4" x14ac:dyDescent="0.25">
      <c r="B1345" t="s">
        <v>5835</v>
      </c>
      <c r="D1345" s="3">
        <v>235</v>
      </c>
    </row>
    <row r="1346" spans="2:4" x14ac:dyDescent="0.25">
      <c r="B1346" t="s">
        <v>4769</v>
      </c>
      <c r="D1346" s="3">
        <v>230</v>
      </c>
    </row>
    <row r="1347" spans="2:4" x14ac:dyDescent="0.25">
      <c r="B1347" t="s">
        <v>3603</v>
      </c>
      <c r="D1347" s="3">
        <v>90</v>
      </c>
    </row>
    <row r="1348" spans="2:4" x14ac:dyDescent="0.25">
      <c r="B1348" t="s">
        <v>2824</v>
      </c>
      <c r="D1348" s="3">
        <v>195</v>
      </c>
    </row>
    <row r="1349" spans="2:4" x14ac:dyDescent="0.25">
      <c r="B1349" t="s">
        <v>4785</v>
      </c>
      <c r="D1349" s="3">
        <v>75</v>
      </c>
    </row>
    <row r="1350" spans="2:4" x14ac:dyDescent="0.25">
      <c r="B1350" t="s">
        <v>2858</v>
      </c>
      <c r="D1350" s="3">
        <v>10</v>
      </c>
    </row>
    <row r="1351" spans="2:4" x14ac:dyDescent="0.25">
      <c r="B1351" t="s">
        <v>3378</v>
      </c>
      <c r="D1351" s="3">
        <v>150</v>
      </c>
    </row>
    <row r="1352" spans="2:4" x14ac:dyDescent="0.25">
      <c r="B1352" t="s">
        <v>5836</v>
      </c>
      <c r="D1352" s="3">
        <v>45</v>
      </c>
    </row>
    <row r="1353" spans="2:4" x14ac:dyDescent="0.25">
      <c r="B1353" t="s">
        <v>2867</v>
      </c>
      <c r="D1353" s="3">
        <v>5</v>
      </c>
    </row>
    <row r="1354" spans="2:4" x14ac:dyDescent="0.25">
      <c r="B1354" t="s">
        <v>4808</v>
      </c>
      <c r="D1354" s="3">
        <v>230</v>
      </c>
    </row>
    <row r="1355" spans="2:4" x14ac:dyDescent="0.25">
      <c r="B1355" t="s">
        <v>4812</v>
      </c>
      <c r="D1355" s="3">
        <v>300</v>
      </c>
    </row>
    <row r="1356" spans="2:4" x14ac:dyDescent="0.25">
      <c r="B1356" t="s">
        <v>5837</v>
      </c>
      <c r="D1356" s="3">
        <v>45</v>
      </c>
    </row>
    <row r="1357" spans="2:4" x14ac:dyDescent="0.25">
      <c r="B1357" t="s">
        <v>3383</v>
      </c>
      <c r="D1357" s="3">
        <v>240</v>
      </c>
    </row>
    <row r="1358" spans="2:4" x14ac:dyDescent="0.25">
      <c r="B1358" t="s">
        <v>5838</v>
      </c>
      <c r="D1358" s="3">
        <v>800</v>
      </c>
    </row>
    <row r="1359" spans="2:4" x14ac:dyDescent="0.25">
      <c r="B1359" t="s">
        <v>2935</v>
      </c>
      <c r="D1359" s="3">
        <v>65</v>
      </c>
    </row>
    <row r="1360" spans="2:4" x14ac:dyDescent="0.25">
      <c r="B1360" t="s">
        <v>2949</v>
      </c>
      <c r="D1360" s="3">
        <v>465</v>
      </c>
    </row>
    <row r="1361" spans="2:4" x14ac:dyDescent="0.25">
      <c r="B1361" t="s">
        <v>5839</v>
      </c>
      <c r="D1361" s="3">
        <v>40</v>
      </c>
    </row>
    <row r="1362" spans="2:4" x14ac:dyDescent="0.25">
      <c r="B1362" t="s">
        <v>2953</v>
      </c>
      <c r="D1362" s="3">
        <v>235</v>
      </c>
    </row>
    <row r="1363" spans="2:4" x14ac:dyDescent="0.25">
      <c r="B1363" t="s">
        <v>3620</v>
      </c>
      <c r="D1363" s="3">
        <v>270</v>
      </c>
    </row>
    <row r="1364" spans="2:4" x14ac:dyDescent="0.25">
      <c r="B1364" t="s">
        <v>1435</v>
      </c>
      <c r="D1364" s="3">
        <v>90</v>
      </c>
    </row>
    <row r="1365" spans="2:4" x14ac:dyDescent="0.25">
      <c r="B1365" t="s">
        <v>4830</v>
      </c>
      <c r="D1365" s="3">
        <v>45</v>
      </c>
    </row>
    <row r="1366" spans="2:4" x14ac:dyDescent="0.25">
      <c r="B1366" t="s">
        <v>3386</v>
      </c>
      <c r="D1366" s="3">
        <v>130</v>
      </c>
    </row>
    <row r="1367" spans="2:4" x14ac:dyDescent="0.25">
      <c r="B1367" t="s">
        <v>2963</v>
      </c>
      <c r="D1367" s="3">
        <v>1405</v>
      </c>
    </row>
    <row r="1368" spans="2:4" x14ac:dyDescent="0.25">
      <c r="B1368" t="s">
        <v>2967</v>
      </c>
      <c r="D1368" s="3">
        <v>45</v>
      </c>
    </row>
    <row r="1369" spans="2:4" x14ac:dyDescent="0.25">
      <c r="B1369" t="s">
        <v>2973</v>
      </c>
      <c r="D1369" s="3">
        <v>510</v>
      </c>
    </row>
    <row r="1370" spans="2:4" x14ac:dyDescent="0.25">
      <c r="B1370" t="s">
        <v>975</v>
      </c>
      <c r="D1370" s="3">
        <v>15</v>
      </c>
    </row>
    <row r="1371" spans="2:4" x14ac:dyDescent="0.25">
      <c r="B1371" t="s">
        <v>2992</v>
      </c>
      <c r="D1371" s="3">
        <v>109</v>
      </c>
    </row>
    <row r="1372" spans="2:4" x14ac:dyDescent="0.25">
      <c r="B1372" t="s">
        <v>3004</v>
      </c>
      <c r="D1372" s="3">
        <v>255</v>
      </c>
    </row>
    <row r="1373" spans="2:4" x14ac:dyDescent="0.25">
      <c r="B1373" t="s">
        <v>3013</v>
      </c>
      <c r="D1373" s="3">
        <v>290</v>
      </c>
    </row>
    <row r="1374" spans="2:4" x14ac:dyDescent="0.25">
      <c r="B1374" t="s">
        <v>3014</v>
      </c>
      <c r="D1374" s="3">
        <v>190</v>
      </c>
    </row>
    <row r="1375" spans="2:4" x14ac:dyDescent="0.25">
      <c r="B1375" t="s">
        <v>3625</v>
      </c>
      <c r="D1375" s="3">
        <v>180</v>
      </c>
    </row>
    <row r="1376" spans="2:4" x14ac:dyDescent="0.25">
      <c r="B1376" t="s">
        <v>3020</v>
      </c>
      <c r="D1376" s="3">
        <v>90</v>
      </c>
    </row>
    <row r="1377" spans="2:4" x14ac:dyDescent="0.25">
      <c r="B1377" t="s">
        <v>5840</v>
      </c>
      <c r="D1377" s="3">
        <v>355</v>
      </c>
    </row>
    <row r="1378" spans="2:4" x14ac:dyDescent="0.25">
      <c r="B1378" t="s">
        <v>3627</v>
      </c>
      <c r="D1378" s="3">
        <v>15</v>
      </c>
    </row>
    <row r="1379" spans="2:4" x14ac:dyDescent="0.25">
      <c r="B1379" t="s">
        <v>3388</v>
      </c>
      <c r="D1379" s="3">
        <v>45</v>
      </c>
    </row>
    <row r="1380" spans="2:4" x14ac:dyDescent="0.25">
      <c r="B1380" t="s">
        <v>3036</v>
      </c>
      <c r="D1380" s="3">
        <v>250</v>
      </c>
    </row>
    <row r="1381" spans="2:4" x14ac:dyDescent="0.25">
      <c r="B1381" t="s">
        <v>4867</v>
      </c>
      <c r="D1381" s="3">
        <v>45</v>
      </c>
    </row>
    <row r="1382" spans="2:4" x14ac:dyDescent="0.25">
      <c r="B1382" t="s">
        <v>3629</v>
      </c>
      <c r="D1382" s="3">
        <v>270</v>
      </c>
    </row>
    <row r="1383" spans="2:4" x14ac:dyDescent="0.25">
      <c r="B1383" t="s">
        <v>3489</v>
      </c>
      <c r="D1383" s="3">
        <v>225</v>
      </c>
    </row>
    <row r="1384" spans="2:4" x14ac:dyDescent="0.25">
      <c r="B1384" t="s">
        <v>3097</v>
      </c>
      <c r="D1384" s="3">
        <v>165</v>
      </c>
    </row>
    <row r="1385" spans="2:4" x14ac:dyDescent="0.25">
      <c r="B1385" t="s">
        <v>3098</v>
      </c>
      <c r="D1385" s="3">
        <v>35</v>
      </c>
    </row>
    <row r="1386" spans="2:4" x14ac:dyDescent="0.25">
      <c r="B1386" t="s">
        <v>185</v>
      </c>
      <c r="D1386" s="3">
        <v>20</v>
      </c>
    </row>
    <row r="1387" spans="2:4" x14ac:dyDescent="0.25">
      <c r="B1387" t="s">
        <v>5841</v>
      </c>
      <c r="D1387" s="3">
        <v>180</v>
      </c>
    </row>
    <row r="1388" spans="2:4" x14ac:dyDescent="0.25">
      <c r="B1388" t="s">
        <v>3140</v>
      </c>
      <c r="D1388" s="3">
        <v>165</v>
      </c>
    </row>
    <row r="1389" spans="2:4" x14ac:dyDescent="0.25">
      <c r="B1389" t="s">
        <v>3168</v>
      </c>
      <c r="D1389" s="3">
        <v>190</v>
      </c>
    </row>
    <row r="1390" spans="2:4" x14ac:dyDescent="0.25">
      <c r="B1390" t="s">
        <v>3185</v>
      </c>
      <c r="D1390" s="3">
        <v>190</v>
      </c>
    </row>
    <row r="1391" spans="2:4" x14ac:dyDescent="0.25">
      <c r="B1391" t="s">
        <v>1611</v>
      </c>
      <c r="D1391" s="3">
        <v>120</v>
      </c>
    </row>
    <row r="1392" spans="2:4" x14ac:dyDescent="0.25">
      <c r="B1392" t="s">
        <v>5842</v>
      </c>
      <c r="D1392" s="3">
        <v>400</v>
      </c>
    </row>
    <row r="1393" spans="1:4" x14ac:dyDescent="0.25">
      <c r="B1393" t="s">
        <v>3222</v>
      </c>
      <c r="D1393" s="3">
        <v>175</v>
      </c>
    </row>
    <row r="1394" spans="1:4" x14ac:dyDescent="0.25">
      <c r="B1394" t="s">
        <v>4907</v>
      </c>
      <c r="D1394" s="3">
        <v>55</v>
      </c>
    </row>
    <row r="1395" spans="1:4" x14ac:dyDescent="0.25">
      <c r="B1395" t="s">
        <v>5843</v>
      </c>
      <c r="D1395" s="3">
        <v>10</v>
      </c>
    </row>
    <row r="1396" spans="1:4" x14ac:dyDescent="0.25">
      <c r="B1396" t="s">
        <v>5844</v>
      </c>
      <c r="D1396" s="3">
        <v>45</v>
      </c>
    </row>
    <row r="1397" spans="1:4" x14ac:dyDescent="0.25">
      <c r="B1397" t="s">
        <v>3396</v>
      </c>
      <c r="D1397" s="3">
        <v>80</v>
      </c>
    </row>
    <row r="1398" spans="1:4" x14ac:dyDescent="0.25">
      <c r="B1398" t="s">
        <v>4026</v>
      </c>
      <c r="D1398" s="3">
        <v>270</v>
      </c>
    </row>
    <row r="1399" spans="1:4" x14ac:dyDescent="0.25">
      <c r="B1399" t="s">
        <v>1743</v>
      </c>
      <c r="D1399" s="3">
        <v>195</v>
      </c>
    </row>
    <row r="1400" spans="1:4" x14ac:dyDescent="0.25">
      <c r="A1400" t="s">
        <v>3458</v>
      </c>
      <c r="D1400" s="3">
        <v>26568</v>
      </c>
    </row>
    <row r="1401" spans="1:4" x14ac:dyDescent="0.25">
      <c r="A1401" t="s">
        <v>61</v>
      </c>
      <c r="B1401" t="s">
        <v>1906</v>
      </c>
      <c r="D1401" s="3">
        <v>5</v>
      </c>
    </row>
    <row r="1402" spans="1:4" x14ac:dyDescent="0.25">
      <c r="B1402" t="s">
        <v>1907</v>
      </c>
      <c r="D1402" s="3">
        <v>70</v>
      </c>
    </row>
    <row r="1403" spans="1:4" x14ac:dyDescent="0.25">
      <c r="B1403" t="s">
        <v>1917</v>
      </c>
      <c r="D1403" s="3">
        <v>105</v>
      </c>
    </row>
    <row r="1404" spans="1:4" x14ac:dyDescent="0.25">
      <c r="B1404" t="s">
        <v>4211</v>
      </c>
      <c r="D1404" s="3">
        <v>50</v>
      </c>
    </row>
    <row r="1405" spans="1:4" x14ac:dyDescent="0.25">
      <c r="B1405" t="s">
        <v>5845</v>
      </c>
      <c r="D1405" s="3">
        <v>40</v>
      </c>
    </row>
    <row r="1406" spans="1:4" x14ac:dyDescent="0.25">
      <c r="B1406" t="s">
        <v>5846</v>
      </c>
      <c r="D1406" s="3">
        <v>65</v>
      </c>
    </row>
    <row r="1407" spans="1:4" x14ac:dyDescent="0.25">
      <c r="B1407" t="s">
        <v>1934</v>
      </c>
      <c r="D1407" s="3">
        <v>195</v>
      </c>
    </row>
    <row r="1408" spans="1:4" x14ac:dyDescent="0.25">
      <c r="B1408" t="s">
        <v>3977</v>
      </c>
      <c r="D1408" s="3">
        <v>270</v>
      </c>
    </row>
    <row r="1409" spans="2:4" x14ac:dyDescent="0.25">
      <c r="B1409" t="s">
        <v>4401</v>
      </c>
      <c r="D1409" s="3">
        <v>180</v>
      </c>
    </row>
    <row r="1410" spans="2:4" x14ac:dyDescent="0.25">
      <c r="B1410" t="s">
        <v>4402</v>
      </c>
      <c r="D1410" s="3">
        <v>100</v>
      </c>
    </row>
    <row r="1411" spans="2:4" x14ac:dyDescent="0.25">
      <c r="B1411" t="s">
        <v>5847</v>
      </c>
      <c r="D1411" s="3">
        <v>150</v>
      </c>
    </row>
    <row r="1412" spans="2:4" x14ac:dyDescent="0.25">
      <c r="B1412" t="s">
        <v>1949</v>
      </c>
      <c r="D1412" s="3">
        <v>20</v>
      </c>
    </row>
    <row r="1413" spans="2:4" x14ac:dyDescent="0.25">
      <c r="B1413" t="s">
        <v>4403</v>
      </c>
      <c r="D1413" s="3">
        <v>65</v>
      </c>
    </row>
    <row r="1414" spans="2:4" x14ac:dyDescent="0.25">
      <c r="B1414" t="s">
        <v>1960</v>
      </c>
      <c r="D1414" s="3">
        <v>65</v>
      </c>
    </row>
    <row r="1415" spans="2:4" x14ac:dyDescent="0.25">
      <c r="B1415" t="s">
        <v>1966</v>
      </c>
      <c r="D1415" s="3">
        <v>90</v>
      </c>
    </row>
    <row r="1416" spans="2:4" x14ac:dyDescent="0.25">
      <c r="B1416" t="s">
        <v>1981</v>
      </c>
      <c r="D1416" s="3">
        <v>190</v>
      </c>
    </row>
    <row r="1417" spans="2:4" x14ac:dyDescent="0.25">
      <c r="B1417" t="s">
        <v>753</v>
      </c>
      <c r="D1417" s="3">
        <v>55</v>
      </c>
    </row>
    <row r="1418" spans="2:4" x14ac:dyDescent="0.25">
      <c r="B1418" t="s">
        <v>1989</v>
      </c>
      <c r="D1418" s="3">
        <v>180</v>
      </c>
    </row>
    <row r="1419" spans="2:4" x14ac:dyDescent="0.25">
      <c r="B1419" t="s">
        <v>2005</v>
      </c>
      <c r="D1419" s="3">
        <v>155</v>
      </c>
    </row>
    <row r="1420" spans="2:4" x14ac:dyDescent="0.25">
      <c r="B1420" t="s">
        <v>1451</v>
      </c>
      <c r="D1420" s="3">
        <v>75</v>
      </c>
    </row>
    <row r="1421" spans="2:4" x14ac:dyDescent="0.25">
      <c r="B1421" t="s">
        <v>2058</v>
      </c>
      <c r="D1421" s="3">
        <v>190</v>
      </c>
    </row>
    <row r="1422" spans="2:4" x14ac:dyDescent="0.25">
      <c r="B1422" t="s">
        <v>2061</v>
      </c>
      <c r="D1422" s="3">
        <v>120</v>
      </c>
    </row>
    <row r="1423" spans="2:4" x14ac:dyDescent="0.25">
      <c r="B1423" t="s">
        <v>746</v>
      </c>
      <c r="D1423" s="3">
        <v>40</v>
      </c>
    </row>
    <row r="1424" spans="2:4" x14ac:dyDescent="0.25">
      <c r="B1424" t="s">
        <v>5848</v>
      </c>
      <c r="D1424" s="3">
        <v>65</v>
      </c>
    </row>
    <row r="1425" spans="2:4" x14ac:dyDescent="0.25">
      <c r="B1425" t="s">
        <v>2069</v>
      </c>
      <c r="D1425" s="3">
        <v>145</v>
      </c>
    </row>
    <row r="1426" spans="2:4" x14ac:dyDescent="0.25">
      <c r="B1426" t="s">
        <v>2074</v>
      </c>
      <c r="D1426" s="3">
        <v>190</v>
      </c>
    </row>
    <row r="1427" spans="2:4" x14ac:dyDescent="0.25">
      <c r="B1427" t="s">
        <v>2077</v>
      </c>
      <c r="D1427" s="3">
        <v>450</v>
      </c>
    </row>
    <row r="1428" spans="2:4" x14ac:dyDescent="0.25">
      <c r="B1428" t="s">
        <v>4453</v>
      </c>
      <c r="D1428" s="3">
        <v>50</v>
      </c>
    </row>
    <row r="1429" spans="2:4" x14ac:dyDescent="0.25">
      <c r="B1429" t="s">
        <v>4454</v>
      </c>
      <c r="D1429" s="3">
        <v>270</v>
      </c>
    </row>
    <row r="1430" spans="2:4" x14ac:dyDescent="0.25">
      <c r="B1430" t="s">
        <v>3344</v>
      </c>
      <c r="D1430" s="3">
        <v>105</v>
      </c>
    </row>
    <row r="1431" spans="2:4" x14ac:dyDescent="0.25">
      <c r="B1431" t="s">
        <v>5849</v>
      </c>
      <c r="D1431" s="3">
        <v>65</v>
      </c>
    </row>
    <row r="1432" spans="2:4" x14ac:dyDescent="0.25">
      <c r="B1432" t="s">
        <v>2086</v>
      </c>
      <c r="D1432" s="3">
        <v>250</v>
      </c>
    </row>
    <row r="1433" spans="2:4" x14ac:dyDescent="0.25">
      <c r="B1433" t="s">
        <v>5850</v>
      </c>
      <c r="D1433" s="3">
        <v>50</v>
      </c>
    </row>
    <row r="1434" spans="2:4" x14ac:dyDescent="0.25">
      <c r="B1434" t="s">
        <v>3523</v>
      </c>
      <c r="D1434" s="3">
        <v>45</v>
      </c>
    </row>
    <row r="1435" spans="2:4" x14ac:dyDescent="0.25">
      <c r="B1435" t="s">
        <v>759</v>
      </c>
      <c r="D1435" s="3">
        <v>90</v>
      </c>
    </row>
    <row r="1436" spans="2:4" x14ac:dyDescent="0.25">
      <c r="B1436" t="s">
        <v>3984</v>
      </c>
      <c r="D1436" s="3">
        <v>270</v>
      </c>
    </row>
    <row r="1437" spans="2:4" x14ac:dyDescent="0.25">
      <c r="B1437" t="s">
        <v>5851</v>
      </c>
      <c r="D1437" s="3">
        <v>50</v>
      </c>
    </row>
    <row r="1438" spans="2:4" x14ac:dyDescent="0.25">
      <c r="B1438" t="s">
        <v>4466</v>
      </c>
      <c r="D1438" s="3">
        <v>210</v>
      </c>
    </row>
    <row r="1439" spans="2:4" x14ac:dyDescent="0.25">
      <c r="B1439" t="s">
        <v>5852</v>
      </c>
      <c r="D1439" s="3">
        <v>10</v>
      </c>
    </row>
    <row r="1440" spans="2:4" x14ac:dyDescent="0.25">
      <c r="B1440" t="s">
        <v>2127</v>
      </c>
      <c r="D1440" s="3">
        <v>55</v>
      </c>
    </row>
    <row r="1441" spans="2:4" x14ac:dyDescent="0.25">
      <c r="B1441" t="s">
        <v>2137</v>
      </c>
      <c r="D1441" s="3">
        <v>15</v>
      </c>
    </row>
    <row r="1442" spans="2:4" x14ac:dyDescent="0.25">
      <c r="B1442" t="s">
        <v>2149</v>
      </c>
      <c r="D1442" s="3">
        <v>225</v>
      </c>
    </row>
    <row r="1443" spans="2:4" x14ac:dyDescent="0.25">
      <c r="B1443" t="s">
        <v>2162</v>
      </c>
      <c r="D1443" s="3">
        <v>840</v>
      </c>
    </row>
    <row r="1444" spans="2:4" x14ac:dyDescent="0.25">
      <c r="B1444" t="s">
        <v>2165</v>
      </c>
      <c r="D1444" s="3">
        <v>100</v>
      </c>
    </row>
    <row r="1445" spans="2:4" x14ac:dyDescent="0.25">
      <c r="B1445" t="s">
        <v>4476</v>
      </c>
      <c r="D1445" s="3">
        <v>45</v>
      </c>
    </row>
    <row r="1446" spans="2:4" x14ac:dyDescent="0.25">
      <c r="B1446" t="s">
        <v>2174</v>
      </c>
      <c r="D1446" s="3">
        <v>290</v>
      </c>
    </row>
    <row r="1447" spans="2:4" x14ac:dyDescent="0.25">
      <c r="B1447" t="s">
        <v>2183</v>
      </c>
      <c r="D1447" s="3">
        <v>45</v>
      </c>
    </row>
    <row r="1448" spans="2:4" x14ac:dyDescent="0.25">
      <c r="B1448" t="s">
        <v>4482</v>
      </c>
      <c r="D1448" s="3">
        <v>90</v>
      </c>
    </row>
    <row r="1449" spans="2:4" x14ac:dyDescent="0.25">
      <c r="B1449" t="s">
        <v>4485</v>
      </c>
      <c r="D1449" s="3">
        <v>210</v>
      </c>
    </row>
    <row r="1450" spans="2:4" x14ac:dyDescent="0.25">
      <c r="B1450" t="s">
        <v>3986</v>
      </c>
      <c r="D1450" s="3">
        <v>270</v>
      </c>
    </row>
    <row r="1451" spans="2:4" x14ac:dyDescent="0.25">
      <c r="B1451" t="s">
        <v>3989</v>
      </c>
      <c r="D1451" s="3">
        <v>180</v>
      </c>
    </row>
    <row r="1452" spans="2:4" x14ac:dyDescent="0.25">
      <c r="B1452" t="s">
        <v>5853</v>
      </c>
      <c r="D1452" s="3">
        <v>230</v>
      </c>
    </row>
    <row r="1453" spans="2:4" x14ac:dyDescent="0.25">
      <c r="B1453" t="s">
        <v>2207</v>
      </c>
      <c r="D1453" s="3">
        <v>285</v>
      </c>
    </row>
    <row r="1454" spans="2:4" x14ac:dyDescent="0.25">
      <c r="B1454" t="s">
        <v>5854</v>
      </c>
      <c r="D1454" s="3">
        <v>40</v>
      </c>
    </row>
    <row r="1455" spans="2:4" x14ac:dyDescent="0.25">
      <c r="B1455" t="s">
        <v>2219</v>
      </c>
      <c r="D1455" s="3">
        <v>65</v>
      </c>
    </row>
    <row r="1456" spans="2:4" x14ac:dyDescent="0.25">
      <c r="B1456" t="s">
        <v>751</v>
      </c>
      <c r="D1456" s="3">
        <v>400</v>
      </c>
    </row>
    <row r="1457" spans="2:4" x14ac:dyDescent="0.25">
      <c r="B1457" t="s">
        <v>1423</v>
      </c>
      <c r="D1457" s="3">
        <v>60</v>
      </c>
    </row>
    <row r="1458" spans="2:4" x14ac:dyDescent="0.25">
      <c r="B1458" t="s">
        <v>4205</v>
      </c>
      <c r="D1458" s="3">
        <v>50</v>
      </c>
    </row>
    <row r="1459" spans="2:4" x14ac:dyDescent="0.25">
      <c r="B1459" t="s">
        <v>4203</v>
      </c>
      <c r="D1459" s="3">
        <v>60</v>
      </c>
    </row>
    <row r="1460" spans="2:4" x14ac:dyDescent="0.25">
      <c r="B1460" t="s">
        <v>745</v>
      </c>
      <c r="D1460" s="3">
        <v>5</v>
      </c>
    </row>
    <row r="1461" spans="2:4" x14ac:dyDescent="0.25">
      <c r="B1461" t="s">
        <v>5855</v>
      </c>
      <c r="D1461" s="3">
        <v>50</v>
      </c>
    </row>
    <row r="1462" spans="2:4" x14ac:dyDescent="0.25">
      <c r="B1462" t="s">
        <v>5856</v>
      </c>
      <c r="D1462" s="3">
        <v>10</v>
      </c>
    </row>
    <row r="1463" spans="2:4" x14ac:dyDescent="0.25">
      <c r="B1463" t="s">
        <v>3484</v>
      </c>
      <c r="D1463" s="3">
        <v>270</v>
      </c>
    </row>
    <row r="1464" spans="2:4" x14ac:dyDescent="0.25">
      <c r="B1464" t="s">
        <v>2236</v>
      </c>
      <c r="D1464" s="3">
        <v>470</v>
      </c>
    </row>
    <row r="1465" spans="2:4" x14ac:dyDescent="0.25">
      <c r="B1465" t="s">
        <v>4510</v>
      </c>
      <c r="D1465" s="3">
        <v>210</v>
      </c>
    </row>
    <row r="1466" spans="2:4" x14ac:dyDescent="0.25">
      <c r="B1466" t="s">
        <v>2239</v>
      </c>
      <c r="D1466" s="3">
        <v>55</v>
      </c>
    </row>
    <row r="1467" spans="2:4" x14ac:dyDescent="0.25">
      <c r="B1467" t="s">
        <v>2240</v>
      </c>
      <c r="D1467" s="3">
        <v>5</v>
      </c>
    </row>
    <row r="1468" spans="2:4" x14ac:dyDescent="0.25">
      <c r="B1468" t="s">
        <v>4515</v>
      </c>
      <c r="D1468" s="3">
        <v>105</v>
      </c>
    </row>
    <row r="1469" spans="2:4" x14ac:dyDescent="0.25">
      <c r="B1469" t="s">
        <v>5857</v>
      </c>
      <c r="D1469" s="3">
        <v>20</v>
      </c>
    </row>
    <row r="1470" spans="2:4" x14ac:dyDescent="0.25">
      <c r="B1470" t="s">
        <v>5858</v>
      </c>
      <c r="D1470" s="3">
        <v>580</v>
      </c>
    </row>
    <row r="1471" spans="2:4" x14ac:dyDescent="0.25">
      <c r="B1471" t="s">
        <v>4518</v>
      </c>
      <c r="D1471" s="3">
        <v>110</v>
      </c>
    </row>
    <row r="1472" spans="2:4" x14ac:dyDescent="0.25">
      <c r="B1472" t="s">
        <v>4519</v>
      </c>
      <c r="D1472" s="3">
        <v>120</v>
      </c>
    </row>
    <row r="1473" spans="2:4" x14ac:dyDescent="0.25">
      <c r="B1473" t="s">
        <v>2253</v>
      </c>
      <c r="D1473" s="3">
        <v>145</v>
      </c>
    </row>
    <row r="1474" spans="2:4" x14ac:dyDescent="0.25">
      <c r="B1474" t="s">
        <v>4193</v>
      </c>
      <c r="D1474" s="3">
        <v>150</v>
      </c>
    </row>
    <row r="1475" spans="2:4" x14ac:dyDescent="0.25">
      <c r="B1475" t="s">
        <v>5859</v>
      </c>
      <c r="D1475" s="3">
        <v>230</v>
      </c>
    </row>
    <row r="1476" spans="2:4" x14ac:dyDescent="0.25">
      <c r="B1476" t="s">
        <v>2259</v>
      </c>
      <c r="D1476" s="3">
        <v>235</v>
      </c>
    </row>
    <row r="1477" spans="2:4" x14ac:dyDescent="0.25">
      <c r="B1477" t="s">
        <v>4529</v>
      </c>
      <c r="D1477" s="3">
        <v>320</v>
      </c>
    </row>
    <row r="1478" spans="2:4" x14ac:dyDescent="0.25">
      <c r="B1478" t="s">
        <v>2262</v>
      </c>
      <c r="D1478" s="3">
        <v>115</v>
      </c>
    </row>
    <row r="1479" spans="2:4" x14ac:dyDescent="0.25">
      <c r="B1479" t="s">
        <v>2266</v>
      </c>
      <c r="D1479" s="3">
        <v>145</v>
      </c>
    </row>
    <row r="1480" spans="2:4" x14ac:dyDescent="0.25">
      <c r="B1480" t="s">
        <v>3544</v>
      </c>
      <c r="D1480" s="3">
        <v>495</v>
      </c>
    </row>
    <row r="1481" spans="2:4" x14ac:dyDescent="0.25">
      <c r="B1481" t="s">
        <v>2276</v>
      </c>
      <c r="D1481" s="3">
        <v>130</v>
      </c>
    </row>
    <row r="1482" spans="2:4" x14ac:dyDescent="0.25">
      <c r="B1482" t="s">
        <v>735</v>
      </c>
      <c r="D1482" s="3">
        <v>65</v>
      </c>
    </row>
    <row r="1483" spans="2:4" x14ac:dyDescent="0.25">
      <c r="B1483" t="s">
        <v>4540</v>
      </c>
      <c r="D1483" s="3">
        <v>270</v>
      </c>
    </row>
    <row r="1484" spans="2:4" x14ac:dyDescent="0.25">
      <c r="B1484" t="s">
        <v>5860</v>
      </c>
      <c r="D1484" s="3">
        <v>350</v>
      </c>
    </row>
    <row r="1485" spans="2:4" x14ac:dyDescent="0.25">
      <c r="B1485" t="s">
        <v>4219</v>
      </c>
      <c r="D1485" s="3">
        <v>330</v>
      </c>
    </row>
    <row r="1486" spans="2:4" x14ac:dyDescent="0.25">
      <c r="B1486" t="s">
        <v>2321</v>
      </c>
      <c r="D1486" s="3">
        <v>275</v>
      </c>
    </row>
    <row r="1487" spans="2:4" x14ac:dyDescent="0.25">
      <c r="B1487" t="s">
        <v>743</v>
      </c>
      <c r="D1487" s="3">
        <v>50</v>
      </c>
    </row>
    <row r="1488" spans="2:4" x14ac:dyDescent="0.25">
      <c r="B1488" t="s">
        <v>2338</v>
      </c>
      <c r="D1488" s="3">
        <v>270</v>
      </c>
    </row>
    <row r="1489" spans="2:4" x14ac:dyDescent="0.25">
      <c r="B1489" t="s">
        <v>760</v>
      </c>
      <c r="D1489" s="3">
        <v>50</v>
      </c>
    </row>
    <row r="1490" spans="2:4" x14ac:dyDescent="0.25">
      <c r="B1490" t="s">
        <v>4213</v>
      </c>
      <c r="D1490" s="3">
        <v>140</v>
      </c>
    </row>
    <row r="1491" spans="2:4" x14ac:dyDescent="0.25">
      <c r="B1491" t="s">
        <v>747</v>
      </c>
      <c r="D1491" s="3">
        <v>270</v>
      </c>
    </row>
    <row r="1492" spans="2:4" x14ac:dyDescent="0.25">
      <c r="B1492" t="s">
        <v>2354</v>
      </c>
      <c r="D1492" s="3">
        <v>260</v>
      </c>
    </row>
    <row r="1493" spans="2:4" x14ac:dyDescent="0.25">
      <c r="B1493" t="s">
        <v>5861</v>
      </c>
      <c r="D1493" s="3">
        <v>150</v>
      </c>
    </row>
    <row r="1494" spans="2:4" x14ac:dyDescent="0.25">
      <c r="B1494" t="s">
        <v>736</v>
      </c>
      <c r="D1494" s="3">
        <v>50</v>
      </c>
    </row>
    <row r="1495" spans="2:4" x14ac:dyDescent="0.25">
      <c r="B1495" t="s">
        <v>4572</v>
      </c>
      <c r="D1495" s="3">
        <v>360</v>
      </c>
    </row>
    <row r="1496" spans="2:4" x14ac:dyDescent="0.25">
      <c r="B1496" t="s">
        <v>3553</v>
      </c>
      <c r="D1496" s="3">
        <v>270</v>
      </c>
    </row>
    <row r="1497" spans="2:4" x14ac:dyDescent="0.25">
      <c r="B1497" t="s">
        <v>3554</v>
      </c>
      <c r="D1497" s="3">
        <v>180</v>
      </c>
    </row>
    <row r="1498" spans="2:4" x14ac:dyDescent="0.25">
      <c r="B1498" t="s">
        <v>2393</v>
      </c>
      <c r="D1498" s="3">
        <v>45</v>
      </c>
    </row>
    <row r="1499" spans="2:4" x14ac:dyDescent="0.25">
      <c r="B1499" t="s">
        <v>3556</v>
      </c>
      <c r="D1499" s="3">
        <v>225</v>
      </c>
    </row>
    <row r="1500" spans="2:4" x14ac:dyDescent="0.25">
      <c r="B1500" t="s">
        <v>5862</v>
      </c>
      <c r="D1500" s="3">
        <v>50</v>
      </c>
    </row>
    <row r="1501" spans="2:4" x14ac:dyDescent="0.25">
      <c r="B1501" t="s">
        <v>2412</v>
      </c>
      <c r="D1501" s="3">
        <v>255</v>
      </c>
    </row>
    <row r="1502" spans="2:4" x14ac:dyDescent="0.25">
      <c r="B1502" t="s">
        <v>4004</v>
      </c>
      <c r="D1502" s="3">
        <v>180</v>
      </c>
    </row>
    <row r="1503" spans="2:4" x14ac:dyDescent="0.25">
      <c r="B1503" t="s">
        <v>3558</v>
      </c>
      <c r="D1503" s="3">
        <v>270</v>
      </c>
    </row>
    <row r="1504" spans="2:4" x14ac:dyDescent="0.25">
      <c r="B1504" t="s">
        <v>737</v>
      </c>
      <c r="D1504" s="3">
        <v>55</v>
      </c>
    </row>
    <row r="1505" spans="2:4" x14ac:dyDescent="0.25">
      <c r="B1505" t="s">
        <v>5863</v>
      </c>
      <c r="D1505" s="3">
        <v>30</v>
      </c>
    </row>
    <row r="1506" spans="2:4" x14ac:dyDescent="0.25">
      <c r="B1506" t="s">
        <v>5864</v>
      </c>
      <c r="D1506" s="3">
        <v>50</v>
      </c>
    </row>
    <row r="1507" spans="2:4" x14ac:dyDescent="0.25">
      <c r="B1507" t="s">
        <v>4600</v>
      </c>
      <c r="D1507" s="3">
        <v>60</v>
      </c>
    </row>
    <row r="1508" spans="2:4" x14ac:dyDescent="0.25">
      <c r="B1508" t="s">
        <v>5865</v>
      </c>
      <c r="D1508" s="3">
        <v>35</v>
      </c>
    </row>
    <row r="1509" spans="2:4" x14ac:dyDescent="0.25">
      <c r="B1509" t="s">
        <v>2456</v>
      </c>
      <c r="D1509" s="3">
        <v>420</v>
      </c>
    </row>
    <row r="1510" spans="2:4" x14ac:dyDescent="0.25">
      <c r="B1510" t="s">
        <v>2468</v>
      </c>
      <c r="D1510" s="3">
        <v>75</v>
      </c>
    </row>
    <row r="1511" spans="2:4" x14ac:dyDescent="0.25">
      <c r="B1511" t="s">
        <v>4618</v>
      </c>
      <c r="D1511" s="3">
        <v>55</v>
      </c>
    </row>
    <row r="1512" spans="2:4" x14ac:dyDescent="0.25">
      <c r="B1512" t="s">
        <v>5866</v>
      </c>
      <c r="D1512" s="3">
        <v>50</v>
      </c>
    </row>
    <row r="1513" spans="2:4" x14ac:dyDescent="0.25">
      <c r="B1513" t="s">
        <v>2488</v>
      </c>
      <c r="D1513" s="3">
        <v>85</v>
      </c>
    </row>
    <row r="1514" spans="2:4" x14ac:dyDescent="0.25">
      <c r="B1514" t="s">
        <v>2493</v>
      </c>
      <c r="D1514" s="3">
        <v>460</v>
      </c>
    </row>
    <row r="1515" spans="2:4" x14ac:dyDescent="0.25">
      <c r="B1515" t="s">
        <v>5867</v>
      </c>
      <c r="D1515" s="3">
        <v>100</v>
      </c>
    </row>
    <row r="1516" spans="2:4" x14ac:dyDescent="0.25">
      <c r="B1516" t="s">
        <v>3565</v>
      </c>
      <c r="D1516" s="3">
        <v>40</v>
      </c>
    </row>
    <row r="1517" spans="2:4" x14ac:dyDescent="0.25">
      <c r="B1517" t="s">
        <v>2504</v>
      </c>
      <c r="D1517" s="3">
        <v>45</v>
      </c>
    </row>
    <row r="1518" spans="2:4" x14ac:dyDescent="0.25">
      <c r="B1518" t="s">
        <v>2508</v>
      </c>
      <c r="D1518" s="3">
        <v>100</v>
      </c>
    </row>
    <row r="1519" spans="2:4" x14ac:dyDescent="0.25">
      <c r="B1519" t="s">
        <v>763</v>
      </c>
      <c r="D1519" s="3">
        <v>470</v>
      </c>
    </row>
    <row r="1520" spans="2:4" x14ac:dyDescent="0.25">
      <c r="B1520" t="s">
        <v>5868</v>
      </c>
      <c r="D1520" s="3">
        <v>40</v>
      </c>
    </row>
    <row r="1521" spans="2:4" x14ac:dyDescent="0.25">
      <c r="B1521" t="s">
        <v>5869</v>
      </c>
      <c r="D1521" s="3">
        <v>10</v>
      </c>
    </row>
    <row r="1522" spans="2:4" x14ac:dyDescent="0.25">
      <c r="B1522" t="s">
        <v>4643</v>
      </c>
      <c r="D1522" s="3">
        <v>320</v>
      </c>
    </row>
    <row r="1523" spans="2:4" x14ac:dyDescent="0.25">
      <c r="B1523" t="s">
        <v>4644</v>
      </c>
      <c r="D1523" s="3">
        <v>120</v>
      </c>
    </row>
    <row r="1524" spans="2:4" x14ac:dyDescent="0.25">
      <c r="B1524" t="s">
        <v>5870</v>
      </c>
      <c r="D1524" s="3">
        <v>50</v>
      </c>
    </row>
    <row r="1525" spans="2:4" x14ac:dyDescent="0.25">
      <c r="B1525" t="s">
        <v>4645</v>
      </c>
      <c r="D1525" s="3">
        <v>140</v>
      </c>
    </row>
    <row r="1526" spans="2:4" x14ac:dyDescent="0.25">
      <c r="B1526" t="s">
        <v>764</v>
      </c>
      <c r="D1526" s="3">
        <v>130</v>
      </c>
    </row>
    <row r="1527" spans="2:4" x14ac:dyDescent="0.25">
      <c r="B1527" t="s">
        <v>5871</v>
      </c>
      <c r="D1527" s="3">
        <v>95</v>
      </c>
    </row>
    <row r="1528" spans="2:4" x14ac:dyDescent="0.25">
      <c r="B1528" t="s">
        <v>2544</v>
      </c>
      <c r="D1528" s="3">
        <v>60</v>
      </c>
    </row>
    <row r="1529" spans="2:4" x14ac:dyDescent="0.25">
      <c r="B1529" t="s">
        <v>5872</v>
      </c>
      <c r="D1529" s="3">
        <v>50</v>
      </c>
    </row>
    <row r="1530" spans="2:4" x14ac:dyDescent="0.25">
      <c r="B1530" t="s">
        <v>4660</v>
      </c>
      <c r="D1530" s="3">
        <v>45</v>
      </c>
    </row>
    <row r="1531" spans="2:4" x14ac:dyDescent="0.25">
      <c r="B1531" t="s">
        <v>2550</v>
      </c>
      <c r="D1531" s="3">
        <v>160</v>
      </c>
    </row>
    <row r="1532" spans="2:4" x14ac:dyDescent="0.25">
      <c r="B1532" t="s">
        <v>2558</v>
      </c>
      <c r="D1532" s="3">
        <v>65</v>
      </c>
    </row>
    <row r="1533" spans="2:4" x14ac:dyDescent="0.25">
      <c r="B1533" t="s">
        <v>3325</v>
      </c>
      <c r="D1533" s="3">
        <v>390</v>
      </c>
    </row>
    <row r="1534" spans="2:4" x14ac:dyDescent="0.25">
      <c r="B1534" t="s">
        <v>4677</v>
      </c>
      <c r="D1534" s="3">
        <v>110</v>
      </c>
    </row>
    <row r="1535" spans="2:4" x14ac:dyDescent="0.25">
      <c r="B1535" t="s">
        <v>750</v>
      </c>
      <c r="D1535" s="3">
        <v>60</v>
      </c>
    </row>
    <row r="1536" spans="2:4" x14ac:dyDescent="0.25">
      <c r="B1536" t="s">
        <v>4679</v>
      </c>
      <c r="D1536" s="3">
        <v>120</v>
      </c>
    </row>
    <row r="1537" spans="2:4" x14ac:dyDescent="0.25">
      <c r="B1537" t="s">
        <v>5873</v>
      </c>
      <c r="D1537" s="3">
        <v>360</v>
      </c>
    </row>
    <row r="1538" spans="2:4" x14ac:dyDescent="0.25">
      <c r="B1538" t="s">
        <v>4680</v>
      </c>
      <c r="D1538" s="3">
        <v>350</v>
      </c>
    </row>
    <row r="1539" spans="2:4" x14ac:dyDescent="0.25">
      <c r="B1539" t="s">
        <v>2584</v>
      </c>
      <c r="D1539" s="3">
        <v>50</v>
      </c>
    </row>
    <row r="1540" spans="2:4" x14ac:dyDescent="0.25">
      <c r="B1540" t="s">
        <v>5874</v>
      </c>
      <c r="D1540" s="3">
        <v>50</v>
      </c>
    </row>
    <row r="1541" spans="2:4" x14ac:dyDescent="0.25">
      <c r="B1541" t="s">
        <v>5875</v>
      </c>
      <c r="D1541" s="3">
        <v>90</v>
      </c>
    </row>
    <row r="1542" spans="2:4" x14ac:dyDescent="0.25">
      <c r="B1542" t="s">
        <v>4692</v>
      </c>
      <c r="D1542" s="3">
        <v>442</v>
      </c>
    </row>
    <row r="1543" spans="2:4" x14ac:dyDescent="0.25">
      <c r="B1543" t="s">
        <v>5876</v>
      </c>
      <c r="D1543" s="3">
        <v>230</v>
      </c>
    </row>
    <row r="1544" spans="2:4" x14ac:dyDescent="0.25">
      <c r="B1544" t="s">
        <v>4697</v>
      </c>
      <c r="D1544" s="3">
        <v>210</v>
      </c>
    </row>
    <row r="1545" spans="2:4" x14ac:dyDescent="0.25">
      <c r="B1545" t="s">
        <v>3585</v>
      </c>
      <c r="D1545" s="3">
        <v>180</v>
      </c>
    </row>
    <row r="1546" spans="2:4" x14ac:dyDescent="0.25">
      <c r="B1546" t="s">
        <v>4699</v>
      </c>
      <c r="D1546" s="3">
        <v>270</v>
      </c>
    </row>
    <row r="1547" spans="2:4" x14ac:dyDescent="0.25">
      <c r="B1547" t="s">
        <v>741</v>
      </c>
      <c r="D1547" s="3">
        <v>150</v>
      </c>
    </row>
    <row r="1548" spans="2:4" x14ac:dyDescent="0.25">
      <c r="B1548" t="s">
        <v>2622</v>
      </c>
      <c r="D1548" s="3">
        <v>130</v>
      </c>
    </row>
    <row r="1549" spans="2:4" x14ac:dyDescent="0.25">
      <c r="B1549" t="s">
        <v>3946</v>
      </c>
      <c r="D1549" s="3">
        <v>480</v>
      </c>
    </row>
    <row r="1550" spans="2:4" x14ac:dyDescent="0.25">
      <c r="B1550" t="s">
        <v>5877</v>
      </c>
      <c r="D1550" s="3">
        <v>320</v>
      </c>
    </row>
    <row r="1551" spans="2:4" x14ac:dyDescent="0.25">
      <c r="B1551" t="s">
        <v>2630</v>
      </c>
      <c r="D1551" s="3">
        <v>85</v>
      </c>
    </row>
    <row r="1552" spans="2:4" x14ac:dyDescent="0.25">
      <c r="B1552" t="s">
        <v>2633</v>
      </c>
      <c r="D1552" s="3">
        <v>560</v>
      </c>
    </row>
    <row r="1553" spans="2:4" x14ac:dyDescent="0.25">
      <c r="B1553" t="s">
        <v>2646</v>
      </c>
      <c r="D1553" s="3">
        <v>5</v>
      </c>
    </row>
    <row r="1554" spans="2:4" x14ac:dyDescent="0.25">
      <c r="B1554" t="s">
        <v>744</v>
      </c>
      <c r="D1554" s="3">
        <v>130</v>
      </c>
    </row>
    <row r="1555" spans="2:4" x14ac:dyDescent="0.25">
      <c r="B1555" t="s">
        <v>2649</v>
      </c>
      <c r="D1555" s="3">
        <v>160</v>
      </c>
    </row>
    <row r="1556" spans="2:4" x14ac:dyDescent="0.25">
      <c r="B1556" t="s">
        <v>5878</v>
      </c>
      <c r="D1556" s="3">
        <v>190</v>
      </c>
    </row>
    <row r="1557" spans="2:4" x14ac:dyDescent="0.25">
      <c r="B1557" t="s">
        <v>4207</v>
      </c>
      <c r="D1557" s="3">
        <v>60</v>
      </c>
    </row>
    <row r="1558" spans="2:4" x14ac:dyDescent="0.25">
      <c r="B1558" t="s">
        <v>2664</v>
      </c>
      <c r="D1558" s="3">
        <v>155</v>
      </c>
    </row>
    <row r="1559" spans="2:4" x14ac:dyDescent="0.25">
      <c r="B1559" t="s">
        <v>4719</v>
      </c>
      <c r="D1559" s="3">
        <v>65</v>
      </c>
    </row>
    <row r="1560" spans="2:4" x14ac:dyDescent="0.25">
      <c r="B1560" t="s">
        <v>2667</v>
      </c>
      <c r="D1560" s="3">
        <v>233</v>
      </c>
    </row>
    <row r="1561" spans="2:4" x14ac:dyDescent="0.25">
      <c r="B1561" t="s">
        <v>5879</v>
      </c>
      <c r="D1561" s="3">
        <v>50</v>
      </c>
    </row>
    <row r="1562" spans="2:4" x14ac:dyDescent="0.25">
      <c r="B1562" t="s">
        <v>758</v>
      </c>
      <c r="D1562" s="3">
        <v>35</v>
      </c>
    </row>
    <row r="1563" spans="2:4" x14ac:dyDescent="0.25">
      <c r="B1563" t="s">
        <v>2703</v>
      </c>
      <c r="D1563" s="3">
        <v>60</v>
      </c>
    </row>
    <row r="1564" spans="2:4" x14ac:dyDescent="0.25">
      <c r="B1564" t="s">
        <v>5880</v>
      </c>
      <c r="D1564" s="3">
        <v>120</v>
      </c>
    </row>
    <row r="1565" spans="2:4" x14ac:dyDescent="0.25">
      <c r="B1565" t="s">
        <v>5881</v>
      </c>
      <c r="D1565" s="3">
        <v>230</v>
      </c>
    </row>
    <row r="1566" spans="2:4" x14ac:dyDescent="0.25">
      <c r="B1566" t="s">
        <v>2719</v>
      </c>
      <c r="D1566" s="3">
        <v>200</v>
      </c>
    </row>
    <row r="1567" spans="2:4" x14ac:dyDescent="0.25">
      <c r="B1567" t="s">
        <v>5882</v>
      </c>
      <c r="D1567" s="3">
        <v>50</v>
      </c>
    </row>
    <row r="1568" spans="2:4" x14ac:dyDescent="0.25">
      <c r="B1568" t="s">
        <v>3370</v>
      </c>
      <c r="D1568" s="3">
        <v>370</v>
      </c>
    </row>
    <row r="1569" spans="2:4" x14ac:dyDescent="0.25">
      <c r="B1569" t="s">
        <v>2721</v>
      </c>
      <c r="D1569" s="3">
        <v>75</v>
      </c>
    </row>
    <row r="1570" spans="2:4" x14ac:dyDescent="0.25">
      <c r="B1570" t="s">
        <v>761</v>
      </c>
      <c r="D1570" s="3">
        <v>120</v>
      </c>
    </row>
    <row r="1571" spans="2:4" x14ac:dyDescent="0.25">
      <c r="B1571" t="s">
        <v>2722</v>
      </c>
      <c r="D1571" s="3">
        <v>100</v>
      </c>
    </row>
    <row r="1572" spans="2:4" x14ac:dyDescent="0.25">
      <c r="B1572" t="s">
        <v>2723</v>
      </c>
      <c r="D1572" s="3">
        <v>5</v>
      </c>
    </row>
    <row r="1573" spans="2:4" x14ac:dyDescent="0.25">
      <c r="B1573" t="s">
        <v>3595</v>
      </c>
      <c r="D1573" s="3">
        <v>270</v>
      </c>
    </row>
    <row r="1574" spans="2:4" x14ac:dyDescent="0.25">
      <c r="B1574" t="s">
        <v>742</v>
      </c>
      <c r="D1574" s="3">
        <v>40</v>
      </c>
    </row>
    <row r="1575" spans="2:4" x14ac:dyDescent="0.25">
      <c r="B1575" t="s">
        <v>2726</v>
      </c>
      <c r="D1575" s="3">
        <v>120</v>
      </c>
    </row>
    <row r="1576" spans="2:4" x14ac:dyDescent="0.25">
      <c r="B1576" t="s">
        <v>4744</v>
      </c>
      <c r="D1576" s="3">
        <v>55</v>
      </c>
    </row>
    <row r="1577" spans="2:4" x14ac:dyDescent="0.25">
      <c r="B1577" t="s">
        <v>4745</v>
      </c>
      <c r="D1577" s="3">
        <v>355</v>
      </c>
    </row>
    <row r="1578" spans="2:4" x14ac:dyDescent="0.25">
      <c r="B1578" t="s">
        <v>2740</v>
      </c>
      <c r="D1578" s="3">
        <v>75</v>
      </c>
    </row>
    <row r="1579" spans="2:4" x14ac:dyDescent="0.25">
      <c r="B1579" t="s">
        <v>2749</v>
      </c>
      <c r="D1579" s="3">
        <v>85</v>
      </c>
    </row>
    <row r="1580" spans="2:4" x14ac:dyDescent="0.25">
      <c r="B1580" t="s">
        <v>2753</v>
      </c>
      <c r="D1580" s="3">
        <v>95</v>
      </c>
    </row>
    <row r="1581" spans="2:4" x14ac:dyDescent="0.25">
      <c r="B1581" t="s">
        <v>5883</v>
      </c>
      <c r="D1581" s="3">
        <v>10</v>
      </c>
    </row>
    <row r="1582" spans="2:4" x14ac:dyDescent="0.25">
      <c r="B1582" t="s">
        <v>2758</v>
      </c>
      <c r="D1582" s="3">
        <v>735</v>
      </c>
    </row>
    <row r="1583" spans="2:4" x14ac:dyDescent="0.25">
      <c r="B1583" t="s">
        <v>4757</v>
      </c>
      <c r="D1583" s="3">
        <v>100</v>
      </c>
    </row>
    <row r="1584" spans="2:4" x14ac:dyDescent="0.25">
      <c r="B1584" t="s">
        <v>765</v>
      </c>
      <c r="D1584" s="3">
        <v>110</v>
      </c>
    </row>
    <row r="1585" spans="2:4" x14ac:dyDescent="0.25">
      <c r="B1585" t="s">
        <v>2780</v>
      </c>
      <c r="D1585" s="3">
        <v>280</v>
      </c>
    </row>
    <row r="1586" spans="2:4" x14ac:dyDescent="0.25">
      <c r="B1586" t="s">
        <v>3598</v>
      </c>
      <c r="D1586" s="3">
        <v>180</v>
      </c>
    </row>
    <row r="1587" spans="2:4" x14ac:dyDescent="0.25">
      <c r="B1587" t="s">
        <v>5285</v>
      </c>
      <c r="D1587" s="3">
        <v>5</v>
      </c>
    </row>
    <row r="1588" spans="2:4" x14ac:dyDescent="0.25">
      <c r="B1588" t="s">
        <v>3326</v>
      </c>
      <c r="D1588" s="3">
        <v>225</v>
      </c>
    </row>
    <row r="1589" spans="2:4" x14ac:dyDescent="0.25">
      <c r="B1589" t="s">
        <v>2829</v>
      </c>
      <c r="D1589" s="3">
        <v>35</v>
      </c>
    </row>
    <row r="1590" spans="2:4" x14ac:dyDescent="0.25">
      <c r="B1590" t="s">
        <v>4779</v>
      </c>
      <c r="D1590" s="3">
        <v>50</v>
      </c>
    </row>
    <row r="1591" spans="2:4" x14ac:dyDescent="0.25">
      <c r="B1591" t="s">
        <v>2835</v>
      </c>
      <c r="D1591" s="3">
        <v>30</v>
      </c>
    </row>
    <row r="1592" spans="2:4" x14ac:dyDescent="0.25">
      <c r="B1592" t="s">
        <v>4783</v>
      </c>
      <c r="D1592" s="3">
        <v>40</v>
      </c>
    </row>
    <row r="1593" spans="2:4" x14ac:dyDescent="0.25">
      <c r="B1593" t="s">
        <v>4215</v>
      </c>
      <c r="D1593" s="3">
        <v>90</v>
      </c>
    </row>
    <row r="1594" spans="2:4" x14ac:dyDescent="0.25">
      <c r="B1594" t="s">
        <v>4191</v>
      </c>
      <c r="D1594" s="3">
        <v>50</v>
      </c>
    </row>
    <row r="1595" spans="2:4" x14ac:dyDescent="0.25">
      <c r="B1595" t="s">
        <v>4019</v>
      </c>
      <c r="D1595" s="3">
        <v>100</v>
      </c>
    </row>
    <row r="1596" spans="2:4" x14ac:dyDescent="0.25">
      <c r="B1596" t="s">
        <v>2845</v>
      </c>
      <c r="D1596" s="3">
        <v>15</v>
      </c>
    </row>
    <row r="1597" spans="2:4" x14ac:dyDescent="0.25">
      <c r="B1597" t="s">
        <v>2846</v>
      </c>
      <c r="D1597" s="3">
        <v>15</v>
      </c>
    </row>
    <row r="1598" spans="2:4" x14ac:dyDescent="0.25">
      <c r="B1598" t="s">
        <v>2849</v>
      </c>
      <c r="D1598" s="3">
        <v>145</v>
      </c>
    </row>
    <row r="1599" spans="2:4" x14ac:dyDescent="0.25">
      <c r="B1599" t="s">
        <v>4020</v>
      </c>
      <c r="D1599" s="3">
        <v>450</v>
      </c>
    </row>
    <row r="1600" spans="2:4" x14ac:dyDescent="0.25">
      <c r="B1600" t="s">
        <v>3605</v>
      </c>
      <c r="D1600" s="3">
        <v>270</v>
      </c>
    </row>
    <row r="1601" spans="2:4" x14ac:dyDescent="0.25">
      <c r="B1601" t="s">
        <v>4794</v>
      </c>
      <c r="D1601" s="3">
        <v>50</v>
      </c>
    </row>
    <row r="1602" spans="2:4" x14ac:dyDescent="0.25">
      <c r="B1602" t="s">
        <v>5884</v>
      </c>
      <c r="D1602" s="3">
        <v>50</v>
      </c>
    </row>
    <row r="1603" spans="2:4" x14ac:dyDescent="0.25">
      <c r="B1603" t="s">
        <v>4795</v>
      </c>
      <c r="D1603" s="3">
        <v>50</v>
      </c>
    </row>
    <row r="1604" spans="2:4" x14ac:dyDescent="0.25">
      <c r="B1604" t="s">
        <v>2859</v>
      </c>
      <c r="D1604" s="3">
        <v>130</v>
      </c>
    </row>
    <row r="1605" spans="2:4" x14ac:dyDescent="0.25">
      <c r="B1605" t="s">
        <v>770</v>
      </c>
      <c r="D1605" s="3">
        <v>100</v>
      </c>
    </row>
    <row r="1606" spans="2:4" x14ac:dyDescent="0.25">
      <c r="B1606" t="s">
        <v>5270</v>
      </c>
      <c r="D1606" s="3">
        <v>320</v>
      </c>
    </row>
    <row r="1607" spans="2:4" x14ac:dyDescent="0.25">
      <c r="B1607" t="s">
        <v>3608</v>
      </c>
      <c r="D1607" s="3">
        <v>180</v>
      </c>
    </row>
    <row r="1608" spans="2:4" x14ac:dyDescent="0.25">
      <c r="B1608" t="s">
        <v>4197</v>
      </c>
      <c r="D1608" s="3">
        <v>60</v>
      </c>
    </row>
    <row r="1609" spans="2:4" x14ac:dyDescent="0.25">
      <c r="B1609" t="s">
        <v>771</v>
      </c>
      <c r="D1609" s="3">
        <v>130</v>
      </c>
    </row>
    <row r="1610" spans="2:4" x14ac:dyDescent="0.25">
      <c r="B1610" t="s">
        <v>4804</v>
      </c>
      <c r="D1610" s="3">
        <v>180</v>
      </c>
    </row>
    <row r="1611" spans="2:4" x14ac:dyDescent="0.25">
      <c r="B1611" t="s">
        <v>3381</v>
      </c>
      <c r="D1611" s="3">
        <v>270</v>
      </c>
    </row>
    <row r="1612" spans="2:4" x14ac:dyDescent="0.25">
      <c r="B1612" t="s">
        <v>3610</v>
      </c>
      <c r="D1612" s="3">
        <v>340</v>
      </c>
    </row>
    <row r="1613" spans="2:4" x14ac:dyDescent="0.25">
      <c r="B1613" t="s">
        <v>2880</v>
      </c>
      <c r="D1613" s="3">
        <v>190</v>
      </c>
    </row>
    <row r="1614" spans="2:4" x14ac:dyDescent="0.25">
      <c r="B1614" t="s">
        <v>2888</v>
      </c>
      <c r="D1614" s="3">
        <v>90</v>
      </c>
    </row>
    <row r="1615" spans="2:4" x14ac:dyDescent="0.25">
      <c r="B1615" t="s">
        <v>4810</v>
      </c>
      <c r="D1615" s="3">
        <v>55</v>
      </c>
    </row>
    <row r="1616" spans="2:4" x14ac:dyDescent="0.25">
      <c r="B1616" t="s">
        <v>5885</v>
      </c>
      <c r="D1616" s="3">
        <v>180</v>
      </c>
    </row>
    <row r="1617" spans="2:4" x14ac:dyDescent="0.25">
      <c r="B1617" t="s">
        <v>2890</v>
      </c>
      <c r="D1617" s="3">
        <v>140</v>
      </c>
    </row>
    <row r="1618" spans="2:4" x14ac:dyDescent="0.25">
      <c r="B1618" t="s">
        <v>2891</v>
      </c>
      <c r="D1618" s="3">
        <v>405</v>
      </c>
    </row>
    <row r="1619" spans="2:4" x14ac:dyDescent="0.25">
      <c r="B1619" t="s">
        <v>4813</v>
      </c>
      <c r="D1619" s="3">
        <v>50</v>
      </c>
    </row>
    <row r="1620" spans="2:4" x14ac:dyDescent="0.25">
      <c r="B1620" t="s">
        <v>3612</v>
      </c>
      <c r="D1620" s="3">
        <v>180</v>
      </c>
    </row>
    <row r="1621" spans="2:4" x14ac:dyDescent="0.25">
      <c r="B1621" t="s">
        <v>756</v>
      </c>
      <c r="D1621" s="3">
        <v>60</v>
      </c>
    </row>
    <row r="1622" spans="2:4" x14ac:dyDescent="0.25">
      <c r="B1622" t="s">
        <v>749</v>
      </c>
      <c r="D1622" s="3">
        <v>45</v>
      </c>
    </row>
    <row r="1623" spans="2:4" x14ac:dyDescent="0.25">
      <c r="B1623" t="s">
        <v>3816</v>
      </c>
      <c r="D1623" s="3">
        <v>270</v>
      </c>
    </row>
    <row r="1624" spans="2:4" x14ac:dyDescent="0.25">
      <c r="B1624" t="s">
        <v>3613</v>
      </c>
      <c r="D1624" s="3">
        <v>180</v>
      </c>
    </row>
    <row r="1625" spans="2:4" x14ac:dyDescent="0.25">
      <c r="B1625" t="s">
        <v>3384</v>
      </c>
      <c r="D1625" s="3">
        <v>100</v>
      </c>
    </row>
    <row r="1626" spans="2:4" x14ac:dyDescent="0.25">
      <c r="B1626" t="s">
        <v>4822</v>
      </c>
      <c r="D1626" s="3">
        <v>210</v>
      </c>
    </row>
    <row r="1627" spans="2:4" x14ac:dyDescent="0.25">
      <c r="B1627" t="s">
        <v>2929</v>
      </c>
      <c r="D1627" s="3">
        <v>150</v>
      </c>
    </row>
    <row r="1628" spans="2:4" x14ac:dyDescent="0.25">
      <c r="B1628" t="s">
        <v>3615</v>
      </c>
      <c r="D1628" s="3">
        <v>540</v>
      </c>
    </row>
    <row r="1629" spans="2:4" x14ac:dyDescent="0.25">
      <c r="B1629" t="s">
        <v>3616</v>
      </c>
      <c r="D1629" s="3">
        <v>40</v>
      </c>
    </row>
    <row r="1630" spans="2:4" x14ac:dyDescent="0.25">
      <c r="B1630" t="s">
        <v>2941</v>
      </c>
      <c r="D1630" s="3">
        <v>190</v>
      </c>
    </row>
    <row r="1631" spans="2:4" x14ac:dyDescent="0.25">
      <c r="B1631" t="s">
        <v>4209</v>
      </c>
      <c r="D1631" s="3">
        <v>10</v>
      </c>
    </row>
    <row r="1632" spans="2:4" x14ac:dyDescent="0.25">
      <c r="B1632" t="s">
        <v>5886</v>
      </c>
      <c r="D1632" s="3">
        <v>65</v>
      </c>
    </row>
    <row r="1633" spans="2:4" x14ac:dyDescent="0.25">
      <c r="B1633" t="s">
        <v>4848</v>
      </c>
      <c r="D1633" s="3">
        <v>210</v>
      </c>
    </row>
    <row r="1634" spans="2:4" x14ac:dyDescent="0.25">
      <c r="B1634" t="s">
        <v>3022</v>
      </c>
      <c r="D1634" s="3">
        <v>945</v>
      </c>
    </row>
    <row r="1635" spans="2:4" x14ac:dyDescent="0.25">
      <c r="B1635" t="s">
        <v>4854</v>
      </c>
      <c r="D1635" s="3">
        <v>100</v>
      </c>
    </row>
    <row r="1636" spans="2:4" x14ac:dyDescent="0.25">
      <c r="B1636" t="s">
        <v>4856</v>
      </c>
      <c r="D1636" s="3">
        <v>165</v>
      </c>
    </row>
    <row r="1637" spans="2:4" x14ac:dyDescent="0.25">
      <c r="B1637" t="s">
        <v>766</v>
      </c>
      <c r="D1637" s="3">
        <v>140</v>
      </c>
    </row>
    <row r="1638" spans="2:4" x14ac:dyDescent="0.25">
      <c r="B1638" t="s">
        <v>754</v>
      </c>
      <c r="D1638" s="3">
        <v>90</v>
      </c>
    </row>
    <row r="1639" spans="2:4" x14ac:dyDescent="0.25">
      <c r="B1639" t="s">
        <v>5887</v>
      </c>
      <c r="D1639" s="3">
        <v>110</v>
      </c>
    </row>
    <row r="1640" spans="2:4" x14ac:dyDescent="0.25">
      <c r="B1640" t="s">
        <v>739</v>
      </c>
      <c r="D1640" s="3">
        <v>224</v>
      </c>
    </row>
    <row r="1641" spans="2:4" x14ac:dyDescent="0.25">
      <c r="B1641" t="s">
        <v>3084</v>
      </c>
      <c r="D1641" s="3">
        <v>70</v>
      </c>
    </row>
    <row r="1642" spans="2:4" x14ac:dyDescent="0.25">
      <c r="B1642" t="s">
        <v>4023</v>
      </c>
      <c r="D1642" s="3">
        <v>270</v>
      </c>
    </row>
    <row r="1643" spans="2:4" x14ac:dyDescent="0.25">
      <c r="B1643" t="s">
        <v>4024</v>
      </c>
      <c r="D1643" s="3">
        <v>270</v>
      </c>
    </row>
    <row r="1644" spans="2:4" x14ac:dyDescent="0.25">
      <c r="B1644" t="s">
        <v>3100</v>
      </c>
      <c r="D1644" s="3">
        <v>5</v>
      </c>
    </row>
    <row r="1645" spans="2:4" x14ac:dyDescent="0.25">
      <c r="B1645" t="s">
        <v>5888</v>
      </c>
      <c r="D1645" s="3">
        <v>230</v>
      </c>
    </row>
    <row r="1646" spans="2:4" x14ac:dyDescent="0.25">
      <c r="B1646" t="s">
        <v>5889</v>
      </c>
      <c r="D1646" s="3">
        <v>410</v>
      </c>
    </row>
    <row r="1647" spans="2:4" x14ac:dyDescent="0.25">
      <c r="B1647" t="s">
        <v>4883</v>
      </c>
      <c r="D1647" s="3">
        <v>390</v>
      </c>
    </row>
    <row r="1648" spans="2:4" x14ac:dyDescent="0.25">
      <c r="B1648" t="s">
        <v>4885</v>
      </c>
      <c r="D1648" s="3">
        <v>100</v>
      </c>
    </row>
    <row r="1649" spans="2:4" x14ac:dyDescent="0.25">
      <c r="B1649" t="s">
        <v>1481</v>
      </c>
      <c r="D1649" s="3">
        <v>270</v>
      </c>
    </row>
    <row r="1650" spans="2:4" x14ac:dyDescent="0.25">
      <c r="B1650" t="s">
        <v>4901</v>
      </c>
      <c r="D1650" s="3">
        <v>180</v>
      </c>
    </row>
    <row r="1651" spans="2:4" x14ac:dyDescent="0.25">
      <c r="B1651" t="s">
        <v>5289</v>
      </c>
      <c r="D1651" s="3">
        <v>60</v>
      </c>
    </row>
    <row r="1652" spans="2:4" x14ac:dyDescent="0.25">
      <c r="B1652" t="s">
        <v>3220</v>
      </c>
      <c r="D1652" s="3">
        <v>45</v>
      </c>
    </row>
    <row r="1653" spans="2:4" x14ac:dyDescent="0.25">
      <c r="B1653" t="s">
        <v>748</v>
      </c>
      <c r="D1653" s="3">
        <v>180</v>
      </c>
    </row>
    <row r="1654" spans="2:4" x14ac:dyDescent="0.25">
      <c r="B1654" t="s">
        <v>757</v>
      </c>
      <c r="D1654" s="3">
        <v>145</v>
      </c>
    </row>
    <row r="1655" spans="2:4" x14ac:dyDescent="0.25">
      <c r="B1655" t="s">
        <v>738</v>
      </c>
      <c r="D1655" s="3">
        <v>60</v>
      </c>
    </row>
    <row r="1656" spans="2:4" x14ac:dyDescent="0.25">
      <c r="B1656" t="s">
        <v>4027</v>
      </c>
      <c r="D1656" s="3">
        <v>180</v>
      </c>
    </row>
    <row r="1657" spans="2:4" x14ac:dyDescent="0.25">
      <c r="B1657" t="s">
        <v>4919</v>
      </c>
      <c r="D1657" s="3">
        <v>370</v>
      </c>
    </row>
    <row r="1658" spans="2:4" x14ac:dyDescent="0.25">
      <c r="B1658" t="s">
        <v>4927</v>
      </c>
      <c r="D1658" s="3">
        <v>50</v>
      </c>
    </row>
    <row r="1659" spans="2:4" x14ac:dyDescent="0.25">
      <c r="B1659" t="s">
        <v>3265</v>
      </c>
      <c r="D1659" s="3">
        <v>150</v>
      </c>
    </row>
    <row r="1660" spans="2:4" x14ac:dyDescent="0.25">
      <c r="B1660" t="s">
        <v>3268</v>
      </c>
      <c r="D1660" s="3">
        <v>540</v>
      </c>
    </row>
    <row r="1661" spans="2:4" x14ac:dyDescent="0.25">
      <c r="B1661" t="s">
        <v>1480</v>
      </c>
      <c r="D1661" s="3">
        <v>120</v>
      </c>
    </row>
    <row r="1662" spans="2:4" x14ac:dyDescent="0.25">
      <c r="B1662" t="s">
        <v>4195</v>
      </c>
      <c r="D1662" s="3">
        <v>45</v>
      </c>
    </row>
    <row r="1663" spans="2:4" x14ac:dyDescent="0.25">
      <c r="B1663" t="s">
        <v>1460</v>
      </c>
      <c r="D1663" s="3">
        <v>40</v>
      </c>
    </row>
    <row r="1664" spans="2:4" x14ac:dyDescent="0.25">
      <c r="B1664" t="s">
        <v>4201</v>
      </c>
      <c r="D1664" s="3">
        <v>25</v>
      </c>
    </row>
    <row r="1665" spans="1:4" x14ac:dyDescent="0.25">
      <c r="B1665" t="s">
        <v>5890</v>
      </c>
      <c r="D1665" s="3">
        <v>320</v>
      </c>
    </row>
    <row r="1666" spans="1:4" x14ac:dyDescent="0.25">
      <c r="B1666" t="s">
        <v>752</v>
      </c>
      <c r="D1666" s="3">
        <v>30</v>
      </c>
    </row>
    <row r="1667" spans="1:4" x14ac:dyDescent="0.25">
      <c r="B1667" t="s">
        <v>4950</v>
      </c>
      <c r="D1667" s="3">
        <v>45</v>
      </c>
    </row>
    <row r="1668" spans="1:4" x14ac:dyDescent="0.25">
      <c r="B1668" t="s">
        <v>5891</v>
      </c>
      <c r="D1668" s="3">
        <v>35</v>
      </c>
    </row>
    <row r="1669" spans="1:4" x14ac:dyDescent="0.25">
      <c r="B1669" t="s">
        <v>3321</v>
      </c>
      <c r="D1669" s="3">
        <v>235</v>
      </c>
    </row>
    <row r="1670" spans="1:4" x14ac:dyDescent="0.25">
      <c r="A1670" t="s">
        <v>3420</v>
      </c>
      <c r="D1670" s="3">
        <v>43044</v>
      </c>
    </row>
    <row r="1671" spans="1:4" x14ac:dyDescent="0.25">
      <c r="A1671" t="s">
        <v>63</v>
      </c>
      <c r="B1671" t="s">
        <v>1885</v>
      </c>
      <c r="D1671" s="3">
        <v>90</v>
      </c>
    </row>
    <row r="1672" spans="1:4" x14ac:dyDescent="0.25">
      <c r="B1672" t="s">
        <v>4373</v>
      </c>
      <c r="D1672" s="3">
        <v>180</v>
      </c>
    </row>
    <row r="1673" spans="1:4" x14ac:dyDescent="0.25">
      <c r="B1673" t="s">
        <v>788</v>
      </c>
      <c r="D1673" s="3">
        <v>20</v>
      </c>
    </row>
    <row r="1674" spans="1:4" x14ac:dyDescent="0.25">
      <c r="B1674" t="s">
        <v>3497</v>
      </c>
      <c r="D1674" s="3">
        <v>270</v>
      </c>
    </row>
    <row r="1675" spans="1:4" x14ac:dyDescent="0.25">
      <c r="B1675" t="s">
        <v>5892</v>
      </c>
      <c r="D1675" s="3">
        <v>120</v>
      </c>
    </row>
    <row r="1676" spans="1:4" x14ac:dyDescent="0.25">
      <c r="B1676" t="s">
        <v>3334</v>
      </c>
      <c r="D1676" s="3">
        <v>60</v>
      </c>
    </row>
    <row r="1677" spans="1:4" x14ac:dyDescent="0.25">
      <c r="B1677" t="s">
        <v>777</v>
      </c>
      <c r="D1677" s="3">
        <v>65</v>
      </c>
    </row>
    <row r="1678" spans="1:4" x14ac:dyDescent="0.25">
      <c r="B1678" t="s">
        <v>1924</v>
      </c>
      <c r="D1678" s="3">
        <v>35</v>
      </c>
    </row>
    <row r="1679" spans="1:4" x14ac:dyDescent="0.25">
      <c r="B1679" t="s">
        <v>1927</v>
      </c>
      <c r="D1679" s="3">
        <v>205</v>
      </c>
    </row>
    <row r="1680" spans="1:4" x14ac:dyDescent="0.25">
      <c r="B1680" t="s">
        <v>5893</v>
      </c>
      <c r="D1680" s="3">
        <v>120</v>
      </c>
    </row>
    <row r="1681" spans="2:4" x14ac:dyDescent="0.25">
      <c r="B1681" t="s">
        <v>5894</v>
      </c>
      <c r="D1681" s="3">
        <v>45</v>
      </c>
    </row>
    <row r="1682" spans="2:4" x14ac:dyDescent="0.25">
      <c r="B1682" t="s">
        <v>776</v>
      </c>
      <c r="D1682" s="3">
        <v>295</v>
      </c>
    </row>
    <row r="1683" spans="2:4" x14ac:dyDescent="0.25">
      <c r="B1683" t="s">
        <v>4235</v>
      </c>
      <c r="D1683" s="3">
        <v>50</v>
      </c>
    </row>
    <row r="1684" spans="2:4" x14ac:dyDescent="0.25">
      <c r="B1684" t="s">
        <v>3958</v>
      </c>
      <c r="D1684" s="3">
        <v>435</v>
      </c>
    </row>
    <row r="1685" spans="2:4" x14ac:dyDescent="0.25">
      <c r="B1685" t="s">
        <v>789</v>
      </c>
      <c r="D1685" s="3">
        <v>510</v>
      </c>
    </row>
    <row r="1686" spans="2:4" x14ac:dyDescent="0.25">
      <c r="B1686" t="s">
        <v>4416</v>
      </c>
      <c r="D1686" s="3">
        <v>10</v>
      </c>
    </row>
    <row r="1687" spans="2:4" x14ac:dyDescent="0.25">
      <c r="B1687" t="s">
        <v>1997</v>
      </c>
      <c r="D1687" s="3">
        <v>5</v>
      </c>
    </row>
    <row r="1688" spans="2:4" x14ac:dyDescent="0.25">
      <c r="B1688" t="s">
        <v>804</v>
      </c>
      <c r="D1688" s="3">
        <v>25</v>
      </c>
    </row>
    <row r="1689" spans="2:4" x14ac:dyDescent="0.25">
      <c r="B1689" t="s">
        <v>5895</v>
      </c>
      <c r="D1689" s="3">
        <v>45</v>
      </c>
    </row>
    <row r="1690" spans="2:4" x14ac:dyDescent="0.25">
      <c r="B1690" t="s">
        <v>4428</v>
      </c>
      <c r="D1690" s="3">
        <v>720</v>
      </c>
    </row>
    <row r="1691" spans="2:4" x14ac:dyDescent="0.25">
      <c r="B1691" t="s">
        <v>5304</v>
      </c>
      <c r="D1691" s="3">
        <v>200</v>
      </c>
    </row>
    <row r="1692" spans="2:4" x14ac:dyDescent="0.25">
      <c r="B1692" t="s">
        <v>4440</v>
      </c>
      <c r="D1692" s="3">
        <v>450</v>
      </c>
    </row>
    <row r="1693" spans="2:4" x14ac:dyDescent="0.25">
      <c r="B1693" t="s">
        <v>2051</v>
      </c>
      <c r="D1693" s="3">
        <v>270</v>
      </c>
    </row>
    <row r="1694" spans="2:4" x14ac:dyDescent="0.25">
      <c r="B1694" t="s">
        <v>5896</v>
      </c>
      <c r="D1694" s="3">
        <v>90</v>
      </c>
    </row>
    <row r="1695" spans="2:4" x14ac:dyDescent="0.25">
      <c r="B1695" t="s">
        <v>4451</v>
      </c>
      <c r="D1695" s="3">
        <v>10</v>
      </c>
    </row>
    <row r="1696" spans="2:4" x14ac:dyDescent="0.25">
      <c r="B1696" t="s">
        <v>4455</v>
      </c>
      <c r="D1696" s="3">
        <v>50</v>
      </c>
    </row>
    <row r="1697" spans="2:4" x14ac:dyDescent="0.25">
      <c r="B1697" t="s">
        <v>2094</v>
      </c>
      <c r="D1697" s="3">
        <v>55</v>
      </c>
    </row>
    <row r="1698" spans="2:4" x14ac:dyDescent="0.25">
      <c r="B1698" t="s">
        <v>779</v>
      </c>
      <c r="D1698" s="3">
        <v>140</v>
      </c>
    </row>
    <row r="1699" spans="2:4" x14ac:dyDescent="0.25">
      <c r="B1699" t="s">
        <v>2102</v>
      </c>
      <c r="D1699" s="3">
        <v>100</v>
      </c>
    </row>
    <row r="1700" spans="2:4" x14ac:dyDescent="0.25">
      <c r="B1700" t="s">
        <v>2109</v>
      </c>
      <c r="D1700" s="3">
        <v>55</v>
      </c>
    </row>
    <row r="1701" spans="2:4" x14ac:dyDescent="0.25">
      <c r="B1701" t="s">
        <v>2113</v>
      </c>
      <c r="D1701" s="3">
        <v>240</v>
      </c>
    </row>
    <row r="1702" spans="2:4" x14ac:dyDescent="0.25">
      <c r="B1702" t="s">
        <v>781</v>
      </c>
      <c r="D1702" s="3">
        <v>40</v>
      </c>
    </row>
    <row r="1703" spans="2:4" x14ac:dyDescent="0.25">
      <c r="B1703" t="s">
        <v>799</v>
      </c>
      <c r="D1703" s="3">
        <v>150</v>
      </c>
    </row>
    <row r="1704" spans="2:4" x14ac:dyDescent="0.25">
      <c r="B1704" t="s">
        <v>2131</v>
      </c>
      <c r="D1704" s="3">
        <v>90</v>
      </c>
    </row>
    <row r="1705" spans="2:4" x14ac:dyDescent="0.25">
      <c r="B1705" t="s">
        <v>808</v>
      </c>
      <c r="D1705" s="3">
        <v>140</v>
      </c>
    </row>
    <row r="1706" spans="2:4" x14ac:dyDescent="0.25">
      <c r="B1706" t="s">
        <v>2169</v>
      </c>
      <c r="D1706" s="3">
        <v>230</v>
      </c>
    </row>
    <row r="1707" spans="2:4" x14ac:dyDescent="0.25">
      <c r="B1707" t="s">
        <v>2172</v>
      </c>
      <c r="D1707" s="3">
        <v>90</v>
      </c>
    </row>
    <row r="1708" spans="2:4" x14ac:dyDescent="0.25">
      <c r="B1708" t="s">
        <v>4477</v>
      </c>
      <c r="D1708" s="3">
        <v>40</v>
      </c>
    </row>
    <row r="1709" spans="2:4" x14ac:dyDescent="0.25">
      <c r="B1709" t="s">
        <v>5897</v>
      </c>
      <c r="D1709" s="3">
        <v>35</v>
      </c>
    </row>
    <row r="1710" spans="2:4" x14ac:dyDescent="0.25">
      <c r="B1710" t="s">
        <v>2179</v>
      </c>
      <c r="D1710" s="3">
        <v>15</v>
      </c>
    </row>
    <row r="1711" spans="2:4" x14ac:dyDescent="0.25">
      <c r="B1711" t="s">
        <v>3530</v>
      </c>
      <c r="D1711" s="3">
        <v>670</v>
      </c>
    </row>
    <row r="1712" spans="2:4" x14ac:dyDescent="0.25">
      <c r="B1712" t="s">
        <v>807</v>
      </c>
      <c r="D1712" s="3">
        <v>100</v>
      </c>
    </row>
    <row r="1713" spans="2:4" x14ac:dyDescent="0.25">
      <c r="B1713" t="s">
        <v>3992</v>
      </c>
      <c r="D1713" s="3">
        <v>180</v>
      </c>
    </row>
    <row r="1714" spans="2:4" x14ac:dyDescent="0.25">
      <c r="B1714" t="s">
        <v>2238</v>
      </c>
      <c r="D1714" s="3">
        <v>65</v>
      </c>
    </row>
    <row r="1715" spans="2:4" x14ac:dyDescent="0.25">
      <c r="B1715" t="s">
        <v>2243</v>
      </c>
      <c r="D1715" s="3">
        <v>145</v>
      </c>
    </row>
    <row r="1716" spans="2:4" x14ac:dyDescent="0.25">
      <c r="B1716" t="s">
        <v>2244</v>
      </c>
      <c r="D1716" s="3">
        <v>5</v>
      </c>
    </row>
    <row r="1717" spans="2:4" x14ac:dyDescent="0.25">
      <c r="B1717" t="s">
        <v>3540</v>
      </c>
      <c r="D1717" s="3">
        <v>270</v>
      </c>
    </row>
    <row r="1718" spans="2:4" x14ac:dyDescent="0.25">
      <c r="B1718" t="s">
        <v>797</v>
      </c>
      <c r="D1718" s="3">
        <v>1110</v>
      </c>
    </row>
    <row r="1719" spans="2:4" x14ac:dyDescent="0.25">
      <c r="B1719" t="s">
        <v>3351</v>
      </c>
      <c r="D1719" s="3">
        <v>90</v>
      </c>
    </row>
    <row r="1720" spans="2:4" x14ac:dyDescent="0.25">
      <c r="B1720" t="s">
        <v>2261</v>
      </c>
      <c r="D1720" s="3">
        <v>235</v>
      </c>
    </row>
    <row r="1721" spans="2:4" x14ac:dyDescent="0.25">
      <c r="B1721" t="s">
        <v>2271</v>
      </c>
      <c r="D1721" s="3">
        <v>190</v>
      </c>
    </row>
    <row r="1722" spans="2:4" x14ac:dyDescent="0.25">
      <c r="B1722" t="s">
        <v>787</v>
      </c>
      <c r="D1722" s="3">
        <v>10</v>
      </c>
    </row>
    <row r="1723" spans="2:4" x14ac:dyDescent="0.25">
      <c r="B1723" t="s">
        <v>2281</v>
      </c>
      <c r="D1723" s="3">
        <v>190</v>
      </c>
    </row>
    <row r="1724" spans="2:4" x14ac:dyDescent="0.25">
      <c r="B1724" t="s">
        <v>2306</v>
      </c>
      <c r="D1724" s="3">
        <v>911</v>
      </c>
    </row>
    <row r="1725" spans="2:4" x14ac:dyDescent="0.25">
      <c r="B1725" t="s">
        <v>5898</v>
      </c>
      <c r="D1725" s="3">
        <v>80</v>
      </c>
    </row>
    <row r="1726" spans="2:4" x14ac:dyDescent="0.25">
      <c r="B1726" t="s">
        <v>3547</v>
      </c>
      <c r="D1726" s="3">
        <v>270</v>
      </c>
    </row>
    <row r="1727" spans="2:4" x14ac:dyDescent="0.25">
      <c r="B1727" t="s">
        <v>2359</v>
      </c>
      <c r="D1727" s="3">
        <v>800</v>
      </c>
    </row>
    <row r="1728" spans="2:4" x14ac:dyDescent="0.25">
      <c r="B1728" t="s">
        <v>4565</v>
      </c>
      <c r="D1728" s="3">
        <v>90</v>
      </c>
    </row>
    <row r="1729" spans="2:4" x14ac:dyDescent="0.25">
      <c r="B1729" t="s">
        <v>2369</v>
      </c>
      <c r="D1729" s="3">
        <v>5</v>
      </c>
    </row>
    <row r="1730" spans="2:4" x14ac:dyDescent="0.25">
      <c r="B1730" t="s">
        <v>793</v>
      </c>
      <c r="D1730" s="3">
        <v>180</v>
      </c>
    </row>
    <row r="1731" spans="2:4" x14ac:dyDescent="0.25">
      <c r="B1731" t="s">
        <v>3555</v>
      </c>
      <c r="D1731" s="3">
        <v>180</v>
      </c>
    </row>
    <row r="1732" spans="2:4" x14ac:dyDescent="0.25">
      <c r="B1732" t="s">
        <v>5899</v>
      </c>
      <c r="D1732" s="3">
        <v>50</v>
      </c>
    </row>
    <row r="1733" spans="2:4" x14ac:dyDescent="0.25">
      <c r="B1733" t="s">
        <v>2399</v>
      </c>
      <c r="D1733" s="3">
        <v>545</v>
      </c>
    </row>
    <row r="1734" spans="2:4" x14ac:dyDescent="0.25">
      <c r="B1734" t="s">
        <v>1515</v>
      </c>
      <c r="D1734" s="3">
        <v>60</v>
      </c>
    </row>
    <row r="1735" spans="2:4" x14ac:dyDescent="0.25">
      <c r="B1735" t="s">
        <v>4585</v>
      </c>
      <c r="D1735" s="3">
        <v>40</v>
      </c>
    </row>
    <row r="1736" spans="2:4" x14ac:dyDescent="0.25">
      <c r="B1736" t="s">
        <v>5900</v>
      </c>
      <c r="D1736" s="3">
        <v>120</v>
      </c>
    </row>
    <row r="1737" spans="2:4" x14ac:dyDescent="0.25">
      <c r="B1737" t="s">
        <v>4586</v>
      </c>
      <c r="D1737" s="3">
        <v>10</v>
      </c>
    </row>
    <row r="1738" spans="2:4" x14ac:dyDescent="0.25">
      <c r="B1738" t="s">
        <v>2416</v>
      </c>
      <c r="D1738" s="3">
        <v>85</v>
      </c>
    </row>
    <row r="1739" spans="2:4" x14ac:dyDescent="0.25">
      <c r="B1739" t="s">
        <v>2421</v>
      </c>
      <c r="D1739" s="3">
        <v>675</v>
      </c>
    </row>
    <row r="1740" spans="2:4" x14ac:dyDescent="0.25">
      <c r="B1740" t="s">
        <v>4229</v>
      </c>
      <c r="D1740" s="3">
        <v>40</v>
      </c>
    </row>
    <row r="1741" spans="2:4" x14ac:dyDescent="0.25">
      <c r="B1741" t="s">
        <v>2425</v>
      </c>
      <c r="D1741" s="3">
        <v>100</v>
      </c>
    </row>
    <row r="1742" spans="2:4" x14ac:dyDescent="0.25">
      <c r="B1742" t="s">
        <v>2426</v>
      </c>
      <c r="D1742" s="3">
        <v>280</v>
      </c>
    </row>
    <row r="1743" spans="2:4" x14ac:dyDescent="0.25">
      <c r="B1743" t="s">
        <v>3559</v>
      </c>
      <c r="D1743" s="3">
        <v>180</v>
      </c>
    </row>
    <row r="1744" spans="2:4" x14ac:dyDescent="0.25">
      <c r="B1744" t="s">
        <v>2427</v>
      </c>
      <c r="D1744" s="3">
        <v>10</v>
      </c>
    </row>
    <row r="1745" spans="2:4" x14ac:dyDescent="0.25">
      <c r="B1745" t="s">
        <v>4227</v>
      </c>
      <c r="D1745" s="3">
        <v>90</v>
      </c>
    </row>
    <row r="1746" spans="2:4" x14ac:dyDescent="0.25">
      <c r="B1746" t="s">
        <v>2445</v>
      </c>
      <c r="D1746" s="3">
        <v>190</v>
      </c>
    </row>
    <row r="1747" spans="2:4" x14ac:dyDescent="0.25">
      <c r="B1747" t="s">
        <v>802</v>
      </c>
      <c r="D1747" s="3">
        <v>210</v>
      </c>
    </row>
    <row r="1748" spans="2:4" x14ac:dyDescent="0.25">
      <c r="B1748" t="s">
        <v>2464</v>
      </c>
      <c r="D1748" s="3">
        <v>760</v>
      </c>
    </row>
    <row r="1749" spans="2:4" x14ac:dyDescent="0.25">
      <c r="B1749" t="s">
        <v>2465</v>
      </c>
      <c r="D1749" s="3">
        <v>10</v>
      </c>
    </row>
    <row r="1750" spans="2:4" x14ac:dyDescent="0.25">
      <c r="B1750" t="s">
        <v>2474</v>
      </c>
      <c r="D1750" s="3">
        <v>85</v>
      </c>
    </row>
    <row r="1751" spans="2:4" x14ac:dyDescent="0.25">
      <c r="B1751" t="s">
        <v>3564</v>
      </c>
      <c r="D1751" s="3">
        <v>270</v>
      </c>
    </row>
    <row r="1752" spans="2:4" x14ac:dyDescent="0.25">
      <c r="B1752" t="s">
        <v>5901</v>
      </c>
      <c r="D1752" s="3">
        <v>50</v>
      </c>
    </row>
    <row r="1753" spans="2:4" x14ac:dyDescent="0.25">
      <c r="B1753" t="s">
        <v>3359</v>
      </c>
      <c r="D1753" s="3">
        <v>55</v>
      </c>
    </row>
    <row r="1754" spans="2:4" x14ac:dyDescent="0.25">
      <c r="B1754" t="s">
        <v>2506</v>
      </c>
      <c r="D1754" s="3">
        <v>85</v>
      </c>
    </row>
    <row r="1755" spans="2:4" x14ac:dyDescent="0.25">
      <c r="B1755" t="s">
        <v>1467</v>
      </c>
      <c r="D1755" s="3">
        <v>340</v>
      </c>
    </row>
    <row r="1756" spans="2:4" x14ac:dyDescent="0.25">
      <c r="B1756" t="s">
        <v>3809</v>
      </c>
      <c r="D1756" s="3">
        <v>270</v>
      </c>
    </row>
    <row r="1757" spans="2:4" x14ac:dyDescent="0.25">
      <c r="B1757" t="s">
        <v>3574</v>
      </c>
      <c r="D1757" s="3">
        <v>270</v>
      </c>
    </row>
    <row r="1758" spans="2:4" x14ac:dyDescent="0.25">
      <c r="B1758" t="s">
        <v>5902</v>
      </c>
      <c r="D1758" s="3">
        <v>120</v>
      </c>
    </row>
    <row r="1759" spans="2:4" x14ac:dyDescent="0.25">
      <c r="B1759" t="s">
        <v>4648</v>
      </c>
      <c r="D1759" s="3">
        <v>100</v>
      </c>
    </row>
    <row r="1760" spans="2:4" x14ac:dyDescent="0.25">
      <c r="B1760" t="s">
        <v>5903</v>
      </c>
      <c r="D1760" s="3">
        <v>10</v>
      </c>
    </row>
    <row r="1761" spans="2:4" x14ac:dyDescent="0.25">
      <c r="B1761" t="s">
        <v>5904</v>
      </c>
      <c r="D1761" s="3">
        <v>990</v>
      </c>
    </row>
    <row r="1762" spans="2:4" x14ac:dyDescent="0.25">
      <c r="B1762" t="s">
        <v>5905</v>
      </c>
      <c r="D1762" s="3">
        <v>45</v>
      </c>
    </row>
    <row r="1763" spans="2:4" x14ac:dyDescent="0.25">
      <c r="B1763" t="s">
        <v>2571</v>
      </c>
      <c r="D1763" s="3">
        <v>150</v>
      </c>
    </row>
    <row r="1764" spans="2:4" x14ac:dyDescent="0.25">
      <c r="B1764" t="s">
        <v>4672</v>
      </c>
      <c r="D1764" s="3">
        <v>80</v>
      </c>
    </row>
    <row r="1765" spans="2:4" x14ac:dyDescent="0.25">
      <c r="B1765" t="s">
        <v>3474</v>
      </c>
      <c r="D1765" s="3">
        <v>270</v>
      </c>
    </row>
    <row r="1766" spans="2:4" x14ac:dyDescent="0.25">
      <c r="B1766" t="s">
        <v>5906</v>
      </c>
      <c r="D1766" s="3">
        <v>10</v>
      </c>
    </row>
    <row r="1767" spans="2:4" x14ac:dyDescent="0.25">
      <c r="B1767" t="s">
        <v>2582</v>
      </c>
      <c r="D1767" s="3">
        <v>130</v>
      </c>
    </row>
    <row r="1768" spans="2:4" x14ac:dyDescent="0.25">
      <c r="B1768" t="s">
        <v>2583</v>
      </c>
      <c r="D1768" s="3">
        <v>95</v>
      </c>
    </row>
    <row r="1769" spans="2:4" x14ac:dyDescent="0.25">
      <c r="B1769" t="s">
        <v>806</v>
      </c>
      <c r="D1769" s="3">
        <v>165</v>
      </c>
    </row>
    <row r="1770" spans="2:4" x14ac:dyDescent="0.25">
      <c r="B1770" t="s">
        <v>4683</v>
      </c>
      <c r="D1770" s="3">
        <v>60</v>
      </c>
    </row>
    <row r="1771" spans="2:4" x14ac:dyDescent="0.25">
      <c r="B1771" t="s">
        <v>2609</v>
      </c>
      <c r="D1771" s="3">
        <v>45</v>
      </c>
    </row>
    <row r="1772" spans="2:4" x14ac:dyDescent="0.25">
      <c r="B1772" t="s">
        <v>5907</v>
      </c>
      <c r="D1772" s="3">
        <v>50</v>
      </c>
    </row>
    <row r="1773" spans="2:4" x14ac:dyDescent="0.25">
      <c r="B1773" t="s">
        <v>2615</v>
      </c>
      <c r="D1773" s="3">
        <v>60</v>
      </c>
    </row>
    <row r="1774" spans="2:4" x14ac:dyDescent="0.25">
      <c r="B1774" t="s">
        <v>2616</v>
      </c>
      <c r="D1774" s="3">
        <v>380</v>
      </c>
    </row>
    <row r="1775" spans="2:4" x14ac:dyDescent="0.25">
      <c r="B1775" t="s">
        <v>2619</v>
      </c>
      <c r="D1775" s="3">
        <v>125</v>
      </c>
    </row>
    <row r="1776" spans="2:4" x14ac:dyDescent="0.25">
      <c r="B1776" t="s">
        <v>785</v>
      </c>
      <c r="D1776" s="3">
        <v>80</v>
      </c>
    </row>
    <row r="1777" spans="2:4" x14ac:dyDescent="0.25">
      <c r="B1777" t="s">
        <v>1544</v>
      </c>
      <c r="D1777" s="3">
        <v>90</v>
      </c>
    </row>
    <row r="1778" spans="2:4" x14ac:dyDescent="0.25">
      <c r="B1778" t="s">
        <v>4703</v>
      </c>
      <c r="D1778" s="3">
        <v>320</v>
      </c>
    </row>
    <row r="1779" spans="2:4" x14ac:dyDescent="0.25">
      <c r="B1779" t="s">
        <v>5298</v>
      </c>
      <c r="D1779" s="3">
        <v>415</v>
      </c>
    </row>
    <row r="1780" spans="2:4" x14ac:dyDescent="0.25">
      <c r="B1780" t="s">
        <v>2625</v>
      </c>
      <c r="D1780" s="3">
        <v>45</v>
      </c>
    </row>
    <row r="1781" spans="2:4" x14ac:dyDescent="0.25">
      <c r="B1781" t="s">
        <v>5908</v>
      </c>
      <c r="D1781" s="3">
        <v>800</v>
      </c>
    </row>
    <row r="1782" spans="2:4" x14ac:dyDescent="0.25">
      <c r="B1782" t="s">
        <v>2655</v>
      </c>
      <c r="D1782" s="3">
        <v>60</v>
      </c>
    </row>
    <row r="1783" spans="2:4" x14ac:dyDescent="0.25">
      <c r="B1783" t="s">
        <v>4716</v>
      </c>
      <c r="D1783" s="3">
        <v>180</v>
      </c>
    </row>
    <row r="1784" spans="2:4" x14ac:dyDescent="0.25">
      <c r="B1784" t="s">
        <v>801</v>
      </c>
      <c r="D1784" s="3">
        <v>55</v>
      </c>
    </row>
    <row r="1785" spans="2:4" x14ac:dyDescent="0.25">
      <c r="B1785" t="s">
        <v>795</v>
      </c>
      <c r="D1785" s="3">
        <v>40</v>
      </c>
    </row>
    <row r="1786" spans="2:4" x14ac:dyDescent="0.25">
      <c r="B1786" t="s">
        <v>5909</v>
      </c>
      <c r="D1786" s="3">
        <v>120</v>
      </c>
    </row>
    <row r="1787" spans="2:4" x14ac:dyDescent="0.25">
      <c r="B1787" t="s">
        <v>5910</v>
      </c>
      <c r="D1787" s="3">
        <v>10</v>
      </c>
    </row>
    <row r="1788" spans="2:4" x14ac:dyDescent="0.25">
      <c r="B1788" t="s">
        <v>2674</v>
      </c>
      <c r="D1788" s="3">
        <v>275</v>
      </c>
    </row>
    <row r="1789" spans="2:4" x14ac:dyDescent="0.25">
      <c r="B1789" t="s">
        <v>3951</v>
      </c>
      <c r="D1789" s="3">
        <v>65</v>
      </c>
    </row>
    <row r="1790" spans="2:4" x14ac:dyDescent="0.25">
      <c r="B1790" t="s">
        <v>2683</v>
      </c>
      <c r="D1790" s="3">
        <v>130</v>
      </c>
    </row>
    <row r="1791" spans="2:4" x14ac:dyDescent="0.25">
      <c r="B1791" t="s">
        <v>775</v>
      </c>
      <c r="D1791" s="3">
        <v>125</v>
      </c>
    </row>
    <row r="1792" spans="2:4" x14ac:dyDescent="0.25">
      <c r="B1792" t="s">
        <v>2716</v>
      </c>
      <c r="D1792" s="3">
        <v>90</v>
      </c>
    </row>
    <row r="1793" spans="2:4" x14ac:dyDescent="0.25">
      <c r="B1793" t="s">
        <v>2718</v>
      </c>
      <c r="D1793" s="3">
        <v>55</v>
      </c>
    </row>
    <row r="1794" spans="2:4" x14ac:dyDescent="0.25">
      <c r="B1794" t="s">
        <v>791</v>
      </c>
      <c r="D1794" s="3">
        <v>315</v>
      </c>
    </row>
    <row r="1795" spans="2:4" x14ac:dyDescent="0.25">
      <c r="B1795" t="s">
        <v>2768</v>
      </c>
      <c r="D1795" s="3">
        <v>65</v>
      </c>
    </row>
    <row r="1796" spans="2:4" x14ac:dyDescent="0.25">
      <c r="B1796" t="s">
        <v>798</v>
      </c>
      <c r="D1796" s="3">
        <v>10</v>
      </c>
    </row>
    <row r="1797" spans="2:4" x14ac:dyDescent="0.25">
      <c r="B1797" t="s">
        <v>4760</v>
      </c>
      <c r="D1797" s="3">
        <v>40</v>
      </c>
    </row>
    <row r="1798" spans="2:4" x14ac:dyDescent="0.25">
      <c r="B1798" t="s">
        <v>4762</v>
      </c>
      <c r="D1798" s="3">
        <v>50</v>
      </c>
    </row>
    <row r="1799" spans="2:4" x14ac:dyDescent="0.25">
      <c r="B1799" t="s">
        <v>2783</v>
      </c>
      <c r="D1799" s="3">
        <v>95</v>
      </c>
    </row>
    <row r="1800" spans="2:4" x14ac:dyDescent="0.25">
      <c r="B1800" t="s">
        <v>2785</v>
      </c>
      <c r="D1800" s="3">
        <v>45</v>
      </c>
    </row>
    <row r="1801" spans="2:4" x14ac:dyDescent="0.25">
      <c r="B1801" t="s">
        <v>5911</v>
      </c>
      <c r="D1801" s="3">
        <v>40</v>
      </c>
    </row>
    <row r="1802" spans="2:4" x14ac:dyDescent="0.25">
      <c r="B1802" t="s">
        <v>5912</v>
      </c>
      <c r="D1802" s="3">
        <v>100</v>
      </c>
    </row>
    <row r="1803" spans="2:4" x14ac:dyDescent="0.25">
      <c r="B1803" t="s">
        <v>3491</v>
      </c>
      <c r="D1803" s="3">
        <v>55</v>
      </c>
    </row>
    <row r="1804" spans="2:4" x14ac:dyDescent="0.25">
      <c r="B1804" t="s">
        <v>782</v>
      </c>
      <c r="D1804" s="3">
        <v>305</v>
      </c>
    </row>
    <row r="1805" spans="2:4" x14ac:dyDescent="0.25">
      <c r="B1805" t="s">
        <v>3604</v>
      </c>
      <c r="D1805" s="3">
        <v>45</v>
      </c>
    </row>
    <row r="1806" spans="2:4" x14ac:dyDescent="0.25">
      <c r="B1806" t="s">
        <v>4792</v>
      </c>
      <c r="D1806" s="3">
        <v>50</v>
      </c>
    </row>
    <row r="1807" spans="2:4" x14ac:dyDescent="0.25">
      <c r="B1807" t="s">
        <v>1536</v>
      </c>
      <c r="D1807" s="3">
        <v>360</v>
      </c>
    </row>
    <row r="1808" spans="2:4" x14ac:dyDescent="0.25">
      <c r="B1808" t="s">
        <v>2856</v>
      </c>
      <c r="D1808" s="3">
        <v>45</v>
      </c>
    </row>
    <row r="1809" spans="2:4" x14ac:dyDescent="0.25">
      <c r="B1809" t="s">
        <v>4796</v>
      </c>
      <c r="D1809" s="3">
        <v>20</v>
      </c>
    </row>
    <row r="1810" spans="2:4" x14ac:dyDescent="0.25">
      <c r="B1810" t="s">
        <v>3949</v>
      </c>
      <c r="D1810" s="3">
        <v>20</v>
      </c>
    </row>
    <row r="1811" spans="2:4" x14ac:dyDescent="0.25">
      <c r="B1811" t="s">
        <v>4225</v>
      </c>
      <c r="D1811" s="3">
        <v>50</v>
      </c>
    </row>
    <row r="1812" spans="2:4" x14ac:dyDescent="0.25">
      <c r="B1812" t="s">
        <v>2887</v>
      </c>
      <c r="D1812" s="3">
        <v>230</v>
      </c>
    </row>
    <row r="1813" spans="2:4" x14ac:dyDescent="0.25">
      <c r="B1813" t="s">
        <v>786</v>
      </c>
      <c r="D1813" s="3">
        <v>240</v>
      </c>
    </row>
    <row r="1814" spans="2:4" x14ac:dyDescent="0.25">
      <c r="B1814" t="s">
        <v>5913</v>
      </c>
      <c r="D1814" s="3">
        <v>50</v>
      </c>
    </row>
    <row r="1815" spans="2:4" x14ac:dyDescent="0.25">
      <c r="B1815" t="s">
        <v>2913</v>
      </c>
      <c r="D1815" s="3">
        <v>900</v>
      </c>
    </row>
    <row r="1816" spans="2:4" x14ac:dyDescent="0.25">
      <c r="B1816" t="s">
        <v>790</v>
      </c>
      <c r="D1816" s="3">
        <v>170</v>
      </c>
    </row>
    <row r="1817" spans="2:4" x14ac:dyDescent="0.25">
      <c r="B1817" t="s">
        <v>2926</v>
      </c>
      <c r="D1817" s="3">
        <v>260</v>
      </c>
    </row>
    <row r="1818" spans="2:4" x14ac:dyDescent="0.25">
      <c r="B1818" t="s">
        <v>792</v>
      </c>
      <c r="D1818" s="3">
        <v>100</v>
      </c>
    </row>
    <row r="1819" spans="2:4" x14ac:dyDescent="0.25">
      <c r="B1819" t="s">
        <v>803</v>
      </c>
      <c r="D1819" s="3">
        <v>115</v>
      </c>
    </row>
    <row r="1820" spans="2:4" x14ac:dyDescent="0.25">
      <c r="B1820" t="s">
        <v>4827</v>
      </c>
      <c r="D1820" s="3">
        <v>540</v>
      </c>
    </row>
    <row r="1821" spans="2:4" x14ac:dyDescent="0.25">
      <c r="B1821" t="s">
        <v>2955</v>
      </c>
      <c r="D1821" s="3">
        <v>140</v>
      </c>
    </row>
    <row r="1822" spans="2:4" x14ac:dyDescent="0.25">
      <c r="B1822" t="s">
        <v>2961</v>
      </c>
      <c r="D1822" s="3">
        <v>385</v>
      </c>
    </row>
    <row r="1823" spans="2:4" x14ac:dyDescent="0.25">
      <c r="B1823" t="s">
        <v>4846</v>
      </c>
      <c r="D1823" s="3">
        <v>105</v>
      </c>
    </row>
    <row r="1824" spans="2:4" x14ac:dyDescent="0.25">
      <c r="B1824" t="s">
        <v>5914</v>
      </c>
      <c r="D1824" s="3">
        <v>230</v>
      </c>
    </row>
    <row r="1825" spans="2:4" x14ac:dyDescent="0.25">
      <c r="B1825" t="s">
        <v>5915</v>
      </c>
      <c r="D1825" s="3">
        <v>55</v>
      </c>
    </row>
    <row r="1826" spans="2:4" x14ac:dyDescent="0.25">
      <c r="B1826" t="s">
        <v>4849</v>
      </c>
      <c r="D1826" s="3">
        <v>270</v>
      </c>
    </row>
    <row r="1827" spans="2:4" x14ac:dyDescent="0.25">
      <c r="B1827" t="s">
        <v>4850</v>
      </c>
      <c r="D1827" s="3">
        <v>290</v>
      </c>
    </row>
    <row r="1828" spans="2:4" x14ac:dyDescent="0.25">
      <c r="B1828" t="s">
        <v>4233</v>
      </c>
      <c r="D1828" s="3">
        <v>375</v>
      </c>
    </row>
    <row r="1829" spans="2:4" x14ac:dyDescent="0.25">
      <c r="B1829" t="s">
        <v>3019</v>
      </c>
      <c r="D1829" s="3">
        <v>55</v>
      </c>
    </row>
    <row r="1830" spans="2:4" x14ac:dyDescent="0.25">
      <c r="B1830" t="s">
        <v>4852</v>
      </c>
      <c r="D1830" s="3">
        <v>40</v>
      </c>
    </row>
    <row r="1831" spans="2:4" x14ac:dyDescent="0.25">
      <c r="B1831" t="s">
        <v>5296</v>
      </c>
      <c r="D1831" s="3">
        <v>60</v>
      </c>
    </row>
    <row r="1832" spans="2:4" x14ac:dyDescent="0.25">
      <c r="B1832" t="s">
        <v>780</v>
      </c>
      <c r="D1832" s="3">
        <v>795</v>
      </c>
    </row>
    <row r="1833" spans="2:4" x14ac:dyDescent="0.25">
      <c r="B1833" t="s">
        <v>5916</v>
      </c>
      <c r="D1833" s="3">
        <v>80</v>
      </c>
    </row>
    <row r="1834" spans="2:4" x14ac:dyDescent="0.25">
      <c r="B1834" t="s">
        <v>3023</v>
      </c>
      <c r="D1834" s="3">
        <v>190</v>
      </c>
    </row>
    <row r="1835" spans="2:4" x14ac:dyDescent="0.25">
      <c r="B1835" t="s">
        <v>800</v>
      </c>
      <c r="D1835" s="3">
        <v>40</v>
      </c>
    </row>
    <row r="1836" spans="2:4" x14ac:dyDescent="0.25">
      <c r="B1836" t="s">
        <v>794</v>
      </c>
      <c r="D1836" s="3">
        <v>130</v>
      </c>
    </row>
    <row r="1837" spans="2:4" x14ac:dyDescent="0.25">
      <c r="B1837" t="s">
        <v>3027</v>
      </c>
      <c r="D1837" s="3">
        <v>215</v>
      </c>
    </row>
    <row r="1838" spans="2:4" x14ac:dyDescent="0.25">
      <c r="B1838" t="s">
        <v>784</v>
      </c>
      <c r="D1838" s="3">
        <v>270</v>
      </c>
    </row>
    <row r="1839" spans="2:4" x14ac:dyDescent="0.25">
      <c r="B1839" t="s">
        <v>4862</v>
      </c>
      <c r="D1839" s="3">
        <v>210</v>
      </c>
    </row>
    <row r="1840" spans="2:4" x14ac:dyDescent="0.25">
      <c r="B1840" t="s">
        <v>3102</v>
      </c>
      <c r="D1840" s="3">
        <v>65</v>
      </c>
    </row>
    <row r="1841" spans="2:4" x14ac:dyDescent="0.25">
      <c r="B1841" t="s">
        <v>4877</v>
      </c>
      <c r="D1841" s="3">
        <v>1350</v>
      </c>
    </row>
    <row r="1842" spans="2:4" x14ac:dyDescent="0.25">
      <c r="B1842" t="s">
        <v>4879</v>
      </c>
      <c r="D1842" s="3">
        <v>240</v>
      </c>
    </row>
    <row r="1843" spans="2:4" x14ac:dyDescent="0.25">
      <c r="B1843" t="s">
        <v>805</v>
      </c>
      <c r="D1843" s="3">
        <v>130</v>
      </c>
    </row>
    <row r="1844" spans="2:4" x14ac:dyDescent="0.25">
      <c r="B1844" t="s">
        <v>783</v>
      </c>
      <c r="D1844" s="3">
        <v>65</v>
      </c>
    </row>
    <row r="1845" spans="2:4" x14ac:dyDescent="0.25">
      <c r="B1845" t="s">
        <v>778</v>
      </c>
      <c r="D1845" s="3">
        <v>65</v>
      </c>
    </row>
    <row r="1846" spans="2:4" x14ac:dyDescent="0.25">
      <c r="B1846" t="s">
        <v>5917</v>
      </c>
      <c r="D1846" s="3">
        <v>110</v>
      </c>
    </row>
    <row r="1847" spans="2:4" x14ac:dyDescent="0.25">
      <c r="B1847" t="s">
        <v>1651</v>
      </c>
      <c r="D1847" s="3">
        <v>390</v>
      </c>
    </row>
    <row r="1848" spans="2:4" x14ac:dyDescent="0.25">
      <c r="B1848" t="s">
        <v>4892</v>
      </c>
      <c r="D1848" s="3">
        <v>270</v>
      </c>
    </row>
    <row r="1849" spans="2:4" x14ac:dyDescent="0.25">
      <c r="B1849" t="s">
        <v>3201</v>
      </c>
      <c r="D1849" s="3">
        <v>190</v>
      </c>
    </row>
    <row r="1850" spans="2:4" x14ac:dyDescent="0.25">
      <c r="B1850" t="s">
        <v>3202</v>
      </c>
      <c r="D1850" s="3">
        <v>160</v>
      </c>
    </row>
    <row r="1851" spans="2:4" x14ac:dyDescent="0.25">
      <c r="B1851" t="s">
        <v>3216</v>
      </c>
      <c r="D1851" s="3">
        <v>30</v>
      </c>
    </row>
    <row r="1852" spans="2:4" x14ac:dyDescent="0.25">
      <c r="B1852" t="s">
        <v>4906</v>
      </c>
      <c r="D1852" s="3">
        <v>30</v>
      </c>
    </row>
    <row r="1853" spans="2:4" x14ac:dyDescent="0.25">
      <c r="B1853" t="s">
        <v>3234</v>
      </c>
      <c r="D1853" s="3">
        <v>10</v>
      </c>
    </row>
    <row r="1854" spans="2:4" x14ac:dyDescent="0.25">
      <c r="B1854" t="s">
        <v>3240</v>
      </c>
      <c r="D1854" s="3">
        <v>25</v>
      </c>
    </row>
    <row r="1855" spans="2:4" x14ac:dyDescent="0.25">
      <c r="B1855" t="s">
        <v>5918</v>
      </c>
      <c r="D1855" s="3">
        <v>40</v>
      </c>
    </row>
    <row r="1856" spans="2:4" x14ac:dyDescent="0.25">
      <c r="B1856" t="s">
        <v>774</v>
      </c>
      <c r="D1856" s="3">
        <v>1335</v>
      </c>
    </row>
    <row r="1857" spans="1:4" x14ac:dyDescent="0.25">
      <c r="B1857" t="s">
        <v>3646</v>
      </c>
      <c r="D1857" s="3">
        <v>180</v>
      </c>
    </row>
    <row r="1858" spans="1:4" x14ac:dyDescent="0.25">
      <c r="B1858" t="s">
        <v>3298</v>
      </c>
      <c r="D1858" s="3">
        <v>40</v>
      </c>
    </row>
    <row r="1859" spans="1:4" x14ac:dyDescent="0.25">
      <c r="B1859" t="s">
        <v>3299</v>
      </c>
      <c r="D1859" s="3">
        <v>50</v>
      </c>
    </row>
    <row r="1860" spans="1:4" x14ac:dyDescent="0.25">
      <c r="B1860" t="s">
        <v>3307</v>
      </c>
      <c r="D1860" s="3">
        <v>45</v>
      </c>
    </row>
    <row r="1861" spans="1:4" x14ac:dyDescent="0.25">
      <c r="B1861" t="s">
        <v>3314</v>
      </c>
      <c r="D1861" s="3">
        <v>45</v>
      </c>
    </row>
    <row r="1862" spans="1:4" x14ac:dyDescent="0.25">
      <c r="B1862" t="s">
        <v>4954</v>
      </c>
      <c r="D1862" s="3">
        <v>280</v>
      </c>
    </row>
    <row r="1863" spans="1:4" x14ac:dyDescent="0.25">
      <c r="A1863" t="s">
        <v>3423</v>
      </c>
      <c r="D1863" s="3">
        <v>35686</v>
      </c>
    </row>
    <row r="1864" spans="1:4" x14ac:dyDescent="0.25">
      <c r="A1864" t="s">
        <v>64</v>
      </c>
      <c r="B1864" t="s">
        <v>1761</v>
      </c>
      <c r="D1864" s="3">
        <v>130</v>
      </c>
    </row>
    <row r="1865" spans="1:4" x14ac:dyDescent="0.25">
      <c r="B1865" t="s">
        <v>1884</v>
      </c>
      <c r="D1865" s="3">
        <v>475</v>
      </c>
    </row>
    <row r="1866" spans="1:4" x14ac:dyDescent="0.25">
      <c r="B1866" t="s">
        <v>5442</v>
      </c>
      <c r="D1866" s="3">
        <v>110</v>
      </c>
    </row>
    <row r="1867" spans="1:4" x14ac:dyDescent="0.25">
      <c r="B1867" t="s">
        <v>1888</v>
      </c>
      <c r="D1867" s="3">
        <v>145</v>
      </c>
    </row>
    <row r="1868" spans="1:4" x14ac:dyDescent="0.25">
      <c r="B1868" t="s">
        <v>1889</v>
      </c>
      <c r="D1868" s="3">
        <v>405</v>
      </c>
    </row>
    <row r="1869" spans="1:4" x14ac:dyDescent="0.25">
      <c r="B1869" t="s">
        <v>4374</v>
      </c>
      <c r="D1869" s="3">
        <v>45</v>
      </c>
    </row>
    <row r="1870" spans="1:4" x14ac:dyDescent="0.25">
      <c r="B1870" t="s">
        <v>937</v>
      </c>
      <c r="D1870" s="3">
        <v>250</v>
      </c>
    </row>
    <row r="1871" spans="1:4" x14ac:dyDescent="0.25">
      <c r="B1871" t="s">
        <v>4375</v>
      </c>
      <c r="D1871" s="3">
        <v>50</v>
      </c>
    </row>
    <row r="1872" spans="1:4" x14ac:dyDescent="0.25">
      <c r="B1872" t="s">
        <v>1893</v>
      </c>
      <c r="D1872" s="3">
        <v>95</v>
      </c>
    </row>
    <row r="1873" spans="2:4" x14ac:dyDescent="0.25">
      <c r="B1873" t="s">
        <v>4376</v>
      </c>
      <c r="D1873" s="3">
        <v>60</v>
      </c>
    </row>
    <row r="1874" spans="2:4" x14ac:dyDescent="0.25">
      <c r="B1874" t="s">
        <v>1894</v>
      </c>
      <c r="D1874" s="3">
        <v>335</v>
      </c>
    </row>
    <row r="1875" spans="2:4" x14ac:dyDescent="0.25">
      <c r="B1875" t="s">
        <v>4377</v>
      </c>
      <c r="D1875" s="3">
        <v>30</v>
      </c>
    </row>
    <row r="1876" spans="2:4" x14ac:dyDescent="0.25">
      <c r="B1876" t="s">
        <v>1487</v>
      </c>
      <c r="D1876" s="3">
        <v>95</v>
      </c>
    </row>
    <row r="1877" spans="2:4" x14ac:dyDescent="0.25">
      <c r="B1877" t="s">
        <v>3798</v>
      </c>
      <c r="D1877" s="3">
        <v>120</v>
      </c>
    </row>
    <row r="1878" spans="2:4" x14ac:dyDescent="0.25">
      <c r="B1878" t="s">
        <v>1897</v>
      </c>
      <c r="D1878" s="3">
        <v>90</v>
      </c>
    </row>
    <row r="1879" spans="2:4" x14ac:dyDescent="0.25">
      <c r="B1879" t="s">
        <v>5399</v>
      </c>
      <c r="D1879" s="3">
        <v>50</v>
      </c>
    </row>
    <row r="1880" spans="2:4" x14ac:dyDescent="0.25">
      <c r="B1880" t="s">
        <v>1901</v>
      </c>
      <c r="D1880" s="3">
        <v>105</v>
      </c>
    </row>
    <row r="1881" spans="2:4" x14ac:dyDescent="0.25">
      <c r="B1881" t="s">
        <v>5919</v>
      </c>
      <c r="D1881" s="3">
        <v>100</v>
      </c>
    </row>
    <row r="1882" spans="2:4" x14ac:dyDescent="0.25">
      <c r="B1882" t="s">
        <v>1903</v>
      </c>
      <c r="D1882" s="3">
        <v>350</v>
      </c>
    </row>
    <row r="1883" spans="2:4" x14ac:dyDescent="0.25">
      <c r="B1883" t="s">
        <v>1905</v>
      </c>
      <c r="D1883" s="3">
        <v>145</v>
      </c>
    </row>
    <row r="1884" spans="2:4" x14ac:dyDescent="0.25">
      <c r="B1884" t="s">
        <v>4379</v>
      </c>
      <c r="D1884" s="3">
        <v>320</v>
      </c>
    </row>
    <row r="1885" spans="2:4" x14ac:dyDescent="0.25">
      <c r="B1885" t="s">
        <v>1908</v>
      </c>
      <c r="D1885" s="3">
        <v>110</v>
      </c>
    </row>
    <row r="1886" spans="2:4" x14ac:dyDescent="0.25">
      <c r="B1886" t="s">
        <v>3498</v>
      </c>
      <c r="D1886" s="3">
        <v>270</v>
      </c>
    </row>
    <row r="1887" spans="2:4" x14ac:dyDescent="0.25">
      <c r="B1887" t="s">
        <v>5920</v>
      </c>
      <c r="D1887" s="3">
        <v>580</v>
      </c>
    </row>
    <row r="1888" spans="2:4" x14ac:dyDescent="0.25">
      <c r="B1888" t="s">
        <v>1911</v>
      </c>
      <c r="D1888" s="3">
        <v>45</v>
      </c>
    </row>
    <row r="1889" spans="2:4" x14ac:dyDescent="0.25">
      <c r="B1889" t="s">
        <v>1912</v>
      </c>
      <c r="D1889" s="3">
        <v>610</v>
      </c>
    </row>
    <row r="1890" spans="2:4" x14ac:dyDescent="0.25">
      <c r="B1890" t="s">
        <v>1916</v>
      </c>
      <c r="D1890" s="3">
        <v>95</v>
      </c>
    </row>
    <row r="1891" spans="2:4" x14ac:dyDescent="0.25">
      <c r="B1891" t="s">
        <v>1918</v>
      </c>
      <c r="D1891" s="3">
        <v>45</v>
      </c>
    </row>
    <row r="1892" spans="2:4" x14ac:dyDescent="0.25">
      <c r="B1892" t="s">
        <v>892</v>
      </c>
      <c r="D1892" s="3">
        <v>45</v>
      </c>
    </row>
    <row r="1893" spans="2:4" x14ac:dyDescent="0.25">
      <c r="B1893" t="s">
        <v>1919</v>
      </c>
      <c r="D1893" s="3">
        <v>170</v>
      </c>
    </row>
    <row r="1894" spans="2:4" x14ac:dyDescent="0.25">
      <c r="B1894" t="s">
        <v>3976</v>
      </c>
      <c r="D1894" s="3">
        <v>45</v>
      </c>
    </row>
    <row r="1895" spans="2:4" x14ac:dyDescent="0.25">
      <c r="B1895" t="s">
        <v>3500</v>
      </c>
      <c r="D1895" s="3">
        <v>270</v>
      </c>
    </row>
    <row r="1896" spans="2:4" x14ac:dyDescent="0.25">
      <c r="B1896" t="s">
        <v>1920</v>
      </c>
      <c r="D1896" s="3">
        <v>180</v>
      </c>
    </row>
    <row r="1897" spans="2:4" x14ac:dyDescent="0.25">
      <c r="B1897" t="s">
        <v>4384</v>
      </c>
      <c r="D1897" s="3">
        <v>95</v>
      </c>
    </row>
    <row r="1898" spans="2:4" x14ac:dyDescent="0.25">
      <c r="B1898" t="s">
        <v>1921</v>
      </c>
      <c r="D1898" s="3">
        <v>45</v>
      </c>
    </row>
    <row r="1899" spans="2:4" x14ac:dyDescent="0.25">
      <c r="B1899" t="s">
        <v>1922</v>
      </c>
      <c r="D1899" s="3">
        <v>45</v>
      </c>
    </row>
    <row r="1900" spans="2:4" x14ac:dyDescent="0.25">
      <c r="B1900" t="s">
        <v>1923</v>
      </c>
      <c r="D1900" s="3">
        <v>385</v>
      </c>
    </row>
    <row r="1901" spans="2:4" x14ac:dyDescent="0.25">
      <c r="B1901" t="s">
        <v>4386</v>
      </c>
      <c r="D1901" s="3">
        <v>110</v>
      </c>
    </row>
    <row r="1902" spans="2:4" x14ac:dyDescent="0.25">
      <c r="B1902" t="s">
        <v>4388</v>
      </c>
      <c r="D1902" s="3">
        <v>120</v>
      </c>
    </row>
    <row r="1903" spans="2:4" x14ac:dyDescent="0.25">
      <c r="B1903" t="s">
        <v>4389</v>
      </c>
      <c r="D1903" s="3">
        <v>15</v>
      </c>
    </row>
    <row r="1904" spans="2:4" x14ac:dyDescent="0.25">
      <c r="B1904" t="s">
        <v>1925</v>
      </c>
      <c r="D1904" s="3">
        <v>90</v>
      </c>
    </row>
    <row r="1905" spans="2:4" x14ac:dyDescent="0.25">
      <c r="B1905" t="s">
        <v>3501</v>
      </c>
      <c r="D1905" s="3">
        <v>180</v>
      </c>
    </row>
    <row r="1906" spans="2:4" x14ac:dyDescent="0.25">
      <c r="B1906" t="s">
        <v>5921</v>
      </c>
      <c r="D1906" s="3">
        <v>15</v>
      </c>
    </row>
    <row r="1907" spans="2:4" x14ac:dyDescent="0.25">
      <c r="B1907" t="s">
        <v>4391</v>
      </c>
      <c r="D1907" s="3">
        <v>20</v>
      </c>
    </row>
    <row r="1908" spans="2:4" x14ac:dyDescent="0.25">
      <c r="B1908" t="s">
        <v>4392</v>
      </c>
      <c r="D1908" s="3">
        <v>120</v>
      </c>
    </row>
    <row r="1909" spans="2:4" x14ac:dyDescent="0.25">
      <c r="B1909" t="s">
        <v>4393</v>
      </c>
      <c r="D1909" s="3">
        <v>210</v>
      </c>
    </row>
    <row r="1910" spans="2:4" x14ac:dyDescent="0.25">
      <c r="B1910" t="s">
        <v>5444</v>
      </c>
      <c r="D1910" s="3">
        <v>360</v>
      </c>
    </row>
    <row r="1911" spans="2:4" x14ac:dyDescent="0.25">
      <c r="B1911" t="s">
        <v>1932</v>
      </c>
      <c r="D1911" s="3">
        <v>165</v>
      </c>
    </row>
    <row r="1912" spans="2:4" x14ac:dyDescent="0.25">
      <c r="B1912" t="s">
        <v>1933</v>
      </c>
      <c r="D1912" s="3">
        <v>320</v>
      </c>
    </row>
    <row r="1913" spans="2:4" x14ac:dyDescent="0.25">
      <c r="B1913" t="s">
        <v>4396</v>
      </c>
      <c r="D1913" s="3">
        <v>120</v>
      </c>
    </row>
    <row r="1914" spans="2:4" x14ac:dyDescent="0.25">
      <c r="B1914" t="s">
        <v>1938</v>
      </c>
      <c r="D1914" s="3">
        <v>80</v>
      </c>
    </row>
    <row r="1915" spans="2:4" x14ac:dyDescent="0.25">
      <c r="B1915" t="s">
        <v>918</v>
      </c>
      <c r="D1915" s="3">
        <v>5</v>
      </c>
    </row>
    <row r="1916" spans="2:4" x14ac:dyDescent="0.25">
      <c r="B1916" t="s">
        <v>1941</v>
      </c>
      <c r="D1916" s="3">
        <v>15</v>
      </c>
    </row>
    <row r="1917" spans="2:4" x14ac:dyDescent="0.25">
      <c r="B1917" t="s">
        <v>870</v>
      </c>
      <c r="D1917" s="3">
        <v>10</v>
      </c>
    </row>
    <row r="1918" spans="2:4" x14ac:dyDescent="0.25">
      <c r="B1918" t="s">
        <v>1948</v>
      </c>
      <c r="D1918" s="3">
        <v>100</v>
      </c>
    </row>
    <row r="1919" spans="2:4" x14ac:dyDescent="0.25">
      <c r="B1919" t="s">
        <v>1628</v>
      </c>
      <c r="D1919" s="3">
        <v>930</v>
      </c>
    </row>
    <row r="1920" spans="2:4" x14ac:dyDescent="0.25">
      <c r="B1920" t="s">
        <v>4404</v>
      </c>
      <c r="D1920" s="3">
        <v>270</v>
      </c>
    </row>
    <row r="1921" spans="2:4" x14ac:dyDescent="0.25">
      <c r="B1921" t="s">
        <v>1951</v>
      </c>
      <c r="D1921" s="3">
        <v>5</v>
      </c>
    </row>
    <row r="1922" spans="2:4" x14ac:dyDescent="0.25">
      <c r="B1922" t="s">
        <v>3503</v>
      </c>
      <c r="D1922" s="3">
        <v>270</v>
      </c>
    </row>
    <row r="1923" spans="2:4" x14ac:dyDescent="0.25">
      <c r="B1923" t="s">
        <v>1954</v>
      </c>
      <c r="D1923" s="3">
        <v>330</v>
      </c>
    </row>
    <row r="1924" spans="2:4" x14ac:dyDescent="0.25">
      <c r="B1924" t="s">
        <v>1955</v>
      </c>
      <c r="D1924" s="3">
        <v>55</v>
      </c>
    </row>
    <row r="1925" spans="2:4" x14ac:dyDescent="0.25">
      <c r="B1925" t="s">
        <v>1956</v>
      </c>
      <c r="D1925" s="3">
        <v>215</v>
      </c>
    </row>
    <row r="1926" spans="2:4" x14ac:dyDescent="0.25">
      <c r="B1926" t="s">
        <v>1957</v>
      </c>
      <c r="D1926" s="3">
        <v>155</v>
      </c>
    </row>
    <row r="1927" spans="2:4" x14ac:dyDescent="0.25">
      <c r="B1927" t="s">
        <v>1959</v>
      </c>
      <c r="D1927" s="3">
        <v>40</v>
      </c>
    </row>
    <row r="1928" spans="2:4" x14ac:dyDescent="0.25">
      <c r="B1928" t="s">
        <v>4406</v>
      </c>
      <c r="D1928" s="3">
        <v>80</v>
      </c>
    </row>
    <row r="1929" spans="2:4" x14ac:dyDescent="0.25">
      <c r="B1929" t="s">
        <v>4407</v>
      </c>
      <c r="D1929" s="3">
        <v>35</v>
      </c>
    </row>
    <row r="1930" spans="2:4" x14ac:dyDescent="0.25">
      <c r="B1930" t="s">
        <v>1000</v>
      </c>
      <c r="D1930" s="3">
        <v>90</v>
      </c>
    </row>
    <row r="1931" spans="2:4" x14ac:dyDescent="0.25">
      <c r="B1931" t="s">
        <v>1963</v>
      </c>
      <c r="D1931" s="3">
        <v>140</v>
      </c>
    </row>
    <row r="1932" spans="2:4" x14ac:dyDescent="0.25">
      <c r="B1932" t="s">
        <v>4408</v>
      </c>
      <c r="D1932" s="3">
        <v>20</v>
      </c>
    </row>
    <row r="1933" spans="2:4" x14ac:dyDescent="0.25">
      <c r="B1933" t="s">
        <v>1964</v>
      </c>
      <c r="D1933" s="3">
        <v>270</v>
      </c>
    </row>
    <row r="1934" spans="2:4" x14ac:dyDescent="0.25">
      <c r="B1934" t="s">
        <v>1965</v>
      </c>
      <c r="D1934" s="3">
        <v>115</v>
      </c>
    </row>
    <row r="1935" spans="2:4" x14ac:dyDescent="0.25">
      <c r="B1935" t="s">
        <v>3508</v>
      </c>
      <c r="D1935" s="3">
        <v>620</v>
      </c>
    </row>
    <row r="1936" spans="2:4" x14ac:dyDescent="0.25">
      <c r="B1936" t="s">
        <v>3694</v>
      </c>
      <c r="D1936" s="3">
        <v>85</v>
      </c>
    </row>
    <row r="1937" spans="2:4" x14ac:dyDescent="0.25">
      <c r="B1937" t="s">
        <v>5922</v>
      </c>
      <c r="D1937" s="3">
        <v>65</v>
      </c>
    </row>
    <row r="1938" spans="2:4" x14ac:dyDescent="0.25">
      <c r="B1938" t="s">
        <v>1968</v>
      </c>
      <c r="D1938" s="3">
        <v>190</v>
      </c>
    </row>
    <row r="1939" spans="2:4" x14ac:dyDescent="0.25">
      <c r="B1939" t="s">
        <v>1970</v>
      </c>
      <c r="D1939" s="3">
        <v>45</v>
      </c>
    </row>
    <row r="1940" spans="2:4" x14ac:dyDescent="0.25">
      <c r="B1940" t="s">
        <v>1971</v>
      </c>
      <c r="D1940" s="3">
        <v>775</v>
      </c>
    </row>
    <row r="1941" spans="2:4" x14ac:dyDescent="0.25">
      <c r="B1941" t="s">
        <v>1972</v>
      </c>
      <c r="D1941" s="3">
        <v>25</v>
      </c>
    </row>
    <row r="1942" spans="2:4" x14ac:dyDescent="0.25">
      <c r="B1942" t="s">
        <v>1973</v>
      </c>
      <c r="D1942" s="3">
        <v>55</v>
      </c>
    </row>
    <row r="1943" spans="2:4" x14ac:dyDescent="0.25">
      <c r="B1943" t="s">
        <v>902</v>
      </c>
      <c r="D1943" s="3">
        <v>50</v>
      </c>
    </row>
    <row r="1944" spans="2:4" x14ac:dyDescent="0.25">
      <c r="B1944" t="s">
        <v>1674</v>
      </c>
      <c r="D1944" s="3">
        <v>80</v>
      </c>
    </row>
    <row r="1945" spans="2:4" x14ac:dyDescent="0.25">
      <c r="B1945" t="s">
        <v>1975</v>
      </c>
      <c r="D1945" s="3">
        <v>5</v>
      </c>
    </row>
    <row r="1946" spans="2:4" x14ac:dyDescent="0.25">
      <c r="B1946" t="s">
        <v>1976</v>
      </c>
      <c r="D1946" s="3">
        <v>185</v>
      </c>
    </row>
    <row r="1947" spans="2:4" x14ac:dyDescent="0.25">
      <c r="B1947" t="s">
        <v>5923</v>
      </c>
      <c r="D1947" s="3">
        <v>95</v>
      </c>
    </row>
    <row r="1948" spans="2:4" x14ac:dyDescent="0.25">
      <c r="B1948" t="s">
        <v>1977</v>
      </c>
      <c r="D1948" s="3">
        <v>55</v>
      </c>
    </row>
    <row r="1949" spans="2:4" x14ac:dyDescent="0.25">
      <c r="B1949" t="s">
        <v>1978</v>
      </c>
      <c r="D1949" s="3">
        <v>140</v>
      </c>
    </row>
    <row r="1950" spans="2:4" x14ac:dyDescent="0.25">
      <c r="B1950" t="s">
        <v>4413</v>
      </c>
      <c r="D1950" s="3">
        <v>210</v>
      </c>
    </row>
    <row r="1951" spans="2:4" x14ac:dyDescent="0.25">
      <c r="B1951" t="s">
        <v>1979</v>
      </c>
      <c r="D1951" s="3">
        <v>145</v>
      </c>
    </row>
    <row r="1952" spans="2:4" x14ac:dyDescent="0.25">
      <c r="B1952" t="s">
        <v>4414</v>
      </c>
      <c r="D1952" s="3">
        <v>210</v>
      </c>
    </row>
    <row r="1953" spans="2:4" x14ac:dyDescent="0.25">
      <c r="B1953" t="s">
        <v>5924</v>
      </c>
      <c r="D1953" s="3">
        <v>120</v>
      </c>
    </row>
    <row r="1954" spans="2:4" x14ac:dyDescent="0.25">
      <c r="B1954" t="s">
        <v>3338</v>
      </c>
      <c r="D1954" s="3">
        <v>140</v>
      </c>
    </row>
    <row r="1955" spans="2:4" x14ac:dyDescent="0.25">
      <c r="B1955" t="s">
        <v>1987</v>
      </c>
      <c r="D1955" s="3">
        <v>335</v>
      </c>
    </row>
    <row r="1956" spans="2:4" x14ac:dyDescent="0.25">
      <c r="B1956" t="s">
        <v>1990</v>
      </c>
      <c r="D1956" s="3">
        <v>630</v>
      </c>
    </row>
    <row r="1957" spans="2:4" x14ac:dyDescent="0.25">
      <c r="B1957" t="s">
        <v>5925</v>
      </c>
      <c r="D1957" s="3">
        <v>750</v>
      </c>
    </row>
    <row r="1958" spans="2:4" x14ac:dyDescent="0.25">
      <c r="B1958" t="s">
        <v>3509</v>
      </c>
      <c r="D1958" s="3">
        <v>270</v>
      </c>
    </row>
    <row r="1959" spans="2:4" x14ac:dyDescent="0.25">
      <c r="B1959" t="s">
        <v>1991</v>
      </c>
      <c r="D1959" s="3">
        <v>340</v>
      </c>
    </row>
    <row r="1960" spans="2:4" x14ac:dyDescent="0.25">
      <c r="B1960" t="s">
        <v>1994</v>
      </c>
      <c r="D1960" s="3">
        <v>320</v>
      </c>
    </row>
    <row r="1961" spans="2:4" x14ac:dyDescent="0.25">
      <c r="B1961" t="s">
        <v>3979</v>
      </c>
      <c r="D1961" s="3">
        <v>180</v>
      </c>
    </row>
    <row r="1962" spans="2:4" x14ac:dyDescent="0.25">
      <c r="B1962" t="s">
        <v>4420</v>
      </c>
      <c r="D1962" s="3">
        <v>210</v>
      </c>
    </row>
    <row r="1963" spans="2:4" x14ac:dyDescent="0.25">
      <c r="B1963" t="s">
        <v>1995</v>
      </c>
      <c r="D1963" s="3">
        <v>155</v>
      </c>
    </row>
    <row r="1964" spans="2:4" x14ac:dyDescent="0.25">
      <c r="B1964" t="s">
        <v>5333</v>
      </c>
      <c r="D1964" s="3">
        <v>45</v>
      </c>
    </row>
    <row r="1965" spans="2:4" x14ac:dyDescent="0.25">
      <c r="B1965" t="s">
        <v>1998</v>
      </c>
      <c r="D1965" s="3">
        <v>910</v>
      </c>
    </row>
    <row r="1966" spans="2:4" x14ac:dyDescent="0.25">
      <c r="B1966" t="s">
        <v>3980</v>
      </c>
      <c r="D1966" s="3">
        <v>45</v>
      </c>
    </row>
    <row r="1967" spans="2:4" x14ac:dyDescent="0.25">
      <c r="B1967" t="s">
        <v>4422</v>
      </c>
      <c r="D1967" s="3">
        <v>210</v>
      </c>
    </row>
    <row r="1968" spans="2:4" x14ac:dyDescent="0.25">
      <c r="B1968" t="s">
        <v>2003</v>
      </c>
      <c r="D1968" s="3">
        <v>90</v>
      </c>
    </row>
    <row r="1969" spans="2:4" x14ac:dyDescent="0.25">
      <c r="B1969" t="s">
        <v>2006</v>
      </c>
      <c r="D1969" s="3">
        <v>305</v>
      </c>
    </row>
    <row r="1970" spans="2:4" x14ac:dyDescent="0.25">
      <c r="B1970" t="s">
        <v>2007</v>
      </c>
      <c r="D1970" s="3">
        <v>275</v>
      </c>
    </row>
    <row r="1971" spans="2:4" x14ac:dyDescent="0.25">
      <c r="B1971" t="s">
        <v>5926</v>
      </c>
      <c r="D1971" s="3">
        <v>100</v>
      </c>
    </row>
    <row r="1972" spans="2:4" x14ac:dyDescent="0.25">
      <c r="B1972" t="s">
        <v>3981</v>
      </c>
      <c r="D1972" s="3">
        <v>270</v>
      </c>
    </row>
    <row r="1973" spans="2:4" x14ac:dyDescent="0.25">
      <c r="B1973" t="s">
        <v>2009</v>
      </c>
      <c r="D1973" s="3">
        <v>120</v>
      </c>
    </row>
    <row r="1974" spans="2:4" x14ac:dyDescent="0.25">
      <c r="B1974" t="s">
        <v>2011</v>
      </c>
      <c r="D1974" s="3">
        <v>215</v>
      </c>
    </row>
    <row r="1975" spans="2:4" x14ac:dyDescent="0.25">
      <c r="B1975" t="s">
        <v>4307</v>
      </c>
      <c r="D1975" s="3">
        <v>10</v>
      </c>
    </row>
    <row r="1976" spans="2:4" x14ac:dyDescent="0.25">
      <c r="B1976" t="s">
        <v>2012</v>
      </c>
      <c r="D1976" s="3">
        <v>235</v>
      </c>
    </row>
    <row r="1977" spans="2:4" x14ac:dyDescent="0.25">
      <c r="B1977" t="s">
        <v>2015</v>
      </c>
      <c r="D1977" s="3">
        <v>380</v>
      </c>
    </row>
    <row r="1978" spans="2:4" x14ac:dyDescent="0.25">
      <c r="B1978" t="s">
        <v>2016</v>
      </c>
      <c r="D1978" s="3">
        <v>405</v>
      </c>
    </row>
    <row r="1979" spans="2:4" x14ac:dyDescent="0.25">
      <c r="B1979" t="s">
        <v>4423</v>
      </c>
      <c r="D1979" s="3">
        <v>60</v>
      </c>
    </row>
    <row r="1980" spans="2:4" x14ac:dyDescent="0.25">
      <c r="B1980" t="s">
        <v>2020</v>
      </c>
      <c r="D1980" s="3">
        <v>190</v>
      </c>
    </row>
    <row r="1981" spans="2:4" x14ac:dyDescent="0.25">
      <c r="B1981" t="s">
        <v>4424</v>
      </c>
      <c r="D1981" s="3">
        <v>320</v>
      </c>
    </row>
    <row r="1982" spans="2:4" x14ac:dyDescent="0.25">
      <c r="B1982" t="s">
        <v>4425</v>
      </c>
      <c r="D1982" s="3">
        <v>245</v>
      </c>
    </row>
    <row r="1983" spans="2:4" x14ac:dyDescent="0.25">
      <c r="B1983" t="s">
        <v>2021</v>
      </c>
      <c r="D1983" s="3">
        <v>40</v>
      </c>
    </row>
    <row r="1984" spans="2:4" x14ac:dyDescent="0.25">
      <c r="B1984" t="s">
        <v>4426</v>
      </c>
      <c r="D1984" s="3">
        <v>320</v>
      </c>
    </row>
    <row r="1985" spans="2:4" x14ac:dyDescent="0.25">
      <c r="B1985" t="s">
        <v>2022</v>
      </c>
      <c r="D1985" s="3">
        <v>660</v>
      </c>
    </row>
    <row r="1986" spans="2:4" x14ac:dyDescent="0.25">
      <c r="B1986" t="s">
        <v>1754</v>
      </c>
      <c r="D1986" s="3">
        <v>195</v>
      </c>
    </row>
    <row r="1987" spans="2:4" x14ac:dyDescent="0.25">
      <c r="B1987" t="s">
        <v>2024</v>
      </c>
      <c r="D1987" s="3">
        <v>450</v>
      </c>
    </row>
    <row r="1988" spans="2:4" x14ac:dyDescent="0.25">
      <c r="B1988" t="s">
        <v>3982</v>
      </c>
      <c r="D1988" s="3">
        <v>270</v>
      </c>
    </row>
    <row r="1989" spans="2:4" x14ac:dyDescent="0.25">
      <c r="B1989" t="s">
        <v>2026</v>
      </c>
      <c r="D1989" s="3">
        <v>330</v>
      </c>
    </row>
    <row r="1990" spans="2:4" x14ac:dyDescent="0.25">
      <c r="B1990" t="s">
        <v>3483</v>
      </c>
      <c r="D1990" s="3">
        <v>270</v>
      </c>
    </row>
    <row r="1991" spans="2:4" x14ac:dyDescent="0.25">
      <c r="B1991" t="s">
        <v>3511</v>
      </c>
      <c r="D1991" s="3">
        <v>70</v>
      </c>
    </row>
    <row r="1992" spans="2:4" x14ac:dyDescent="0.25">
      <c r="B1992" t="s">
        <v>3512</v>
      </c>
      <c r="D1992" s="3">
        <v>270</v>
      </c>
    </row>
    <row r="1993" spans="2:4" x14ac:dyDescent="0.25">
      <c r="B1993" t="s">
        <v>4429</v>
      </c>
      <c r="D1993" s="3">
        <v>30</v>
      </c>
    </row>
    <row r="1994" spans="2:4" x14ac:dyDescent="0.25">
      <c r="B1994" t="s">
        <v>3513</v>
      </c>
      <c r="D1994" s="3">
        <v>160</v>
      </c>
    </row>
    <row r="1995" spans="2:4" x14ac:dyDescent="0.25">
      <c r="B1995" t="s">
        <v>5927</v>
      </c>
      <c r="D1995" s="3">
        <v>20</v>
      </c>
    </row>
    <row r="1996" spans="2:4" x14ac:dyDescent="0.25">
      <c r="B1996" t="s">
        <v>3514</v>
      </c>
      <c r="D1996" s="3">
        <v>180</v>
      </c>
    </row>
    <row r="1997" spans="2:4" x14ac:dyDescent="0.25">
      <c r="B1997" t="s">
        <v>2031</v>
      </c>
      <c r="D1997" s="3">
        <v>195</v>
      </c>
    </row>
    <row r="1998" spans="2:4" x14ac:dyDescent="0.25">
      <c r="B1998" t="s">
        <v>3340</v>
      </c>
      <c r="D1998" s="3">
        <v>180</v>
      </c>
    </row>
    <row r="1999" spans="2:4" x14ac:dyDescent="0.25">
      <c r="B1999" t="s">
        <v>2032</v>
      </c>
      <c r="D1999" s="3">
        <v>115</v>
      </c>
    </row>
    <row r="2000" spans="2:4" x14ac:dyDescent="0.25">
      <c r="B2000" t="s">
        <v>2033</v>
      </c>
      <c r="D2000" s="3">
        <v>370</v>
      </c>
    </row>
    <row r="2001" spans="2:4" x14ac:dyDescent="0.25">
      <c r="B2001" t="s">
        <v>4431</v>
      </c>
      <c r="D2001" s="3">
        <v>30</v>
      </c>
    </row>
    <row r="2002" spans="2:4" x14ac:dyDescent="0.25">
      <c r="B2002" t="s">
        <v>2035</v>
      </c>
      <c r="D2002" s="3">
        <v>380</v>
      </c>
    </row>
    <row r="2003" spans="2:4" x14ac:dyDescent="0.25">
      <c r="B2003" t="s">
        <v>5520</v>
      </c>
      <c r="D2003" s="3">
        <v>35</v>
      </c>
    </row>
    <row r="2004" spans="2:4" x14ac:dyDescent="0.25">
      <c r="B2004" t="s">
        <v>2038</v>
      </c>
      <c r="D2004" s="3">
        <v>325</v>
      </c>
    </row>
    <row r="2005" spans="2:4" x14ac:dyDescent="0.25">
      <c r="B2005" t="s">
        <v>2039</v>
      </c>
      <c r="D2005" s="3">
        <v>185</v>
      </c>
    </row>
    <row r="2006" spans="2:4" x14ac:dyDescent="0.25">
      <c r="B2006" t="s">
        <v>3516</v>
      </c>
      <c r="D2006" s="3">
        <v>180</v>
      </c>
    </row>
    <row r="2007" spans="2:4" x14ac:dyDescent="0.25">
      <c r="B2007" t="s">
        <v>977</v>
      </c>
      <c r="D2007" s="3">
        <v>55</v>
      </c>
    </row>
    <row r="2008" spans="2:4" x14ac:dyDescent="0.25">
      <c r="B2008" t="s">
        <v>4433</v>
      </c>
      <c r="D2008" s="3">
        <v>230</v>
      </c>
    </row>
    <row r="2009" spans="2:4" x14ac:dyDescent="0.25">
      <c r="B2009" t="s">
        <v>4434</v>
      </c>
      <c r="D2009" s="3">
        <v>50</v>
      </c>
    </row>
    <row r="2010" spans="2:4" x14ac:dyDescent="0.25">
      <c r="B2010" t="s">
        <v>4435</v>
      </c>
      <c r="D2010" s="3">
        <v>265</v>
      </c>
    </row>
    <row r="2011" spans="2:4" x14ac:dyDescent="0.25">
      <c r="B2011" t="s">
        <v>4439</v>
      </c>
      <c r="D2011" s="3">
        <v>210</v>
      </c>
    </row>
    <row r="2012" spans="2:4" x14ac:dyDescent="0.25">
      <c r="B2012" t="s">
        <v>2043</v>
      </c>
      <c r="D2012" s="3">
        <v>140</v>
      </c>
    </row>
    <row r="2013" spans="2:4" x14ac:dyDescent="0.25">
      <c r="B2013" t="s">
        <v>2044</v>
      </c>
      <c r="D2013" s="3">
        <v>130</v>
      </c>
    </row>
    <row r="2014" spans="2:4" x14ac:dyDescent="0.25">
      <c r="B2014" t="s">
        <v>2045</v>
      </c>
      <c r="D2014" s="3">
        <v>25</v>
      </c>
    </row>
    <row r="2015" spans="2:4" x14ac:dyDescent="0.25">
      <c r="B2015" t="s">
        <v>2046</v>
      </c>
      <c r="D2015" s="3">
        <v>475</v>
      </c>
    </row>
    <row r="2016" spans="2:4" x14ac:dyDescent="0.25">
      <c r="B2016" t="s">
        <v>2048</v>
      </c>
      <c r="D2016" s="3">
        <v>135</v>
      </c>
    </row>
    <row r="2017" spans="2:4" x14ac:dyDescent="0.25">
      <c r="B2017" t="s">
        <v>1658</v>
      </c>
      <c r="D2017" s="3">
        <v>30</v>
      </c>
    </row>
    <row r="2018" spans="2:4" x14ac:dyDescent="0.25">
      <c r="B2018" t="s">
        <v>4441</v>
      </c>
      <c r="D2018" s="3">
        <v>50</v>
      </c>
    </row>
    <row r="2019" spans="2:4" x14ac:dyDescent="0.25">
      <c r="B2019" t="s">
        <v>3963</v>
      </c>
      <c r="D2019" s="3">
        <v>10</v>
      </c>
    </row>
    <row r="2020" spans="2:4" x14ac:dyDescent="0.25">
      <c r="B2020" t="s">
        <v>3342</v>
      </c>
      <c r="D2020" s="3">
        <v>115</v>
      </c>
    </row>
    <row r="2021" spans="2:4" x14ac:dyDescent="0.25">
      <c r="B2021" t="s">
        <v>939</v>
      </c>
      <c r="D2021" s="3">
        <v>45</v>
      </c>
    </row>
    <row r="2022" spans="2:4" x14ac:dyDescent="0.25">
      <c r="B2022" t="s">
        <v>3518</v>
      </c>
      <c r="D2022" s="3">
        <v>45</v>
      </c>
    </row>
    <row r="2023" spans="2:4" x14ac:dyDescent="0.25">
      <c r="B2023" t="s">
        <v>5928</v>
      </c>
      <c r="D2023" s="3">
        <v>440</v>
      </c>
    </row>
    <row r="2024" spans="2:4" x14ac:dyDescent="0.25">
      <c r="B2024" t="s">
        <v>2065</v>
      </c>
      <c r="D2024" s="3">
        <v>410</v>
      </c>
    </row>
    <row r="2025" spans="2:4" x14ac:dyDescent="0.25">
      <c r="B2025" t="s">
        <v>4447</v>
      </c>
      <c r="D2025" s="3">
        <v>340</v>
      </c>
    </row>
    <row r="2026" spans="2:4" x14ac:dyDescent="0.25">
      <c r="B2026" t="s">
        <v>2066</v>
      </c>
      <c r="D2026" s="3">
        <v>180</v>
      </c>
    </row>
    <row r="2027" spans="2:4" x14ac:dyDescent="0.25">
      <c r="B2027" t="s">
        <v>4449</v>
      </c>
      <c r="D2027" s="3">
        <v>30</v>
      </c>
    </row>
    <row r="2028" spans="2:4" x14ac:dyDescent="0.25">
      <c r="B2028" t="s">
        <v>5929</v>
      </c>
      <c r="D2028" s="3">
        <v>100</v>
      </c>
    </row>
    <row r="2029" spans="2:4" x14ac:dyDescent="0.25">
      <c r="B2029" t="s">
        <v>4450</v>
      </c>
      <c r="D2029" s="3">
        <v>50</v>
      </c>
    </row>
    <row r="2030" spans="2:4" x14ac:dyDescent="0.25">
      <c r="B2030" t="s">
        <v>2068</v>
      </c>
      <c r="D2030" s="3">
        <v>85</v>
      </c>
    </row>
    <row r="2031" spans="2:4" x14ac:dyDescent="0.25">
      <c r="B2031" t="s">
        <v>2072</v>
      </c>
      <c r="D2031" s="3">
        <v>735</v>
      </c>
    </row>
    <row r="2032" spans="2:4" x14ac:dyDescent="0.25">
      <c r="B2032" t="s">
        <v>830</v>
      </c>
      <c r="D2032" s="3">
        <v>340</v>
      </c>
    </row>
    <row r="2033" spans="2:4" x14ac:dyDescent="0.25">
      <c r="B2033" t="s">
        <v>5930</v>
      </c>
      <c r="D2033" s="3">
        <v>35</v>
      </c>
    </row>
    <row r="2034" spans="2:4" x14ac:dyDescent="0.25">
      <c r="B2034" t="s">
        <v>2073</v>
      </c>
      <c r="D2034" s="3">
        <v>155</v>
      </c>
    </row>
    <row r="2035" spans="2:4" x14ac:dyDescent="0.25">
      <c r="B2035" t="s">
        <v>3983</v>
      </c>
      <c r="D2035" s="3">
        <v>180</v>
      </c>
    </row>
    <row r="2036" spans="2:4" x14ac:dyDescent="0.25">
      <c r="B2036" t="s">
        <v>2076</v>
      </c>
      <c r="D2036" s="3">
        <v>430</v>
      </c>
    </row>
    <row r="2037" spans="2:4" x14ac:dyDescent="0.25">
      <c r="B2037" t="s">
        <v>1626</v>
      </c>
      <c r="D2037" s="3">
        <v>305</v>
      </c>
    </row>
    <row r="2038" spans="2:4" x14ac:dyDescent="0.25">
      <c r="B2038" t="s">
        <v>3522</v>
      </c>
      <c r="D2038" s="3">
        <v>305</v>
      </c>
    </row>
    <row r="2039" spans="2:4" x14ac:dyDescent="0.25">
      <c r="B2039" t="s">
        <v>2080</v>
      </c>
      <c r="D2039" s="3">
        <v>145</v>
      </c>
    </row>
    <row r="2040" spans="2:4" x14ac:dyDescent="0.25">
      <c r="B2040" t="s">
        <v>2081</v>
      </c>
      <c r="D2040" s="3">
        <v>380</v>
      </c>
    </row>
    <row r="2041" spans="2:4" x14ac:dyDescent="0.25">
      <c r="B2041" t="s">
        <v>5931</v>
      </c>
      <c r="D2041" s="3">
        <v>320</v>
      </c>
    </row>
    <row r="2042" spans="2:4" x14ac:dyDescent="0.25">
      <c r="B2042" t="s">
        <v>2084</v>
      </c>
      <c r="D2042" s="3">
        <v>55</v>
      </c>
    </row>
    <row r="2043" spans="2:4" x14ac:dyDescent="0.25">
      <c r="B2043" t="s">
        <v>2087</v>
      </c>
      <c r="D2043" s="3">
        <v>554</v>
      </c>
    </row>
    <row r="2044" spans="2:4" x14ac:dyDescent="0.25">
      <c r="B2044" t="s">
        <v>4456</v>
      </c>
      <c r="D2044" s="3">
        <v>50</v>
      </c>
    </row>
    <row r="2045" spans="2:4" x14ac:dyDescent="0.25">
      <c r="B2045" t="s">
        <v>4458</v>
      </c>
      <c r="D2045" s="3">
        <v>235</v>
      </c>
    </row>
    <row r="2046" spans="2:4" x14ac:dyDescent="0.25">
      <c r="B2046" t="s">
        <v>3524</v>
      </c>
      <c r="D2046" s="3">
        <v>180</v>
      </c>
    </row>
    <row r="2047" spans="2:4" x14ac:dyDescent="0.25">
      <c r="B2047" t="s">
        <v>5932</v>
      </c>
      <c r="D2047" s="3">
        <v>320</v>
      </c>
    </row>
    <row r="2048" spans="2:4" x14ac:dyDescent="0.25">
      <c r="B2048" t="s">
        <v>2090</v>
      </c>
      <c r="D2048" s="3">
        <v>180</v>
      </c>
    </row>
    <row r="2049" spans="2:4" x14ac:dyDescent="0.25">
      <c r="B2049" t="s">
        <v>2091</v>
      </c>
      <c r="D2049" s="3">
        <v>280</v>
      </c>
    </row>
    <row r="2050" spans="2:4" x14ac:dyDescent="0.25">
      <c r="B2050" t="s">
        <v>2092</v>
      </c>
      <c r="D2050" s="3">
        <v>325</v>
      </c>
    </row>
    <row r="2051" spans="2:4" x14ac:dyDescent="0.25">
      <c r="B2051" t="s">
        <v>2093</v>
      </c>
      <c r="D2051" s="3">
        <v>5</v>
      </c>
    </row>
    <row r="2052" spans="2:4" x14ac:dyDescent="0.25">
      <c r="B2052" t="s">
        <v>5373</v>
      </c>
      <c r="D2052" s="3">
        <v>40</v>
      </c>
    </row>
    <row r="2053" spans="2:4" x14ac:dyDescent="0.25">
      <c r="B2053" t="s">
        <v>5933</v>
      </c>
      <c r="D2053" s="3">
        <v>120</v>
      </c>
    </row>
    <row r="2054" spans="2:4" x14ac:dyDescent="0.25">
      <c r="B2054" t="s">
        <v>5934</v>
      </c>
      <c r="D2054" s="3">
        <v>470</v>
      </c>
    </row>
    <row r="2055" spans="2:4" x14ac:dyDescent="0.25">
      <c r="B2055" t="s">
        <v>2095</v>
      </c>
      <c r="D2055" s="3">
        <v>330</v>
      </c>
    </row>
    <row r="2056" spans="2:4" x14ac:dyDescent="0.25">
      <c r="B2056" t="s">
        <v>5935</v>
      </c>
      <c r="D2056" s="3">
        <v>403</v>
      </c>
    </row>
    <row r="2057" spans="2:4" x14ac:dyDescent="0.25">
      <c r="B2057" t="s">
        <v>871</v>
      </c>
      <c r="D2057" s="3">
        <v>75</v>
      </c>
    </row>
    <row r="2058" spans="2:4" x14ac:dyDescent="0.25">
      <c r="B2058" t="s">
        <v>2098</v>
      </c>
      <c r="D2058" s="3">
        <v>95</v>
      </c>
    </row>
    <row r="2059" spans="2:4" x14ac:dyDescent="0.25">
      <c r="B2059" t="s">
        <v>5936</v>
      </c>
      <c r="D2059" s="3">
        <v>545</v>
      </c>
    </row>
    <row r="2060" spans="2:4" x14ac:dyDescent="0.25">
      <c r="B2060" t="s">
        <v>2099</v>
      </c>
      <c r="D2060" s="3">
        <v>640</v>
      </c>
    </row>
    <row r="2061" spans="2:4" x14ac:dyDescent="0.25">
      <c r="B2061" t="s">
        <v>2101</v>
      </c>
      <c r="D2061" s="3">
        <v>10</v>
      </c>
    </row>
    <row r="2062" spans="2:4" x14ac:dyDescent="0.25">
      <c r="B2062" t="s">
        <v>2106</v>
      </c>
      <c r="D2062" s="3">
        <v>220</v>
      </c>
    </row>
    <row r="2063" spans="2:4" x14ac:dyDescent="0.25">
      <c r="B2063" t="s">
        <v>2107</v>
      </c>
      <c r="D2063" s="3">
        <v>380</v>
      </c>
    </row>
    <row r="2064" spans="2:4" x14ac:dyDescent="0.25">
      <c r="B2064" t="s">
        <v>2108</v>
      </c>
      <c r="D2064" s="3">
        <v>135</v>
      </c>
    </row>
    <row r="2065" spans="2:4" x14ac:dyDescent="0.25">
      <c r="B2065" t="s">
        <v>1713</v>
      </c>
      <c r="D2065" s="3">
        <v>180</v>
      </c>
    </row>
    <row r="2066" spans="2:4" x14ac:dyDescent="0.25">
      <c r="B2066" t="s">
        <v>2111</v>
      </c>
      <c r="D2066" s="3">
        <v>100</v>
      </c>
    </row>
    <row r="2067" spans="2:4" x14ac:dyDescent="0.25">
      <c r="B2067" t="s">
        <v>3345</v>
      </c>
      <c r="D2067" s="3">
        <v>360</v>
      </c>
    </row>
    <row r="2068" spans="2:4" x14ac:dyDescent="0.25">
      <c r="B2068" t="s">
        <v>2115</v>
      </c>
      <c r="D2068" s="3">
        <v>5</v>
      </c>
    </row>
    <row r="2069" spans="2:4" x14ac:dyDescent="0.25">
      <c r="B2069" t="s">
        <v>2120</v>
      </c>
      <c r="D2069" s="3">
        <v>210</v>
      </c>
    </row>
    <row r="2070" spans="2:4" x14ac:dyDescent="0.25">
      <c r="B2070" t="s">
        <v>878</v>
      </c>
      <c r="D2070" s="3">
        <v>195</v>
      </c>
    </row>
    <row r="2071" spans="2:4" x14ac:dyDescent="0.25">
      <c r="B2071" t="s">
        <v>847</v>
      </c>
      <c r="D2071" s="3">
        <v>100</v>
      </c>
    </row>
    <row r="2072" spans="2:4" x14ac:dyDescent="0.25">
      <c r="B2072" t="s">
        <v>5937</v>
      </c>
      <c r="D2072" s="3">
        <v>10</v>
      </c>
    </row>
    <row r="2073" spans="2:4" x14ac:dyDescent="0.25">
      <c r="B2073" t="s">
        <v>2128</v>
      </c>
      <c r="D2073" s="3">
        <v>245</v>
      </c>
    </row>
    <row r="2074" spans="2:4" x14ac:dyDescent="0.25">
      <c r="B2074" t="s">
        <v>4467</v>
      </c>
      <c r="D2074" s="3">
        <v>50</v>
      </c>
    </row>
    <row r="2075" spans="2:4" x14ac:dyDescent="0.25">
      <c r="B2075" t="s">
        <v>2129</v>
      </c>
      <c r="D2075" s="3">
        <v>125</v>
      </c>
    </row>
    <row r="2076" spans="2:4" x14ac:dyDescent="0.25">
      <c r="B2076" t="s">
        <v>2134</v>
      </c>
      <c r="D2076" s="3">
        <v>45</v>
      </c>
    </row>
    <row r="2077" spans="2:4" x14ac:dyDescent="0.25">
      <c r="B2077" t="s">
        <v>2140</v>
      </c>
      <c r="D2077" s="3">
        <v>110</v>
      </c>
    </row>
    <row r="2078" spans="2:4" x14ac:dyDescent="0.25">
      <c r="B2078" t="s">
        <v>5938</v>
      </c>
      <c r="D2078" s="3">
        <v>40</v>
      </c>
    </row>
    <row r="2079" spans="2:4" x14ac:dyDescent="0.25">
      <c r="B2079" t="s">
        <v>2145</v>
      </c>
      <c r="D2079" s="3">
        <v>20</v>
      </c>
    </row>
    <row r="2080" spans="2:4" x14ac:dyDescent="0.25">
      <c r="B2080" t="s">
        <v>2148</v>
      </c>
      <c r="D2080" s="3">
        <v>285</v>
      </c>
    </row>
    <row r="2081" spans="2:4" x14ac:dyDescent="0.25">
      <c r="B2081" t="s">
        <v>3527</v>
      </c>
      <c r="D2081" s="3">
        <v>120</v>
      </c>
    </row>
    <row r="2082" spans="2:4" x14ac:dyDescent="0.25">
      <c r="B2082" t="s">
        <v>2150</v>
      </c>
      <c r="D2082" s="3">
        <v>845</v>
      </c>
    </row>
    <row r="2083" spans="2:4" x14ac:dyDescent="0.25">
      <c r="B2083" t="s">
        <v>2151</v>
      </c>
      <c r="D2083" s="3">
        <v>180</v>
      </c>
    </row>
    <row r="2084" spans="2:4" x14ac:dyDescent="0.25">
      <c r="B2084" t="s">
        <v>5939</v>
      </c>
      <c r="D2084" s="3">
        <v>130</v>
      </c>
    </row>
    <row r="2085" spans="2:4" x14ac:dyDescent="0.25">
      <c r="B2085" t="s">
        <v>4475</v>
      </c>
      <c r="D2085" s="3">
        <v>55</v>
      </c>
    </row>
    <row r="2086" spans="2:4" x14ac:dyDescent="0.25">
      <c r="B2086" t="s">
        <v>2156</v>
      </c>
      <c r="D2086" s="3">
        <v>70</v>
      </c>
    </row>
    <row r="2087" spans="2:4" x14ac:dyDescent="0.25">
      <c r="B2087" t="s">
        <v>3985</v>
      </c>
      <c r="D2087" s="3">
        <v>270</v>
      </c>
    </row>
    <row r="2088" spans="2:4" x14ac:dyDescent="0.25">
      <c r="B2088" t="s">
        <v>3529</v>
      </c>
      <c r="D2088" s="3">
        <v>270</v>
      </c>
    </row>
    <row r="2089" spans="2:4" x14ac:dyDescent="0.25">
      <c r="B2089" t="s">
        <v>2159</v>
      </c>
      <c r="D2089" s="3">
        <v>315</v>
      </c>
    </row>
    <row r="2090" spans="2:4" x14ac:dyDescent="0.25">
      <c r="B2090" t="s">
        <v>2161</v>
      </c>
      <c r="D2090" s="3">
        <v>45</v>
      </c>
    </row>
    <row r="2091" spans="2:4" x14ac:dyDescent="0.25">
      <c r="B2091" t="s">
        <v>2163</v>
      </c>
      <c r="D2091" s="3">
        <v>15</v>
      </c>
    </row>
    <row r="2092" spans="2:4" x14ac:dyDescent="0.25">
      <c r="B2092" t="s">
        <v>3346</v>
      </c>
      <c r="D2092" s="3">
        <v>90</v>
      </c>
    </row>
    <row r="2093" spans="2:4" x14ac:dyDescent="0.25">
      <c r="B2093" t="s">
        <v>2167</v>
      </c>
      <c r="D2093" s="3">
        <v>270</v>
      </c>
    </row>
    <row r="2094" spans="2:4" x14ac:dyDescent="0.25">
      <c r="B2094" t="s">
        <v>2168</v>
      </c>
      <c r="D2094" s="3">
        <v>235</v>
      </c>
    </row>
    <row r="2095" spans="2:4" x14ac:dyDescent="0.25">
      <c r="B2095" t="s">
        <v>2171</v>
      </c>
      <c r="D2095" s="3">
        <v>190</v>
      </c>
    </row>
    <row r="2096" spans="2:4" x14ac:dyDescent="0.25">
      <c r="B2096" t="s">
        <v>5940</v>
      </c>
      <c r="D2096" s="3">
        <v>30</v>
      </c>
    </row>
    <row r="2097" spans="2:4" x14ac:dyDescent="0.25">
      <c r="B2097" t="s">
        <v>2173</v>
      </c>
      <c r="D2097" s="3">
        <v>240</v>
      </c>
    </row>
    <row r="2098" spans="2:4" x14ac:dyDescent="0.25">
      <c r="B2098" t="s">
        <v>3704</v>
      </c>
      <c r="D2098" s="3">
        <v>40</v>
      </c>
    </row>
    <row r="2099" spans="2:4" x14ac:dyDescent="0.25">
      <c r="B2099" t="s">
        <v>4478</v>
      </c>
      <c r="D2099" s="3">
        <v>30</v>
      </c>
    </row>
    <row r="2100" spans="2:4" x14ac:dyDescent="0.25">
      <c r="B2100" t="s">
        <v>3347</v>
      </c>
      <c r="D2100" s="3">
        <v>95</v>
      </c>
    </row>
    <row r="2101" spans="2:4" x14ac:dyDescent="0.25">
      <c r="B2101" t="s">
        <v>4479</v>
      </c>
      <c r="D2101" s="3">
        <v>150</v>
      </c>
    </row>
    <row r="2102" spans="2:4" x14ac:dyDescent="0.25">
      <c r="B2102" t="s">
        <v>5941</v>
      </c>
      <c r="D2102" s="3">
        <v>75</v>
      </c>
    </row>
    <row r="2103" spans="2:4" x14ac:dyDescent="0.25">
      <c r="B2103" t="s">
        <v>3348</v>
      </c>
      <c r="D2103" s="3">
        <v>300</v>
      </c>
    </row>
    <row r="2104" spans="2:4" x14ac:dyDescent="0.25">
      <c r="B2104" t="s">
        <v>5942</v>
      </c>
      <c r="D2104" s="3">
        <v>210</v>
      </c>
    </row>
    <row r="2105" spans="2:4" x14ac:dyDescent="0.25">
      <c r="B2105" t="s">
        <v>4480</v>
      </c>
      <c r="D2105" s="3">
        <v>320</v>
      </c>
    </row>
    <row r="2106" spans="2:4" x14ac:dyDescent="0.25">
      <c r="B2106" t="s">
        <v>2181</v>
      </c>
      <c r="D2106" s="3">
        <v>415</v>
      </c>
    </row>
    <row r="2107" spans="2:4" x14ac:dyDescent="0.25">
      <c r="B2107" t="s">
        <v>4483</v>
      </c>
      <c r="D2107" s="3">
        <v>50</v>
      </c>
    </row>
    <row r="2108" spans="2:4" x14ac:dyDescent="0.25">
      <c r="B2108" t="s">
        <v>1436</v>
      </c>
      <c r="D2108" s="3">
        <v>185</v>
      </c>
    </row>
    <row r="2109" spans="2:4" x14ac:dyDescent="0.25">
      <c r="B2109" t="s">
        <v>2187</v>
      </c>
      <c r="D2109" s="3">
        <v>70</v>
      </c>
    </row>
    <row r="2110" spans="2:4" x14ac:dyDescent="0.25">
      <c r="B2110" t="s">
        <v>957</v>
      </c>
      <c r="D2110" s="3">
        <v>40</v>
      </c>
    </row>
    <row r="2111" spans="2:4" x14ac:dyDescent="0.25">
      <c r="B2111" t="s">
        <v>3988</v>
      </c>
      <c r="D2111" s="3">
        <v>270</v>
      </c>
    </row>
    <row r="2112" spans="2:4" x14ac:dyDescent="0.25">
      <c r="B2112" t="s">
        <v>4486</v>
      </c>
      <c r="D2112" s="3">
        <v>320</v>
      </c>
    </row>
    <row r="2113" spans="2:4" x14ac:dyDescent="0.25">
      <c r="B2113" t="s">
        <v>4489</v>
      </c>
      <c r="D2113" s="3">
        <v>50</v>
      </c>
    </row>
    <row r="2114" spans="2:4" x14ac:dyDescent="0.25">
      <c r="B2114" t="s">
        <v>5943</v>
      </c>
      <c r="D2114" s="3">
        <v>45</v>
      </c>
    </row>
    <row r="2115" spans="2:4" x14ac:dyDescent="0.25">
      <c r="B2115" t="s">
        <v>2190</v>
      </c>
      <c r="D2115" s="3">
        <v>140</v>
      </c>
    </row>
    <row r="2116" spans="2:4" x14ac:dyDescent="0.25">
      <c r="B2116" t="s">
        <v>2191</v>
      </c>
      <c r="D2116" s="3">
        <v>385</v>
      </c>
    </row>
    <row r="2117" spans="2:4" x14ac:dyDescent="0.25">
      <c r="B2117" t="s">
        <v>4491</v>
      </c>
      <c r="D2117" s="3">
        <v>110</v>
      </c>
    </row>
    <row r="2118" spans="2:4" x14ac:dyDescent="0.25">
      <c r="B2118" t="s">
        <v>882</v>
      </c>
      <c r="D2118" s="3">
        <v>5</v>
      </c>
    </row>
    <row r="2119" spans="2:4" x14ac:dyDescent="0.25">
      <c r="B2119" t="s">
        <v>5944</v>
      </c>
      <c r="D2119" s="3">
        <v>40</v>
      </c>
    </row>
    <row r="2120" spans="2:4" x14ac:dyDescent="0.25">
      <c r="B2120" t="s">
        <v>884</v>
      </c>
      <c r="D2120" s="3">
        <v>10</v>
      </c>
    </row>
    <row r="2121" spans="2:4" x14ac:dyDescent="0.25">
      <c r="B2121" t="s">
        <v>4493</v>
      </c>
      <c r="D2121" s="3">
        <v>430</v>
      </c>
    </row>
    <row r="2122" spans="2:4" x14ac:dyDescent="0.25">
      <c r="B2122" t="s">
        <v>2199</v>
      </c>
      <c r="D2122" s="3">
        <v>440</v>
      </c>
    </row>
    <row r="2123" spans="2:4" x14ac:dyDescent="0.25">
      <c r="B2123" t="s">
        <v>5945</v>
      </c>
      <c r="D2123" s="3">
        <v>45</v>
      </c>
    </row>
    <row r="2124" spans="2:4" x14ac:dyDescent="0.25">
      <c r="B2124" t="s">
        <v>2202</v>
      </c>
      <c r="D2124" s="3">
        <v>235</v>
      </c>
    </row>
    <row r="2125" spans="2:4" x14ac:dyDescent="0.25">
      <c r="B2125" t="s">
        <v>5946</v>
      </c>
      <c r="D2125" s="3">
        <v>30</v>
      </c>
    </row>
    <row r="2126" spans="2:4" x14ac:dyDescent="0.25">
      <c r="B2126" t="s">
        <v>2203</v>
      </c>
      <c r="D2126" s="3">
        <v>190</v>
      </c>
    </row>
    <row r="2127" spans="2:4" x14ac:dyDescent="0.25">
      <c r="B2127" t="s">
        <v>3532</v>
      </c>
      <c r="D2127" s="3">
        <v>180</v>
      </c>
    </row>
    <row r="2128" spans="2:4" x14ac:dyDescent="0.25">
      <c r="B2128" t="s">
        <v>5947</v>
      </c>
      <c r="D2128" s="3">
        <v>580</v>
      </c>
    </row>
    <row r="2129" spans="2:4" x14ac:dyDescent="0.25">
      <c r="B2129" t="s">
        <v>4500</v>
      </c>
      <c r="D2129" s="3">
        <v>410</v>
      </c>
    </row>
    <row r="2130" spans="2:4" x14ac:dyDescent="0.25">
      <c r="B2130" t="s">
        <v>5948</v>
      </c>
      <c r="D2130" s="3">
        <v>120</v>
      </c>
    </row>
    <row r="2131" spans="2:4" x14ac:dyDescent="0.25">
      <c r="B2131" t="s">
        <v>912</v>
      </c>
      <c r="D2131" s="3">
        <v>5</v>
      </c>
    </row>
    <row r="2132" spans="2:4" x14ac:dyDescent="0.25">
      <c r="B2132" t="s">
        <v>3990</v>
      </c>
      <c r="D2132" s="3">
        <v>180</v>
      </c>
    </row>
    <row r="2133" spans="2:4" x14ac:dyDescent="0.25">
      <c r="B2133" t="s">
        <v>5354</v>
      </c>
      <c r="D2133" s="3">
        <v>40</v>
      </c>
    </row>
    <row r="2134" spans="2:4" x14ac:dyDescent="0.25">
      <c r="B2134" t="s">
        <v>4503</v>
      </c>
      <c r="D2134" s="3">
        <v>15</v>
      </c>
    </row>
    <row r="2135" spans="2:4" x14ac:dyDescent="0.25">
      <c r="B2135" t="s">
        <v>3698</v>
      </c>
      <c r="D2135" s="3">
        <v>10</v>
      </c>
    </row>
    <row r="2136" spans="2:4" x14ac:dyDescent="0.25">
      <c r="B2136" t="s">
        <v>854</v>
      </c>
      <c r="D2136" s="3">
        <v>50</v>
      </c>
    </row>
    <row r="2137" spans="2:4" x14ac:dyDescent="0.25">
      <c r="B2137" t="s">
        <v>3991</v>
      </c>
      <c r="D2137" s="3">
        <v>270</v>
      </c>
    </row>
    <row r="2138" spans="2:4" x14ac:dyDescent="0.25">
      <c r="B2138" t="s">
        <v>4264</v>
      </c>
      <c r="D2138" s="3">
        <v>520</v>
      </c>
    </row>
    <row r="2139" spans="2:4" x14ac:dyDescent="0.25">
      <c r="B2139" t="s">
        <v>2217</v>
      </c>
      <c r="D2139" s="3">
        <v>25</v>
      </c>
    </row>
    <row r="2140" spans="2:4" x14ac:dyDescent="0.25">
      <c r="B2140" t="s">
        <v>4504</v>
      </c>
      <c r="D2140" s="3">
        <v>210</v>
      </c>
    </row>
    <row r="2141" spans="2:4" x14ac:dyDescent="0.25">
      <c r="B2141" t="s">
        <v>5949</v>
      </c>
      <c r="D2141" s="3">
        <v>45</v>
      </c>
    </row>
    <row r="2142" spans="2:4" x14ac:dyDescent="0.25">
      <c r="B2142" t="s">
        <v>4507</v>
      </c>
      <c r="D2142" s="3">
        <v>255</v>
      </c>
    </row>
    <row r="2143" spans="2:4" x14ac:dyDescent="0.25">
      <c r="B2143" t="s">
        <v>898</v>
      </c>
      <c r="D2143" s="3">
        <v>190</v>
      </c>
    </row>
    <row r="2144" spans="2:4" x14ac:dyDescent="0.25">
      <c r="B2144" t="s">
        <v>2222</v>
      </c>
      <c r="D2144" s="3">
        <v>45</v>
      </c>
    </row>
    <row r="2145" spans="2:4" x14ac:dyDescent="0.25">
      <c r="B2145" t="s">
        <v>2223</v>
      </c>
      <c r="D2145" s="3">
        <v>5</v>
      </c>
    </row>
    <row r="2146" spans="2:4" x14ac:dyDescent="0.25">
      <c r="B2146" t="s">
        <v>2225</v>
      </c>
      <c r="D2146" s="3">
        <v>230</v>
      </c>
    </row>
    <row r="2147" spans="2:4" x14ac:dyDescent="0.25">
      <c r="B2147" t="s">
        <v>5950</v>
      </c>
      <c r="D2147" s="3">
        <v>10</v>
      </c>
    </row>
    <row r="2148" spans="2:4" x14ac:dyDescent="0.25">
      <c r="B2148" t="s">
        <v>1454</v>
      </c>
      <c r="D2148" s="3">
        <v>480</v>
      </c>
    </row>
    <row r="2149" spans="2:4" x14ac:dyDescent="0.25">
      <c r="B2149" t="s">
        <v>927</v>
      </c>
      <c r="D2149" s="3">
        <v>15</v>
      </c>
    </row>
    <row r="2150" spans="2:4" x14ac:dyDescent="0.25">
      <c r="B2150" t="s">
        <v>3349</v>
      </c>
      <c r="D2150" s="3">
        <v>25</v>
      </c>
    </row>
    <row r="2151" spans="2:4" x14ac:dyDescent="0.25">
      <c r="B2151" t="s">
        <v>5951</v>
      </c>
      <c r="D2151" s="3">
        <v>45</v>
      </c>
    </row>
    <row r="2152" spans="2:4" x14ac:dyDescent="0.25">
      <c r="B2152" t="s">
        <v>2230</v>
      </c>
      <c r="D2152" s="3">
        <v>235</v>
      </c>
    </row>
    <row r="2153" spans="2:4" x14ac:dyDescent="0.25">
      <c r="B2153" t="s">
        <v>2231</v>
      </c>
      <c r="D2153" s="3">
        <v>90</v>
      </c>
    </row>
    <row r="2154" spans="2:4" x14ac:dyDescent="0.25">
      <c r="B2154" t="s">
        <v>5952</v>
      </c>
      <c r="D2154" s="3">
        <v>40</v>
      </c>
    </row>
    <row r="2155" spans="2:4" x14ac:dyDescent="0.25">
      <c r="B2155" t="s">
        <v>4508</v>
      </c>
      <c r="D2155" s="3">
        <v>180</v>
      </c>
    </row>
    <row r="2156" spans="2:4" x14ac:dyDescent="0.25">
      <c r="B2156" t="s">
        <v>3993</v>
      </c>
      <c r="D2156" s="3">
        <v>245</v>
      </c>
    </row>
    <row r="2157" spans="2:4" x14ac:dyDescent="0.25">
      <c r="B2157" t="s">
        <v>1485</v>
      </c>
      <c r="D2157" s="3">
        <v>225</v>
      </c>
    </row>
    <row r="2158" spans="2:4" x14ac:dyDescent="0.25">
      <c r="B2158" t="s">
        <v>2233</v>
      </c>
      <c r="D2158" s="3">
        <v>15</v>
      </c>
    </row>
    <row r="2159" spans="2:4" x14ac:dyDescent="0.25">
      <c r="B2159" t="s">
        <v>2234</v>
      </c>
      <c r="D2159" s="3">
        <v>520</v>
      </c>
    </row>
    <row r="2160" spans="2:4" x14ac:dyDescent="0.25">
      <c r="B2160" t="s">
        <v>3485</v>
      </c>
      <c r="D2160" s="3">
        <v>270</v>
      </c>
    </row>
    <row r="2161" spans="2:4" x14ac:dyDescent="0.25">
      <c r="B2161" t="s">
        <v>4512</v>
      </c>
      <c r="D2161" s="3">
        <v>320</v>
      </c>
    </row>
    <row r="2162" spans="2:4" x14ac:dyDescent="0.25">
      <c r="B2162" t="s">
        <v>2237</v>
      </c>
      <c r="D2162" s="3">
        <v>155</v>
      </c>
    </row>
    <row r="2163" spans="2:4" x14ac:dyDescent="0.25">
      <c r="B2163" t="s">
        <v>5953</v>
      </c>
      <c r="D2163" s="3">
        <v>410</v>
      </c>
    </row>
    <row r="2164" spans="2:4" x14ac:dyDescent="0.25">
      <c r="B2164" t="s">
        <v>4513</v>
      </c>
      <c r="D2164" s="3">
        <v>210</v>
      </c>
    </row>
    <row r="2165" spans="2:4" x14ac:dyDescent="0.25">
      <c r="B2165" t="s">
        <v>5954</v>
      </c>
      <c r="D2165" s="3">
        <v>40</v>
      </c>
    </row>
    <row r="2166" spans="2:4" x14ac:dyDescent="0.25">
      <c r="B2166" t="s">
        <v>4266</v>
      </c>
      <c r="D2166" s="3">
        <v>5</v>
      </c>
    </row>
    <row r="2167" spans="2:4" x14ac:dyDescent="0.25">
      <c r="B2167" t="s">
        <v>3995</v>
      </c>
      <c r="D2167" s="3">
        <v>380</v>
      </c>
    </row>
    <row r="2168" spans="2:4" x14ac:dyDescent="0.25">
      <c r="B2168" t="s">
        <v>5955</v>
      </c>
      <c r="D2168" s="3">
        <v>120</v>
      </c>
    </row>
    <row r="2169" spans="2:4" x14ac:dyDescent="0.25">
      <c r="B2169" t="s">
        <v>4516</v>
      </c>
      <c r="D2169" s="3">
        <v>40</v>
      </c>
    </row>
    <row r="2170" spans="2:4" x14ac:dyDescent="0.25">
      <c r="B2170" t="s">
        <v>4517</v>
      </c>
      <c r="D2170" s="3">
        <v>180</v>
      </c>
    </row>
    <row r="2171" spans="2:4" x14ac:dyDescent="0.25">
      <c r="B2171" t="s">
        <v>3350</v>
      </c>
      <c r="D2171" s="3">
        <v>80</v>
      </c>
    </row>
    <row r="2172" spans="2:4" x14ac:dyDescent="0.25">
      <c r="B2172" t="s">
        <v>2247</v>
      </c>
      <c r="D2172" s="3">
        <v>320</v>
      </c>
    </row>
    <row r="2173" spans="2:4" x14ac:dyDescent="0.25">
      <c r="B2173" t="s">
        <v>2248</v>
      </c>
      <c r="D2173" s="3">
        <v>171</v>
      </c>
    </row>
    <row r="2174" spans="2:4" x14ac:dyDescent="0.25">
      <c r="B2174" t="s">
        <v>5956</v>
      </c>
      <c r="D2174" s="3">
        <v>40</v>
      </c>
    </row>
    <row r="2175" spans="2:4" x14ac:dyDescent="0.25">
      <c r="B2175" t="s">
        <v>2249</v>
      </c>
      <c r="D2175" s="3">
        <v>555</v>
      </c>
    </row>
    <row r="2176" spans="2:4" x14ac:dyDescent="0.25">
      <c r="B2176" t="s">
        <v>1715</v>
      </c>
      <c r="D2176" s="3">
        <v>25</v>
      </c>
    </row>
    <row r="2177" spans="2:4" x14ac:dyDescent="0.25">
      <c r="B2177" t="s">
        <v>2251</v>
      </c>
      <c r="D2177" s="3">
        <v>45</v>
      </c>
    </row>
    <row r="2178" spans="2:4" x14ac:dyDescent="0.25">
      <c r="B2178" t="s">
        <v>4523</v>
      </c>
      <c r="D2178" s="3">
        <v>140</v>
      </c>
    </row>
    <row r="2179" spans="2:4" x14ac:dyDescent="0.25">
      <c r="B2179" t="s">
        <v>3541</v>
      </c>
      <c r="D2179" s="3">
        <v>245</v>
      </c>
    </row>
    <row r="2180" spans="2:4" x14ac:dyDescent="0.25">
      <c r="B2180" t="s">
        <v>4526</v>
      </c>
      <c r="D2180" s="3">
        <v>50</v>
      </c>
    </row>
    <row r="2181" spans="2:4" x14ac:dyDescent="0.25">
      <c r="B2181" t="s">
        <v>2255</v>
      </c>
      <c r="D2181" s="3">
        <v>600</v>
      </c>
    </row>
    <row r="2182" spans="2:4" x14ac:dyDescent="0.25">
      <c r="B2182" t="s">
        <v>2257</v>
      </c>
      <c r="D2182" s="3">
        <v>260</v>
      </c>
    </row>
    <row r="2183" spans="2:4" x14ac:dyDescent="0.25">
      <c r="B2183" t="s">
        <v>3542</v>
      </c>
      <c r="D2183" s="3">
        <v>270</v>
      </c>
    </row>
    <row r="2184" spans="2:4" x14ac:dyDescent="0.25">
      <c r="B2184" t="s">
        <v>4530</v>
      </c>
      <c r="D2184" s="3">
        <v>110</v>
      </c>
    </row>
    <row r="2185" spans="2:4" x14ac:dyDescent="0.25">
      <c r="B2185" t="s">
        <v>4531</v>
      </c>
      <c r="D2185" s="3">
        <v>90</v>
      </c>
    </row>
    <row r="2186" spans="2:4" x14ac:dyDescent="0.25">
      <c r="B2186" t="s">
        <v>5957</v>
      </c>
      <c r="D2186" s="3">
        <v>60</v>
      </c>
    </row>
    <row r="2187" spans="2:4" x14ac:dyDescent="0.25">
      <c r="B2187" t="s">
        <v>4532</v>
      </c>
      <c r="D2187" s="3">
        <v>90</v>
      </c>
    </row>
    <row r="2188" spans="2:4" x14ac:dyDescent="0.25">
      <c r="B2188" t="s">
        <v>2269</v>
      </c>
      <c r="D2188" s="3">
        <v>10</v>
      </c>
    </row>
    <row r="2189" spans="2:4" x14ac:dyDescent="0.25">
      <c r="B2189" t="s">
        <v>4533</v>
      </c>
      <c r="D2189" s="3">
        <v>60</v>
      </c>
    </row>
    <row r="2190" spans="2:4" x14ac:dyDescent="0.25">
      <c r="B2190" t="s">
        <v>3803</v>
      </c>
      <c r="D2190" s="3">
        <v>163</v>
      </c>
    </row>
    <row r="2191" spans="2:4" x14ac:dyDescent="0.25">
      <c r="B2191" t="s">
        <v>2275</v>
      </c>
      <c r="D2191" s="3">
        <v>285</v>
      </c>
    </row>
    <row r="2192" spans="2:4" x14ac:dyDescent="0.25">
      <c r="B2192" t="s">
        <v>2277</v>
      </c>
      <c r="D2192" s="3">
        <v>35</v>
      </c>
    </row>
    <row r="2193" spans="2:4" x14ac:dyDescent="0.25">
      <c r="B2193" t="s">
        <v>2278</v>
      </c>
      <c r="D2193" s="3">
        <v>265</v>
      </c>
    </row>
    <row r="2194" spans="2:4" x14ac:dyDescent="0.25">
      <c r="B2194" t="s">
        <v>4535</v>
      </c>
      <c r="D2194" s="3">
        <v>45</v>
      </c>
    </row>
    <row r="2195" spans="2:4" x14ac:dyDescent="0.25">
      <c r="B2195" t="s">
        <v>2279</v>
      </c>
      <c r="D2195" s="3">
        <v>35</v>
      </c>
    </row>
    <row r="2196" spans="2:4" x14ac:dyDescent="0.25">
      <c r="B2196" t="s">
        <v>4536</v>
      </c>
      <c r="D2196" s="3">
        <v>35</v>
      </c>
    </row>
    <row r="2197" spans="2:4" x14ac:dyDescent="0.25">
      <c r="B2197" t="s">
        <v>3996</v>
      </c>
      <c r="D2197" s="3">
        <v>180</v>
      </c>
    </row>
    <row r="2198" spans="2:4" x14ac:dyDescent="0.25">
      <c r="B2198" t="s">
        <v>5958</v>
      </c>
      <c r="D2198" s="3">
        <v>100</v>
      </c>
    </row>
    <row r="2199" spans="2:4" x14ac:dyDescent="0.25">
      <c r="B2199" t="s">
        <v>3967</v>
      </c>
      <c r="D2199" s="3">
        <v>20</v>
      </c>
    </row>
    <row r="2200" spans="2:4" x14ac:dyDescent="0.25">
      <c r="B2200" t="s">
        <v>2283</v>
      </c>
      <c r="D2200" s="3">
        <v>10</v>
      </c>
    </row>
    <row r="2201" spans="2:4" x14ac:dyDescent="0.25">
      <c r="B2201" t="s">
        <v>4538</v>
      </c>
      <c r="D2201" s="3">
        <v>210</v>
      </c>
    </row>
    <row r="2202" spans="2:4" x14ac:dyDescent="0.25">
      <c r="B2202" t="s">
        <v>2284</v>
      </c>
      <c r="D2202" s="3">
        <v>140</v>
      </c>
    </row>
    <row r="2203" spans="2:4" x14ac:dyDescent="0.25">
      <c r="B2203" t="s">
        <v>2285</v>
      </c>
      <c r="D2203" s="3">
        <v>45</v>
      </c>
    </row>
    <row r="2204" spans="2:4" x14ac:dyDescent="0.25">
      <c r="B2204" t="s">
        <v>5959</v>
      </c>
      <c r="D2204" s="3">
        <v>35</v>
      </c>
    </row>
    <row r="2205" spans="2:4" x14ac:dyDescent="0.25">
      <c r="B2205" t="s">
        <v>2287</v>
      </c>
      <c r="D2205" s="3">
        <v>420</v>
      </c>
    </row>
    <row r="2206" spans="2:4" x14ac:dyDescent="0.25">
      <c r="B2206" t="s">
        <v>3353</v>
      </c>
      <c r="D2206" s="3">
        <v>420</v>
      </c>
    </row>
    <row r="2207" spans="2:4" x14ac:dyDescent="0.25">
      <c r="B2207" t="s">
        <v>2292</v>
      </c>
      <c r="D2207" s="3">
        <v>25</v>
      </c>
    </row>
    <row r="2208" spans="2:4" x14ac:dyDescent="0.25">
      <c r="B2208" t="s">
        <v>2293</v>
      </c>
      <c r="D2208" s="3">
        <v>100</v>
      </c>
    </row>
    <row r="2209" spans="2:4" x14ac:dyDescent="0.25">
      <c r="B2209" t="s">
        <v>2296</v>
      </c>
      <c r="D2209" s="3">
        <v>370</v>
      </c>
    </row>
    <row r="2210" spans="2:4" x14ac:dyDescent="0.25">
      <c r="B2210" t="s">
        <v>3546</v>
      </c>
      <c r="D2210" s="3">
        <v>15</v>
      </c>
    </row>
    <row r="2211" spans="2:4" x14ac:dyDescent="0.25">
      <c r="B2211" t="s">
        <v>2298</v>
      </c>
      <c r="D2211" s="3">
        <v>5</v>
      </c>
    </row>
    <row r="2212" spans="2:4" x14ac:dyDescent="0.25">
      <c r="B2212" t="s">
        <v>4543</v>
      </c>
      <c r="D2212" s="3">
        <v>180</v>
      </c>
    </row>
    <row r="2213" spans="2:4" x14ac:dyDescent="0.25">
      <c r="B2213" t="s">
        <v>2299</v>
      </c>
      <c r="D2213" s="3">
        <v>290</v>
      </c>
    </row>
    <row r="2214" spans="2:4" x14ac:dyDescent="0.25">
      <c r="B2214" t="s">
        <v>2300</v>
      </c>
      <c r="D2214" s="3">
        <v>35</v>
      </c>
    </row>
    <row r="2215" spans="2:4" x14ac:dyDescent="0.25">
      <c r="B2215" t="s">
        <v>2301</v>
      </c>
      <c r="D2215" s="3">
        <v>195</v>
      </c>
    </row>
    <row r="2216" spans="2:4" x14ac:dyDescent="0.25">
      <c r="B2216" t="s">
        <v>2302</v>
      </c>
      <c r="D2216" s="3">
        <v>175</v>
      </c>
    </row>
    <row r="2217" spans="2:4" x14ac:dyDescent="0.25">
      <c r="B2217" t="s">
        <v>5960</v>
      </c>
      <c r="D2217" s="3">
        <v>580</v>
      </c>
    </row>
    <row r="2218" spans="2:4" x14ac:dyDescent="0.25">
      <c r="B2218" t="s">
        <v>4544</v>
      </c>
      <c r="D2218" s="3">
        <v>210</v>
      </c>
    </row>
    <row r="2219" spans="2:4" x14ac:dyDescent="0.25">
      <c r="B2219" t="s">
        <v>2305</v>
      </c>
      <c r="D2219" s="3">
        <v>345</v>
      </c>
    </row>
    <row r="2220" spans="2:4" x14ac:dyDescent="0.25">
      <c r="B2220" t="s">
        <v>4545</v>
      </c>
      <c r="D2220" s="3">
        <v>120</v>
      </c>
    </row>
    <row r="2221" spans="2:4" x14ac:dyDescent="0.25">
      <c r="B2221" t="s">
        <v>4547</v>
      </c>
      <c r="D2221" s="3">
        <v>120</v>
      </c>
    </row>
    <row r="2222" spans="2:4" x14ac:dyDescent="0.25">
      <c r="B2222" t="s">
        <v>4549</v>
      </c>
      <c r="D2222" s="3">
        <v>100</v>
      </c>
    </row>
    <row r="2223" spans="2:4" x14ac:dyDescent="0.25">
      <c r="B2223" t="s">
        <v>2309</v>
      </c>
      <c r="D2223" s="3">
        <v>135</v>
      </c>
    </row>
    <row r="2224" spans="2:4" x14ac:dyDescent="0.25">
      <c r="B2224" t="s">
        <v>4550</v>
      </c>
      <c r="D2224" s="3">
        <v>50</v>
      </c>
    </row>
    <row r="2225" spans="2:4" x14ac:dyDescent="0.25">
      <c r="B2225" t="s">
        <v>2311</v>
      </c>
      <c r="D2225" s="3">
        <v>360</v>
      </c>
    </row>
    <row r="2226" spans="2:4" x14ac:dyDescent="0.25">
      <c r="B2226" t="s">
        <v>2312</v>
      </c>
      <c r="D2226" s="3">
        <v>100</v>
      </c>
    </row>
    <row r="2227" spans="2:4" x14ac:dyDescent="0.25">
      <c r="B2227" t="s">
        <v>3997</v>
      </c>
      <c r="D2227" s="3">
        <v>1020</v>
      </c>
    </row>
    <row r="2228" spans="2:4" x14ac:dyDescent="0.25">
      <c r="B2228" t="s">
        <v>2315</v>
      </c>
      <c r="D2228" s="3">
        <v>30</v>
      </c>
    </row>
    <row r="2229" spans="2:4" x14ac:dyDescent="0.25">
      <c r="B2229" t="s">
        <v>1493</v>
      </c>
      <c r="D2229" s="3">
        <v>460</v>
      </c>
    </row>
    <row r="2230" spans="2:4" x14ac:dyDescent="0.25">
      <c r="B2230" t="s">
        <v>2316</v>
      </c>
      <c r="D2230" s="3">
        <v>780</v>
      </c>
    </row>
    <row r="2231" spans="2:4" x14ac:dyDescent="0.25">
      <c r="B2231" t="s">
        <v>2318</v>
      </c>
      <c r="D2231" s="3">
        <v>145</v>
      </c>
    </row>
    <row r="2232" spans="2:4" x14ac:dyDescent="0.25">
      <c r="B2232" t="s">
        <v>838</v>
      </c>
      <c r="D2232" s="3">
        <v>195</v>
      </c>
    </row>
    <row r="2233" spans="2:4" x14ac:dyDescent="0.25">
      <c r="B2233" t="s">
        <v>848</v>
      </c>
      <c r="D2233" s="3">
        <v>355</v>
      </c>
    </row>
    <row r="2234" spans="2:4" x14ac:dyDescent="0.25">
      <c r="B2234" t="s">
        <v>2319</v>
      </c>
      <c r="D2234" s="3">
        <v>35</v>
      </c>
    </row>
    <row r="2235" spans="2:4" x14ac:dyDescent="0.25">
      <c r="B2235" t="s">
        <v>3806</v>
      </c>
      <c r="D2235" s="3">
        <v>180</v>
      </c>
    </row>
    <row r="2236" spans="2:4" x14ac:dyDescent="0.25">
      <c r="B2236" t="s">
        <v>2320</v>
      </c>
      <c r="D2236" s="3">
        <v>95</v>
      </c>
    </row>
    <row r="2237" spans="2:4" x14ac:dyDescent="0.25">
      <c r="B2237" t="s">
        <v>5961</v>
      </c>
      <c r="D2237" s="3">
        <v>50</v>
      </c>
    </row>
    <row r="2238" spans="2:4" x14ac:dyDescent="0.25">
      <c r="B2238" t="s">
        <v>5962</v>
      </c>
      <c r="D2238" s="3">
        <v>320</v>
      </c>
    </row>
    <row r="2239" spans="2:4" x14ac:dyDescent="0.25">
      <c r="B2239" t="s">
        <v>2325</v>
      </c>
      <c r="D2239" s="3">
        <v>470</v>
      </c>
    </row>
    <row r="2240" spans="2:4" x14ac:dyDescent="0.25">
      <c r="B2240" t="s">
        <v>4552</v>
      </c>
      <c r="D2240" s="3">
        <v>120</v>
      </c>
    </row>
    <row r="2241" spans="2:4" x14ac:dyDescent="0.25">
      <c r="B2241" t="s">
        <v>4553</v>
      </c>
      <c r="D2241" s="3">
        <v>50</v>
      </c>
    </row>
    <row r="2242" spans="2:4" x14ac:dyDescent="0.25">
      <c r="B2242" t="s">
        <v>3549</v>
      </c>
      <c r="D2242" s="3">
        <v>50</v>
      </c>
    </row>
    <row r="2243" spans="2:4" x14ac:dyDescent="0.25">
      <c r="B2243" t="s">
        <v>2326</v>
      </c>
      <c r="D2243" s="3">
        <v>240</v>
      </c>
    </row>
    <row r="2244" spans="2:4" x14ac:dyDescent="0.25">
      <c r="B2244" t="s">
        <v>5963</v>
      </c>
      <c r="D2244" s="3">
        <v>30</v>
      </c>
    </row>
    <row r="2245" spans="2:4" x14ac:dyDescent="0.25">
      <c r="B2245" t="s">
        <v>5964</v>
      </c>
      <c r="D2245" s="3">
        <v>5</v>
      </c>
    </row>
    <row r="2246" spans="2:4" x14ac:dyDescent="0.25">
      <c r="B2246" t="s">
        <v>2332</v>
      </c>
      <c r="D2246" s="3">
        <v>85</v>
      </c>
    </row>
    <row r="2247" spans="2:4" x14ac:dyDescent="0.25">
      <c r="B2247" t="s">
        <v>2333</v>
      </c>
      <c r="D2247" s="3">
        <v>220</v>
      </c>
    </row>
    <row r="2248" spans="2:4" x14ac:dyDescent="0.25">
      <c r="B2248" t="s">
        <v>2334</v>
      </c>
      <c r="D2248" s="3">
        <v>10</v>
      </c>
    </row>
    <row r="2249" spans="2:4" x14ac:dyDescent="0.25">
      <c r="B2249" t="s">
        <v>4559</v>
      </c>
      <c r="D2249" s="3">
        <v>90</v>
      </c>
    </row>
    <row r="2250" spans="2:4" x14ac:dyDescent="0.25">
      <c r="B2250" t="s">
        <v>2337</v>
      </c>
      <c r="D2250" s="3">
        <v>385</v>
      </c>
    </row>
    <row r="2251" spans="2:4" x14ac:dyDescent="0.25">
      <c r="B2251" t="s">
        <v>4560</v>
      </c>
      <c r="D2251" s="3">
        <v>110</v>
      </c>
    </row>
    <row r="2252" spans="2:4" x14ac:dyDescent="0.25">
      <c r="B2252" t="s">
        <v>1716</v>
      </c>
      <c r="D2252" s="3">
        <v>60</v>
      </c>
    </row>
    <row r="2253" spans="2:4" x14ac:dyDescent="0.25">
      <c r="B2253" t="s">
        <v>836</v>
      </c>
      <c r="D2253" s="3">
        <v>90</v>
      </c>
    </row>
    <row r="2254" spans="2:4" x14ac:dyDescent="0.25">
      <c r="B2254" t="s">
        <v>864</v>
      </c>
      <c r="D2254" s="3">
        <v>145</v>
      </c>
    </row>
    <row r="2255" spans="2:4" x14ac:dyDescent="0.25">
      <c r="B2255" t="s">
        <v>698</v>
      </c>
      <c r="D2255" s="3">
        <v>50</v>
      </c>
    </row>
    <row r="2256" spans="2:4" x14ac:dyDescent="0.25">
      <c r="B2256" t="s">
        <v>2339</v>
      </c>
      <c r="D2256" s="3">
        <v>10</v>
      </c>
    </row>
    <row r="2257" spans="2:4" x14ac:dyDescent="0.25">
      <c r="B2257" t="s">
        <v>2340</v>
      </c>
      <c r="D2257" s="3">
        <v>255</v>
      </c>
    </row>
    <row r="2258" spans="2:4" x14ac:dyDescent="0.25">
      <c r="B2258" t="s">
        <v>2344</v>
      </c>
      <c r="D2258" s="3">
        <v>215</v>
      </c>
    </row>
    <row r="2259" spans="2:4" x14ac:dyDescent="0.25">
      <c r="B2259" t="s">
        <v>2346</v>
      </c>
      <c r="D2259" s="3">
        <v>180</v>
      </c>
    </row>
    <row r="2260" spans="2:4" x14ac:dyDescent="0.25">
      <c r="B2260" t="s">
        <v>2347</v>
      </c>
      <c r="D2260" s="3">
        <v>150</v>
      </c>
    </row>
    <row r="2261" spans="2:4" x14ac:dyDescent="0.25">
      <c r="B2261" t="s">
        <v>4562</v>
      </c>
      <c r="D2261" s="3">
        <v>55</v>
      </c>
    </row>
    <row r="2262" spans="2:4" x14ac:dyDescent="0.25">
      <c r="B2262" t="s">
        <v>2348</v>
      </c>
      <c r="D2262" s="3">
        <v>240</v>
      </c>
    </row>
    <row r="2263" spans="2:4" x14ac:dyDescent="0.25">
      <c r="B2263" t="s">
        <v>2349</v>
      </c>
      <c r="D2263" s="3">
        <v>95</v>
      </c>
    </row>
    <row r="2264" spans="2:4" x14ac:dyDescent="0.25">
      <c r="B2264" t="s">
        <v>2352</v>
      </c>
      <c r="D2264" s="3">
        <v>595</v>
      </c>
    </row>
    <row r="2265" spans="2:4" x14ac:dyDescent="0.25">
      <c r="B2265" t="s">
        <v>2355</v>
      </c>
      <c r="D2265" s="3">
        <v>45</v>
      </c>
    </row>
    <row r="2266" spans="2:4" x14ac:dyDescent="0.25">
      <c r="B2266" t="s">
        <v>1466</v>
      </c>
      <c r="D2266" s="3">
        <v>90</v>
      </c>
    </row>
    <row r="2267" spans="2:4" x14ac:dyDescent="0.25">
      <c r="B2267" t="s">
        <v>5965</v>
      </c>
      <c r="D2267" s="3">
        <v>530</v>
      </c>
    </row>
    <row r="2268" spans="2:4" x14ac:dyDescent="0.25">
      <c r="B2268" t="s">
        <v>2358</v>
      </c>
      <c r="D2268" s="3">
        <v>45</v>
      </c>
    </row>
    <row r="2269" spans="2:4" x14ac:dyDescent="0.25">
      <c r="B2269" t="s">
        <v>5966</v>
      </c>
      <c r="D2269" s="3">
        <v>190</v>
      </c>
    </row>
    <row r="2270" spans="2:4" x14ac:dyDescent="0.25">
      <c r="B2270" t="s">
        <v>5967</v>
      </c>
      <c r="D2270" s="3">
        <v>45</v>
      </c>
    </row>
    <row r="2271" spans="2:4" x14ac:dyDescent="0.25">
      <c r="B2271" t="s">
        <v>5968</v>
      </c>
      <c r="D2271" s="3">
        <v>230</v>
      </c>
    </row>
    <row r="2272" spans="2:4" x14ac:dyDescent="0.25">
      <c r="B2272" t="s">
        <v>822</v>
      </c>
      <c r="D2272" s="3">
        <v>370</v>
      </c>
    </row>
    <row r="2273" spans="2:4" x14ac:dyDescent="0.25">
      <c r="B2273" t="s">
        <v>1446</v>
      </c>
      <c r="D2273" s="3">
        <v>180</v>
      </c>
    </row>
    <row r="2274" spans="2:4" x14ac:dyDescent="0.25">
      <c r="B2274" t="s">
        <v>4001</v>
      </c>
      <c r="D2274" s="3">
        <v>180</v>
      </c>
    </row>
    <row r="2275" spans="2:4" x14ac:dyDescent="0.25">
      <c r="B2275" t="s">
        <v>2362</v>
      </c>
      <c r="D2275" s="3">
        <v>15</v>
      </c>
    </row>
    <row r="2276" spans="2:4" x14ac:dyDescent="0.25">
      <c r="B2276" t="s">
        <v>2363</v>
      </c>
      <c r="D2276" s="3">
        <v>380</v>
      </c>
    </row>
    <row r="2277" spans="2:4" x14ac:dyDescent="0.25">
      <c r="B2277" t="s">
        <v>5969</v>
      </c>
      <c r="D2277" s="3">
        <v>45</v>
      </c>
    </row>
    <row r="2278" spans="2:4" x14ac:dyDescent="0.25">
      <c r="B2278" t="s">
        <v>4566</v>
      </c>
      <c r="D2278" s="3">
        <v>45</v>
      </c>
    </row>
    <row r="2279" spans="2:4" x14ac:dyDescent="0.25">
      <c r="B2279" t="s">
        <v>2364</v>
      </c>
      <c r="D2279" s="3">
        <v>405</v>
      </c>
    </row>
    <row r="2280" spans="2:4" x14ac:dyDescent="0.25">
      <c r="B2280" t="s">
        <v>3551</v>
      </c>
      <c r="D2280" s="3">
        <v>420</v>
      </c>
    </row>
    <row r="2281" spans="2:4" x14ac:dyDescent="0.25">
      <c r="B2281" t="s">
        <v>5970</v>
      </c>
      <c r="D2281" s="3">
        <v>10</v>
      </c>
    </row>
    <row r="2282" spans="2:4" x14ac:dyDescent="0.25">
      <c r="B2282" t="s">
        <v>2365</v>
      </c>
      <c r="D2282" s="3">
        <v>145</v>
      </c>
    </row>
    <row r="2283" spans="2:4" x14ac:dyDescent="0.25">
      <c r="B2283" t="s">
        <v>832</v>
      </c>
      <c r="D2283" s="3">
        <v>90</v>
      </c>
    </row>
    <row r="2284" spans="2:4" x14ac:dyDescent="0.25">
      <c r="B2284" t="s">
        <v>4002</v>
      </c>
      <c r="D2284" s="3">
        <v>40</v>
      </c>
    </row>
    <row r="2285" spans="2:4" x14ac:dyDescent="0.25">
      <c r="B2285" t="s">
        <v>5971</v>
      </c>
      <c r="D2285" s="3">
        <v>350</v>
      </c>
    </row>
    <row r="2286" spans="2:4" x14ac:dyDescent="0.25">
      <c r="B2286" t="s">
        <v>846</v>
      </c>
      <c r="D2286" s="3">
        <v>90</v>
      </c>
    </row>
    <row r="2287" spans="2:4" x14ac:dyDescent="0.25">
      <c r="B2287" t="s">
        <v>2368</v>
      </c>
      <c r="D2287" s="3">
        <v>460</v>
      </c>
    </row>
    <row r="2288" spans="2:4" x14ac:dyDescent="0.25">
      <c r="B2288" t="s">
        <v>5972</v>
      </c>
      <c r="D2288" s="3">
        <v>5</v>
      </c>
    </row>
    <row r="2289" spans="2:4" x14ac:dyDescent="0.25">
      <c r="B2289" t="s">
        <v>4568</v>
      </c>
      <c r="D2289" s="3">
        <v>110</v>
      </c>
    </row>
    <row r="2290" spans="2:4" x14ac:dyDescent="0.25">
      <c r="B2290" t="s">
        <v>3432</v>
      </c>
      <c r="D2290" s="3">
        <v>40</v>
      </c>
    </row>
    <row r="2291" spans="2:4" x14ac:dyDescent="0.25">
      <c r="B2291" t="s">
        <v>4321</v>
      </c>
      <c r="D2291" s="3">
        <v>10</v>
      </c>
    </row>
    <row r="2292" spans="2:4" x14ac:dyDescent="0.25">
      <c r="B2292" t="s">
        <v>4569</v>
      </c>
      <c r="D2292" s="3">
        <v>40</v>
      </c>
    </row>
    <row r="2293" spans="2:4" x14ac:dyDescent="0.25">
      <c r="B2293" t="s">
        <v>2373</v>
      </c>
      <c r="D2293" s="3">
        <v>155</v>
      </c>
    </row>
    <row r="2294" spans="2:4" x14ac:dyDescent="0.25">
      <c r="B2294" t="s">
        <v>2374</v>
      </c>
      <c r="D2294" s="3">
        <v>150</v>
      </c>
    </row>
    <row r="2295" spans="2:4" x14ac:dyDescent="0.25">
      <c r="B2295" t="s">
        <v>2375</v>
      </c>
      <c r="D2295" s="3">
        <v>255</v>
      </c>
    </row>
    <row r="2296" spans="2:4" x14ac:dyDescent="0.25">
      <c r="B2296" t="s">
        <v>2376</v>
      </c>
      <c r="D2296" s="3">
        <v>800</v>
      </c>
    </row>
    <row r="2297" spans="2:4" x14ac:dyDescent="0.25">
      <c r="B2297" t="s">
        <v>5973</v>
      </c>
      <c r="D2297" s="3">
        <v>80</v>
      </c>
    </row>
    <row r="2298" spans="2:4" x14ac:dyDescent="0.25">
      <c r="B2298" t="s">
        <v>2378</v>
      </c>
      <c r="D2298" s="3">
        <v>95</v>
      </c>
    </row>
    <row r="2299" spans="2:4" x14ac:dyDescent="0.25">
      <c r="B2299" t="s">
        <v>2380</v>
      </c>
      <c r="D2299" s="3">
        <v>525</v>
      </c>
    </row>
    <row r="2300" spans="2:4" x14ac:dyDescent="0.25">
      <c r="B2300" t="s">
        <v>909</v>
      </c>
      <c r="D2300" s="3">
        <v>5</v>
      </c>
    </row>
    <row r="2301" spans="2:4" x14ac:dyDescent="0.25">
      <c r="B2301" t="s">
        <v>2381</v>
      </c>
      <c r="D2301" s="3">
        <v>260</v>
      </c>
    </row>
    <row r="2302" spans="2:4" x14ac:dyDescent="0.25">
      <c r="B2302" t="s">
        <v>5974</v>
      </c>
      <c r="D2302" s="3">
        <v>50</v>
      </c>
    </row>
    <row r="2303" spans="2:4" x14ac:dyDescent="0.25">
      <c r="B2303" t="s">
        <v>2382</v>
      </c>
      <c r="D2303" s="3">
        <v>290</v>
      </c>
    </row>
    <row r="2304" spans="2:4" x14ac:dyDescent="0.25">
      <c r="B2304" t="s">
        <v>814</v>
      </c>
      <c r="D2304" s="3">
        <v>170</v>
      </c>
    </row>
    <row r="2305" spans="2:4" x14ac:dyDescent="0.25">
      <c r="B2305" t="s">
        <v>2384</v>
      </c>
      <c r="D2305" s="3">
        <v>380</v>
      </c>
    </row>
    <row r="2306" spans="2:4" x14ac:dyDescent="0.25">
      <c r="B2306" t="s">
        <v>4287</v>
      </c>
      <c r="D2306" s="3">
        <v>10</v>
      </c>
    </row>
    <row r="2307" spans="2:4" x14ac:dyDescent="0.25">
      <c r="B2307" t="s">
        <v>2387</v>
      </c>
      <c r="D2307" s="3">
        <v>20</v>
      </c>
    </row>
    <row r="2308" spans="2:4" x14ac:dyDescent="0.25">
      <c r="B2308" t="s">
        <v>4576</v>
      </c>
      <c r="D2308" s="3">
        <v>60</v>
      </c>
    </row>
    <row r="2309" spans="2:4" x14ac:dyDescent="0.25">
      <c r="B2309" t="s">
        <v>2388</v>
      </c>
      <c r="D2309" s="3">
        <v>410</v>
      </c>
    </row>
    <row r="2310" spans="2:4" x14ac:dyDescent="0.25">
      <c r="B2310" t="s">
        <v>5975</v>
      </c>
      <c r="D2310" s="3">
        <v>45</v>
      </c>
    </row>
    <row r="2311" spans="2:4" x14ac:dyDescent="0.25">
      <c r="B2311" t="s">
        <v>820</v>
      </c>
      <c r="D2311" s="3">
        <v>40</v>
      </c>
    </row>
    <row r="2312" spans="2:4" x14ac:dyDescent="0.25">
      <c r="B2312" t="s">
        <v>2389</v>
      </c>
      <c r="D2312" s="3">
        <v>303</v>
      </c>
    </row>
    <row r="2313" spans="2:4" x14ac:dyDescent="0.25">
      <c r="B2313" t="s">
        <v>930</v>
      </c>
      <c r="D2313" s="3">
        <v>60</v>
      </c>
    </row>
    <row r="2314" spans="2:4" x14ac:dyDescent="0.25">
      <c r="B2314" t="s">
        <v>4319</v>
      </c>
      <c r="D2314" s="3">
        <v>320</v>
      </c>
    </row>
    <row r="2315" spans="2:4" x14ac:dyDescent="0.25">
      <c r="B2315" t="s">
        <v>2392</v>
      </c>
      <c r="D2315" s="3">
        <v>240</v>
      </c>
    </row>
    <row r="2316" spans="2:4" x14ac:dyDescent="0.25">
      <c r="B2316" t="s">
        <v>952</v>
      </c>
      <c r="D2316" s="3">
        <v>15</v>
      </c>
    </row>
    <row r="2317" spans="2:4" x14ac:dyDescent="0.25">
      <c r="B2317" t="s">
        <v>2394</v>
      </c>
      <c r="D2317" s="3">
        <v>145</v>
      </c>
    </row>
    <row r="2318" spans="2:4" x14ac:dyDescent="0.25">
      <c r="B2318" t="s">
        <v>2395</v>
      </c>
      <c r="D2318" s="3">
        <v>84</v>
      </c>
    </row>
    <row r="2319" spans="2:4" x14ac:dyDescent="0.25">
      <c r="B2319" t="s">
        <v>2396</v>
      </c>
      <c r="D2319" s="3">
        <v>530</v>
      </c>
    </row>
    <row r="2320" spans="2:4" x14ac:dyDescent="0.25">
      <c r="B2320" t="s">
        <v>2397</v>
      </c>
      <c r="D2320" s="3">
        <v>90</v>
      </c>
    </row>
    <row r="2321" spans="2:4" x14ac:dyDescent="0.25">
      <c r="B2321" t="s">
        <v>4003</v>
      </c>
      <c r="D2321" s="3">
        <v>40</v>
      </c>
    </row>
    <row r="2322" spans="2:4" x14ac:dyDescent="0.25">
      <c r="B2322" t="s">
        <v>4582</v>
      </c>
      <c r="D2322" s="3">
        <v>50</v>
      </c>
    </row>
    <row r="2323" spans="2:4" x14ac:dyDescent="0.25">
      <c r="B2323" t="s">
        <v>5976</v>
      </c>
      <c r="D2323" s="3">
        <v>60</v>
      </c>
    </row>
    <row r="2324" spans="2:4" x14ac:dyDescent="0.25">
      <c r="B2324" t="s">
        <v>5977</v>
      </c>
      <c r="D2324" s="3">
        <v>390</v>
      </c>
    </row>
    <row r="2325" spans="2:4" x14ac:dyDescent="0.25">
      <c r="B2325" t="s">
        <v>2402</v>
      </c>
      <c r="D2325" s="3">
        <v>105</v>
      </c>
    </row>
    <row r="2326" spans="2:4" x14ac:dyDescent="0.25">
      <c r="B2326" t="s">
        <v>2406</v>
      </c>
      <c r="D2326" s="3">
        <v>455</v>
      </c>
    </row>
    <row r="2327" spans="2:4" x14ac:dyDescent="0.25">
      <c r="B2327" t="s">
        <v>4584</v>
      </c>
      <c r="D2327" s="3">
        <v>50</v>
      </c>
    </row>
    <row r="2328" spans="2:4" x14ac:dyDescent="0.25">
      <c r="B2328" t="s">
        <v>2407</v>
      </c>
      <c r="D2328" s="3">
        <v>30</v>
      </c>
    </row>
    <row r="2329" spans="2:4" x14ac:dyDescent="0.25">
      <c r="B2329" t="s">
        <v>2411</v>
      </c>
      <c r="D2329" s="3">
        <v>40</v>
      </c>
    </row>
    <row r="2330" spans="2:4" x14ac:dyDescent="0.25">
      <c r="B2330" t="s">
        <v>1550</v>
      </c>
      <c r="D2330" s="3">
        <v>285</v>
      </c>
    </row>
    <row r="2331" spans="2:4" x14ac:dyDescent="0.25">
      <c r="B2331" t="s">
        <v>5978</v>
      </c>
      <c r="D2331" s="3">
        <v>180</v>
      </c>
    </row>
    <row r="2332" spans="2:4" x14ac:dyDescent="0.25">
      <c r="B2332" t="s">
        <v>5979</v>
      </c>
      <c r="D2332" s="3">
        <v>40</v>
      </c>
    </row>
    <row r="2333" spans="2:4" x14ac:dyDescent="0.25">
      <c r="B2333" t="s">
        <v>2413</v>
      </c>
      <c r="D2333" s="3">
        <v>5</v>
      </c>
    </row>
    <row r="2334" spans="2:4" x14ac:dyDescent="0.25">
      <c r="B2334" t="s">
        <v>861</v>
      </c>
      <c r="D2334" s="3">
        <v>125</v>
      </c>
    </row>
    <row r="2335" spans="2:4" x14ac:dyDescent="0.25">
      <c r="B2335" t="s">
        <v>1447</v>
      </c>
      <c r="D2335" s="3">
        <v>160</v>
      </c>
    </row>
    <row r="2336" spans="2:4" x14ac:dyDescent="0.25">
      <c r="B2336" t="s">
        <v>5980</v>
      </c>
      <c r="D2336" s="3">
        <v>120</v>
      </c>
    </row>
    <row r="2337" spans="2:4" x14ac:dyDescent="0.25">
      <c r="B2337" t="s">
        <v>5981</v>
      </c>
      <c r="D2337" s="3">
        <v>230</v>
      </c>
    </row>
    <row r="2338" spans="2:4" x14ac:dyDescent="0.25">
      <c r="B2338" t="s">
        <v>2414</v>
      </c>
      <c r="D2338" s="3">
        <v>120</v>
      </c>
    </row>
    <row r="2339" spans="2:4" x14ac:dyDescent="0.25">
      <c r="B2339" t="s">
        <v>5982</v>
      </c>
      <c r="D2339" s="3">
        <v>35</v>
      </c>
    </row>
    <row r="2340" spans="2:4" x14ac:dyDescent="0.25">
      <c r="B2340" t="s">
        <v>5983</v>
      </c>
      <c r="D2340" s="3">
        <v>50</v>
      </c>
    </row>
    <row r="2341" spans="2:4" x14ac:dyDescent="0.25">
      <c r="B2341" t="s">
        <v>2418</v>
      </c>
      <c r="D2341" s="3">
        <v>30</v>
      </c>
    </row>
    <row r="2342" spans="2:4" x14ac:dyDescent="0.25">
      <c r="B2342" t="s">
        <v>5984</v>
      </c>
      <c r="D2342" s="3">
        <v>180</v>
      </c>
    </row>
    <row r="2343" spans="2:4" x14ac:dyDescent="0.25">
      <c r="B2343" t="s">
        <v>2420</v>
      </c>
      <c r="D2343" s="3">
        <v>5</v>
      </c>
    </row>
    <row r="2344" spans="2:4" x14ac:dyDescent="0.25">
      <c r="B2344" t="s">
        <v>5985</v>
      </c>
      <c r="D2344" s="3">
        <v>375</v>
      </c>
    </row>
    <row r="2345" spans="2:4" x14ac:dyDescent="0.25">
      <c r="B2345" t="s">
        <v>5986</v>
      </c>
      <c r="D2345" s="3">
        <v>10</v>
      </c>
    </row>
    <row r="2346" spans="2:4" x14ac:dyDescent="0.25">
      <c r="B2346" t="s">
        <v>3706</v>
      </c>
      <c r="D2346" s="3">
        <v>5</v>
      </c>
    </row>
    <row r="2347" spans="2:4" x14ac:dyDescent="0.25">
      <c r="B2347" t="s">
        <v>865</v>
      </c>
      <c r="D2347" s="3">
        <v>60</v>
      </c>
    </row>
    <row r="2348" spans="2:4" x14ac:dyDescent="0.25">
      <c r="B2348" t="s">
        <v>879</v>
      </c>
      <c r="D2348" s="3">
        <v>150</v>
      </c>
    </row>
    <row r="2349" spans="2:4" x14ac:dyDescent="0.25">
      <c r="B2349" t="s">
        <v>2429</v>
      </c>
      <c r="D2349" s="3">
        <v>160</v>
      </c>
    </row>
    <row r="2350" spans="2:4" x14ac:dyDescent="0.25">
      <c r="B2350" t="s">
        <v>4005</v>
      </c>
      <c r="D2350" s="3">
        <v>270</v>
      </c>
    </row>
    <row r="2351" spans="2:4" x14ac:dyDescent="0.25">
      <c r="B2351" t="s">
        <v>3807</v>
      </c>
      <c r="D2351" s="3">
        <v>50</v>
      </c>
    </row>
    <row r="2352" spans="2:4" x14ac:dyDescent="0.25">
      <c r="B2352" t="s">
        <v>1474</v>
      </c>
      <c r="D2352" s="3">
        <v>50</v>
      </c>
    </row>
    <row r="2353" spans="2:4" x14ac:dyDescent="0.25">
      <c r="B2353" t="s">
        <v>2430</v>
      </c>
      <c r="D2353" s="3">
        <v>105</v>
      </c>
    </row>
    <row r="2354" spans="2:4" x14ac:dyDescent="0.25">
      <c r="B2354" t="s">
        <v>4595</v>
      </c>
      <c r="D2354" s="3">
        <v>210</v>
      </c>
    </row>
    <row r="2355" spans="2:4" x14ac:dyDescent="0.25">
      <c r="B2355" t="s">
        <v>4596</v>
      </c>
      <c r="D2355" s="3">
        <v>210</v>
      </c>
    </row>
    <row r="2356" spans="2:4" x14ac:dyDescent="0.25">
      <c r="B2356" t="s">
        <v>1537</v>
      </c>
      <c r="D2356" s="3">
        <v>445</v>
      </c>
    </row>
    <row r="2357" spans="2:4" x14ac:dyDescent="0.25">
      <c r="B2357" t="s">
        <v>2434</v>
      </c>
      <c r="D2357" s="3">
        <v>45</v>
      </c>
    </row>
    <row r="2358" spans="2:4" x14ac:dyDescent="0.25">
      <c r="B2358" t="s">
        <v>2435</v>
      </c>
      <c r="D2358" s="3">
        <v>160</v>
      </c>
    </row>
    <row r="2359" spans="2:4" x14ac:dyDescent="0.25">
      <c r="B2359" t="s">
        <v>3560</v>
      </c>
      <c r="D2359" s="3">
        <v>270</v>
      </c>
    </row>
    <row r="2360" spans="2:4" x14ac:dyDescent="0.25">
      <c r="B2360" t="s">
        <v>4006</v>
      </c>
      <c r="D2360" s="3">
        <v>180</v>
      </c>
    </row>
    <row r="2361" spans="2:4" x14ac:dyDescent="0.25">
      <c r="B2361" t="s">
        <v>2439</v>
      </c>
      <c r="D2361" s="3">
        <v>230</v>
      </c>
    </row>
    <row r="2362" spans="2:4" x14ac:dyDescent="0.25">
      <c r="B2362" t="s">
        <v>2440</v>
      </c>
      <c r="D2362" s="3">
        <v>375</v>
      </c>
    </row>
    <row r="2363" spans="2:4" x14ac:dyDescent="0.25">
      <c r="B2363" t="s">
        <v>1500</v>
      </c>
      <c r="D2363" s="3">
        <v>320</v>
      </c>
    </row>
    <row r="2364" spans="2:4" x14ac:dyDescent="0.25">
      <c r="B2364" t="s">
        <v>5987</v>
      </c>
      <c r="D2364" s="3">
        <v>125</v>
      </c>
    </row>
    <row r="2365" spans="2:4" x14ac:dyDescent="0.25">
      <c r="B2365" t="s">
        <v>4601</v>
      </c>
      <c r="D2365" s="3">
        <v>120</v>
      </c>
    </row>
    <row r="2366" spans="2:4" x14ac:dyDescent="0.25">
      <c r="B2366" t="s">
        <v>4602</v>
      </c>
      <c r="D2366" s="3">
        <v>180</v>
      </c>
    </row>
    <row r="2367" spans="2:4" x14ac:dyDescent="0.25">
      <c r="B2367" t="s">
        <v>834</v>
      </c>
      <c r="D2367" s="3">
        <v>180</v>
      </c>
    </row>
    <row r="2368" spans="2:4" x14ac:dyDescent="0.25">
      <c r="B2368" t="s">
        <v>5988</v>
      </c>
      <c r="D2368" s="3">
        <v>5</v>
      </c>
    </row>
    <row r="2369" spans="2:4" x14ac:dyDescent="0.25">
      <c r="B2369" t="s">
        <v>2446</v>
      </c>
      <c r="D2369" s="3">
        <v>400</v>
      </c>
    </row>
    <row r="2370" spans="2:4" x14ac:dyDescent="0.25">
      <c r="B2370" t="s">
        <v>2447</v>
      </c>
      <c r="D2370" s="3">
        <v>50</v>
      </c>
    </row>
    <row r="2371" spans="2:4" x14ac:dyDescent="0.25">
      <c r="B2371" t="s">
        <v>1524</v>
      </c>
      <c r="D2371" s="3">
        <v>50</v>
      </c>
    </row>
    <row r="2372" spans="2:4" x14ac:dyDescent="0.25">
      <c r="B2372" t="s">
        <v>5989</v>
      </c>
      <c r="D2372" s="3">
        <v>45</v>
      </c>
    </row>
    <row r="2373" spans="2:4" x14ac:dyDescent="0.25">
      <c r="B2373" t="s">
        <v>2450</v>
      </c>
      <c r="D2373" s="3">
        <v>145</v>
      </c>
    </row>
    <row r="2374" spans="2:4" x14ac:dyDescent="0.25">
      <c r="B2374" t="s">
        <v>2451</v>
      </c>
      <c r="D2374" s="3">
        <v>360</v>
      </c>
    </row>
    <row r="2375" spans="2:4" x14ac:dyDescent="0.25">
      <c r="B2375" t="s">
        <v>2452</v>
      </c>
      <c r="D2375" s="3">
        <v>45</v>
      </c>
    </row>
    <row r="2376" spans="2:4" x14ac:dyDescent="0.25">
      <c r="B2376" t="s">
        <v>2453</v>
      </c>
      <c r="D2376" s="3">
        <v>145</v>
      </c>
    </row>
    <row r="2377" spans="2:4" x14ac:dyDescent="0.25">
      <c r="B2377" t="s">
        <v>5990</v>
      </c>
      <c r="D2377" s="3">
        <v>50</v>
      </c>
    </row>
    <row r="2378" spans="2:4" x14ac:dyDescent="0.25">
      <c r="B2378" t="s">
        <v>4604</v>
      </c>
      <c r="D2378" s="3">
        <v>320</v>
      </c>
    </row>
    <row r="2379" spans="2:4" x14ac:dyDescent="0.25">
      <c r="B2379" t="s">
        <v>886</v>
      </c>
      <c r="D2379" s="3">
        <v>75</v>
      </c>
    </row>
    <row r="2380" spans="2:4" x14ac:dyDescent="0.25">
      <c r="B2380" t="s">
        <v>5991</v>
      </c>
      <c r="D2380" s="3">
        <v>45</v>
      </c>
    </row>
    <row r="2381" spans="2:4" x14ac:dyDescent="0.25">
      <c r="B2381" t="s">
        <v>2460</v>
      </c>
      <c r="D2381" s="3">
        <v>90</v>
      </c>
    </row>
    <row r="2382" spans="2:4" x14ac:dyDescent="0.25">
      <c r="B2382" t="s">
        <v>2461</v>
      </c>
      <c r="D2382" s="3">
        <v>390</v>
      </c>
    </row>
    <row r="2383" spans="2:4" x14ac:dyDescent="0.25">
      <c r="B2383" t="s">
        <v>3561</v>
      </c>
      <c r="D2383" s="3">
        <v>105</v>
      </c>
    </row>
    <row r="2384" spans="2:4" x14ac:dyDescent="0.25">
      <c r="B2384" t="s">
        <v>3357</v>
      </c>
      <c r="D2384" s="3">
        <v>240</v>
      </c>
    </row>
    <row r="2385" spans="2:4" x14ac:dyDescent="0.25">
      <c r="B2385" t="s">
        <v>5992</v>
      </c>
      <c r="D2385" s="3">
        <v>40</v>
      </c>
    </row>
    <row r="2386" spans="2:4" x14ac:dyDescent="0.25">
      <c r="B2386" t="s">
        <v>4609</v>
      </c>
      <c r="D2386" s="3">
        <v>90</v>
      </c>
    </row>
    <row r="2387" spans="2:4" x14ac:dyDescent="0.25">
      <c r="B2387" t="s">
        <v>3562</v>
      </c>
      <c r="D2387" s="3">
        <v>25</v>
      </c>
    </row>
    <row r="2388" spans="2:4" x14ac:dyDescent="0.25">
      <c r="B2388" t="s">
        <v>5993</v>
      </c>
      <c r="D2388" s="3">
        <v>40</v>
      </c>
    </row>
    <row r="2389" spans="2:4" x14ac:dyDescent="0.25">
      <c r="B2389" t="s">
        <v>917</v>
      </c>
      <c r="D2389" s="3">
        <v>315</v>
      </c>
    </row>
    <row r="2390" spans="2:4" x14ac:dyDescent="0.25">
      <c r="B2390" t="s">
        <v>2466</v>
      </c>
      <c r="D2390" s="3">
        <v>240</v>
      </c>
    </row>
    <row r="2391" spans="2:4" x14ac:dyDescent="0.25">
      <c r="B2391" t="s">
        <v>5356</v>
      </c>
      <c r="D2391" s="3">
        <v>250</v>
      </c>
    </row>
    <row r="2392" spans="2:4" x14ac:dyDescent="0.25">
      <c r="B2392" t="s">
        <v>2469</v>
      </c>
      <c r="D2392" s="3">
        <v>190</v>
      </c>
    </row>
    <row r="2393" spans="2:4" x14ac:dyDescent="0.25">
      <c r="B2393" t="s">
        <v>4611</v>
      </c>
      <c r="D2393" s="3">
        <v>110</v>
      </c>
    </row>
    <row r="2394" spans="2:4" x14ac:dyDescent="0.25">
      <c r="B2394" t="s">
        <v>2475</v>
      </c>
      <c r="D2394" s="3">
        <v>415</v>
      </c>
    </row>
    <row r="2395" spans="2:4" x14ac:dyDescent="0.25">
      <c r="B2395" t="s">
        <v>2476</v>
      </c>
      <c r="D2395" s="3">
        <v>5</v>
      </c>
    </row>
    <row r="2396" spans="2:4" x14ac:dyDescent="0.25">
      <c r="B2396" t="s">
        <v>4325</v>
      </c>
      <c r="D2396" s="3">
        <v>145</v>
      </c>
    </row>
    <row r="2397" spans="2:4" x14ac:dyDescent="0.25">
      <c r="B2397" t="s">
        <v>4620</v>
      </c>
      <c r="D2397" s="3">
        <v>10</v>
      </c>
    </row>
    <row r="2398" spans="2:4" x14ac:dyDescent="0.25">
      <c r="B2398" t="s">
        <v>2480</v>
      </c>
      <c r="D2398" s="3">
        <v>230</v>
      </c>
    </row>
    <row r="2399" spans="2:4" x14ac:dyDescent="0.25">
      <c r="B2399" t="s">
        <v>2482</v>
      </c>
      <c r="D2399" s="3">
        <v>330</v>
      </c>
    </row>
    <row r="2400" spans="2:4" x14ac:dyDescent="0.25">
      <c r="B2400" t="s">
        <v>2486</v>
      </c>
      <c r="D2400" s="3">
        <v>60</v>
      </c>
    </row>
    <row r="2401" spans="2:4" x14ac:dyDescent="0.25">
      <c r="B2401" t="s">
        <v>4621</v>
      </c>
      <c r="D2401" s="3">
        <v>110</v>
      </c>
    </row>
    <row r="2402" spans="2:4" x14ac:dyDescent="0.25">
      <c r="B2402" t="s">
        <v>5994</v>
      </c>
      <c r="D2402" s="3">
        <v>190</v>
      </c>
    </row>
    <row r="2403" spans="2:4" x14ac:dyDescent="0.25">
      <c r="B2403" t="s">
        <v>2489</v>
      </c>
      <c r="D2403" s="3">
        <v>160</v>
      </c>
    </row>
    <row r="2404" spans="2:4" x14ac:dyDescent="0.25">
      <c r="B2404" t="s">
        <v>2490</v>
      </c>
      <c r="D2404" s="3">
        <v>45</v>
      </c>
    </row>
    <row r="2405" spans="2:4" x14ac:dyDescent="0.25">
      <c r="B2405" t="s">
        <v>2491</v>
      </c>
      <c r="D2405" s="3">
        <v>140</v>
      </c>
    </row>
    <row r="2406" spans="2:4" x14ac:dyDescent="0.25">
      <c r="B2406" t="s">
        <v>4624</v>
      </c>
      <c r="D2406" s="3">
        <v>20</v>
      </c>
    </row>
    <row r="2407" spans="2:4" x14ac:dyDescent="0.25">
      <c r="B2407" t="s">
        <v>4625</v>
      </c>
      <c r="D2407" s="3">
        <v>120</v>
      </c>
    </row>
    <row r="2408" spans="2:4" x14ac:dyDescent="0.25">
      <c r="B2408" t="s">
        <v>2494</v>
      </c>
      <c r="D2408" s="3">
        <v>5</v>
      </c>
    </row>
    <row r="2409" spans="2:4" x14ac:dyDescent="0.25">
      <c r="B2409" t="s">
        <v>3358</v>
      </c>
      <c r="D2409" s="3">
        <v>50</v>
      </c>
    </row>
    <row r="2410" spans="2:4" x14ac:dyDescent="0.25">
      <c r="B2410" t="s">
        <v>4283</v>
      </c>
      <c r="D2410" s="3">
        <v>10</v>
      </c>
    </row>
    <row r="2411" spans="2:4" x14ac:dyDescent="0.25">
      <c r="B2411" t="s">
        <v>5995</v>
      </c>
      <c r="D2411" s="3">
        <v>285</v>
      </c>
    </row>
    <row r="2412" spans="2:4" x14ac:dyDescent="0.25">
      <c r="B2412" t="s">
        <v>2496</v>
      </c>
      <c r="D2412" s="3">
        <v>215</v>
      </c>
    </row>
    <row r="2413" spans="2:4" x14ac:dyDescent="0.25">
      <c r="B2413" t="s">
        <v>3566</v>
      </c>
      <c r="D2413" s="3">
        <v>225</v>
      </c>
    </row>
    <row r="2414" spans="2:4" x14ac:dyDescent="0.25">
      <c r="B2414" t="s">
        <v>2497</v>
      </c>
      <c r="D2414" s="3">
        <v>110</v>
      </c>
    </row>
    <row r="2415" spans="2:4" x14ac:dyDescent="0.25">
      <c r="B2415" t="s">
        <v>2499</v>
      </c>
      <c r="D2415" s="3">
        <v>55</v>
      </c>
    </row>
    <row r="2416" spans="2:4" x14ac:dyDescent="0.25">
      <c r="B2416" t="s">
        <v>2500</v>
      </c>
      <c r="D2416" s="3">
        <v>30</v>
      </c>
    </row>
    <row r="2417" spans="2:4" x14ac:dyDescent="0.25">
      <c r="B2417" t="s">
        <v>2501</v>
      </c>
      <c r="D2417" s="3">
        <v>410</v>
      </c>
    </row>
    <row r="2418" spans="2:4" x14ac:dyDescent="0.25">
      <c r="B2418" t="s">
        <v>2502</v>
      </c>
      <c r="D2418" s="3">
        <v>190</v>
      </c>
    </row>
    <row r="2419" spans="2:4" x14ac:dyDescent="0.25">
      <c r="B2419" t="s">
        <v>2503</v>
      </c>
      <c r="D2419" s="3">
        <v>320</v>
      </c>
    </row>
    <row r="2420" spans="2:4" x14ac:dyDescent="0.25">
      <c r="B2420" t="s">
        <v>4627</v>
      </c>
      <c r="D2420" s="3">
        <v>130</v>
      </c>
    </row>
    <row r="2421" spans="2:4" x14ac:dyDescent="0.25">
      <c r="B2421" t="s">
        <v>3568</v>
      </c>
      <c r="D2421" s="3">
        <v>330</v>
      </c>
    </row>
    <row r="2422" spans="2:4" x14ac:dyDescent="0.25">
      <c r="B2422" t="s">
        <v>2505</v>
      </c>
      <c r="D2422" s="3">
        <v>20</v>
      </c>
    </row>
    <row r="2423" spans="2:4" x14ac:dyDescent="0.25">
      <c r="B2423" t="s">
        <v>875</v>
      </c>
      <c r="D2423" s="3">
        <v>25</v>
      </c>
    </row>
    <row r="2424" spans="2:4" x14ac:dyDescent="0.25">
      <c r="B2424" t="s">
        <v>5996</v>
      </c>
      <c r="D2424" s="3">
        <v>50</v>
      </c>
    </row>
    <row r="2425" spans="2:4" x14ac:dyDescent="0.25">
      <c r="B2425" t="s">
        <v>4630</v>
      </c>
      <c r="D2425" s="3">
        <v>10</v>
      </c>
    </row>
    <row r="2426" spans="2:4" x14ac:dyDescent="0.25">
      <c r="B2426" t="s">
        <v>5997</v>
      </c>
      <c r="D2426" s="3">
        <v>5</v>
      </c>
    </row>
    <row r="2427" spans="2:4" x14ac:dyDescent="0.25">
      <c r="B2427" t="s">
        <v>3569</v>
      </c>
      <c r="D2427" s="3">
        <v>270</v>
      </c>
    </row>
    <row r="2428" spans="2:4" x14ac:dyDescent="0.25">
      <c r="B2428" t="s">
        <v>4632</v>
      </c>
      <c r="D2428" s="3">
        <v>120</v>
      </c>
    </row>
    <row r="2429" spans="2:4" x14ac:dyDescent="0.25">
      <c r="B2429" t="s">
        <v>4633</v>
      </c>
      <c r="D2429" s="3">
        <v>210</v>
      </c>
    </row>
    <row r="2430" spans="2:4" x14ac:dyDescent="0.25">
      <c r="B2430" t="s">
        <v>5998</v>
      </c>
      <c r="D2430" s="3">
        <v>120</v>
      </c>
    </row>
    <row r="2431" spans="2:4" x14ac:dyDescent="0.25">
      <c r="B2431" t="s">
        <v>2509</v>
      </c>
      <c r="D2431" s="3">
        <v>45</v>
      </c>
    </row>
    <row r="2432" spans="2:4" x14ac:dyDescent="0.25">
      <c r="B2432" t="s">
        <v>2510</v>
      </c>
      <c r="D2432" s="3">
        <v>131</v>
      </c>
    </row>
    <row r="2433" spans="2:4" x14ac:dyDescent="0.25">
      <c r="B2433" t="s">
        <v>2513</v>
      </c>
      <c r="D2433" s="3">
        <v>415</v>
      </c>
    </row>
    <row r="2434" spans="2:4" x14ac:dyDescent="0.25">
      <c r="B2434" t="s">
        <v>2514</v>
      </c>
      <c r="D2434" s="3">
        <v>240</v>
      </c>
    </row>
    <row r="2435" spans="2:4" x14ac:dyDescent="0.25">
      <c r="B2435" t="s">
        <v>4636</v>
      </c>
      <c r="D2435" s="3">
        <v>5</v>
      </c>
    </row>
    <row r="2436" spans="2:4" x14ac:dyDescent="0.25">
      <c r="B2436" t="s">
        <v>5999</v>
      </c>
      <c r="D2436" s="3">
        <v>40</v>
      </c>
    </row>
    <row r="2437" spans="2:4" x14ac:dyDescent="0.25">
      <c r="B2437" t="s">
        <v>1652</v>
      </c>
      <c r="D2437" s="3">
        <v>100</v>
      </c>
    </row>
    <row r="2438" spans="2:4" x14ac:dyDescent="0.25">
      <c r="B2438" t="s">
        <v>2516</v>
      </c>
      <c r="D2438" s="3">
        <v>660</v>
      </c>
    </row>
    <row r="2439" spans="2:4" x14ac:dyDescent="0.25">
      <c r="B2439" t="s">
        <v>3570</v>
      </c>
      <c r="D2439" s="3">
        <v>5</v>
      </c>
    </row>
    <row r="2440" spans="2:4" x14ac:dyDescent="0.25">
      <c r="B2440" t="s">
        <v>2518</v>
      </c>
      <c r="D2440" s="3">
        <v>165</v>
      </c>
    </row>
    <row r="2441" spans="2:4" x14ac:dyDescent="0.25">
      <c r="B2441" t="s">
        <v>2519</v>
      </c>
      <c r="D2441" s="3">
        <v>565</v>
      </c>
    </row>
    <row r="2442" spans="2:4" x14ac:dyDescent="0.25">
      <c r="B2442" t="s">
        <v>6000</v>
      </c>
      <c r="D2442" s="3">
        <v>5</v>
      </c>
    </row>
    <row r="2443" spans="2:4" x14ac:dyDescent="0.25">
      <c r="B2443" t="s">
        <v>4641</v>
      </c>
      <c r="D2443" s="3">
        <v>320</v>
      </c>
    </row>
    <row r="2444" spans="2:4" x14ac:dyDescent="0.25">
      <c r="B2444" t="s">
        <v>2521</v>
      </c>
      <c r="D2444" s="3">
        <v>60</v>
      </c>
    </row>
    <row r="2445" spans="2:4" x14ac:dyDescent="0.25">
      <c r="B2445" t="s">
        <v>818</v>
      </c>
      <c r="D2445" s="3">
        <v>225</v>
      </c>
    </row>
    <row r="2446" spans="2:4" x14ac:dyDescent="0.25">
      <c r="B2446" t="s">
        <v>924</v>
      </c>
      <c r="D2446" s="3">
        <v>10</v>
      </c>
    </row>
    <row r="2447" spans="2:4" x14ac:dyDescent="0.25">
      <c r="B2447" t="s">
        <v>3571</v>
      </c>
      <c r="D2447" s="3">
        <v>180</v>
      </c>
    </row>
    <row r="2448" spans="2:4" x14ac:dyDescent="0.25">
      <c r="B2448" t="s">
        <v>3572</v>
      </c>
      <c r="D2448" s="3">
        <v>365</v>
      </c>
    </row>
    <row r="2449" spans="2:4" x14ac:dyDescent="0.25">
      <c r="B2449" t="s">
        <v>4646</v>
      </c>
      <c r="D2449" s="3">
        <v>165</v>
      </c>
    </row>
    <row r="2450" spans="2:4" x14ac:dyDescent="0.25">
      <c r="B2450" t="s">
        <v>4008</v>
      </c>
      <c r="D2450" s="3">
        <v>50</v>
      </c>
    </row>
    <row r="2451" spans="2:4" x14ac:dyDescent="0.25">
      <c r="B2451" t="s">
        <v>3573</v>
      </c>
      <c r="D2451" s="3">
        <v>5</v>
      </c>
    </row>
    <row r="2452" spans="2:4" x14ac:dyDescent="0.25">
      <c r="B2452" t="s">
        <v>2524</v>
      </c>
      <c r="D2452" s="3">
        <v>95</v>
      </c>
    </row>
    <row r="2453" spans="2:4" x14ac:dyDescent="0.25">
      <c r="B2453" t="s">
        <v>6001</v>
      </c>
      <c r="D2453" s="3">
        <v>40</v>
      </c>
    </row>
    <row r="2454" spans="2:4" x14ac:dyDescent="0.25">
      <c r="B2454" t="s">
        <v>835</v>
      </c>
      <c r="D2454" s="3">
        <v>120</v>
      </c>
    </row>
    <row r="2455" spans="2:4" x14ac:dyDescent="0.25">
      <c r="B2455" t="s">
        <v>2527</v>
      </c>
      <c r="D2455" s="3">
        <v>240</v>
      </c>
    </row>
    <row r="2456" spans="2:4" x14ac:dyDescent="0.25">
      <c r="B2456" t="s">
        <v>2530</v>
      </c>
      <c r="D2456" s="3">
        <v>270</v>
      </c>
    </row>
    <row r="2457" spans="2:4" x14ac:dyDescent="0.25">
      <c r="B2457" t="s">
        <v>868</v>
      </c>
      <c r="D2457" s="3">
        <v>150</v>
      </c>
    </row>
    <row r="2458" spans="2:4" x14ac:dyDescent="0.25">
      <c r="B2458" t="s">
        <v>6002</v>
      </c>
      <c r="D2458" s="3">
        <v>5</v>
      </c>
    </row>
    <row r="2459" spans="2:4" x14ac:dyDescent="0.25">
      <c r="B2459" t="s">
        <v>4649</v>
      </c>
      <c r="D2459" s="3">
        <v>420</v>
      </c>
    </row>
    <row r="2460" spans="2:4" x14ac:dyDescent="0.25">
      <c r="B2460" t="s">
        <v>2533</v>
      </c>
      <c r="D2460" s="3">
        <v>150</v>
      </c>
    </row>
    <row r="2461" spans="2:4" x14ac:dyDescent="0.25">
      <c r="B2461" t="s">
        <v>4650</v>
      </c>
      <c r="D2461" s="3">
        <v>50</v>
      </c>
    </row>
    <row r="2462" spans="2:4" x14ac:dyDescent="0.25">
      <c r="B2462" t="s">
        <v>2534</v>
      </c>
      <c r="D2462" s="3">
        <v>230</v>
      </c>
    </row>
    <row r="2463" spans="2:4" x14ac:dyDescent="0.25">
      <c r="B2463" t="s">
        <v>4651</v>
      </c>
      <c r="D2463" s="3">
        <v>120</v>
      </c>
    </row>
    <row r="2464" spans="2:4" x14ac:dyDescent="0.25">
      <c r="B2464" t="s">
        <v>6003</v>
      </c>
      <c r="D2464" s="3">
        <v>180</v>
      </c>
    </row>
    <row r="2465" spans="2:4" x14ac:dyDescent="0.25">
      <c r="B2465" t="s">
        <v>6004</v>
      </c>
      <c r="D2465" s="3">
        <v>10</v>
      </c>
    </row>
    <row r="2466" spans="2:4" x14ac:dyDescent="0.25">
      <c r="B2466" t="s">
        <v>4652</v>
      </c>
      <c r="D2466" s="3">
        <v>210</v>
      </c>
    </row>
    <row r="2467" spans="2:4" x14ac:dyDescent="0.25">
      <c r="B2467" t="s">
        <v>4653</v>
      </c>
      <c r="D2467" s="3">
        <v>230</v>
      </c>
    </row>
    <row r="2468" spans="2:4" x14ac:dyDescent="0.25">
      <c r="B2468" t="s">
        <v>3360</v>
      </c>
      <c r="D2468" s="3">
        <v>315</v>
      </c>
    </row>
    <row r="2469" spans="2:4" x14ac:dyDescent="0.25">
      <c r="B2469" t="s">
        <v>2538</v>
      </c>
      <c r="D2469" s="3">
        <v>235</v>
      </c>
    </row>
    <row r="2470" spans="2:4" x14ac:dyDescent="0.25">
      <c r="B2470" t="s">
        <v>2539</v>
      </c>
      <c r="D2470" s="3">
        <v>210</v>
      </c>
    </row>
    <row r="2471" spans="2:4" x14ac:dyDescent="0.25">
      <c r="B2471" t="s">
        <v>2540</v>
      </c>
      <c r="D2471" s="3">
        <v>305</v>
      </c>
    </row>
    <row r="2472" spans="2:4" x14ac:dyDescent="0.25">
      <c r="B2472" t="s">
        <v>2541</v>
      </c>
      <c r="D2472" s="3">
        <v>180</v>
      </c>
    </row>
    <row r="2473" spans="2:4" x14ac:dyDescent="0.25">
      <c r="B2473" t="s">
        <v>4654</v>
      </c>
      <c r="D2473" s="3">
        <v>50</v>
      </c>
    </row>
    <row r="2474" spans="2:4" x14ac:dyDescent="0.25">
      <c r="B2474" t="s">
        <v>4657</v>
      </c>
      <c r="D2474" s="3">
        <v>45</v>
      </c>
    </row>
    <row r="2475" spans="2:4" x14ac:dyDescent="0.25">
      <c r="B2475" t="s">
        <v>3361</v>
      </c>
      <c r="D2475" s="3">
        <v>5</v>
      </c>
    </row>
    <row r="2476" spans="2:4" x14ac:dyDescent="0.25">
      <c r="B2476" t="s">
        <v>6005</v>
      </c>
      <c r="D2476" s="3">
        <v>320</v>
      </c>
    </row>
    <row r="2477" spans="2:4" x14ac:dyDescent="0.25">
      <c r="B2477" t="s">
        <v>2553</v>
      </c>
      <c r="D2477" s="3">
        <v>190</v>
      </c>
    </row>
    <row r="2478" spans="2:4" x14ac:dyDescent="0.25">
      <c r="B2478" t="s">
        <v>4662</v>
      </c>
      <c r="D2478" s="3">
        <v>210</v>
      </c>
    </row>
    <row r="2479" spans="2:4" x14ac:dyDescent="0.25">
      <c r="B2479" t="s">
        <v>4663</v>
      </c>
      <c r="D2479" s="3">
        <v>30</v>
      </c>
    </row>
    <row r="2480" spans="2:4" x14ac:dyDescent="0.25">
      <c r="B2480" t="s">
        <v>2554</v>
      </c>
      <c r="D2480" s="3">
        <v>460</v>
      </c>
    </row>
    <row r="2481" spans="2:4" x14ac:dyDescent="0.25">
      <c r="B2481" t="s">
        <v>2555</v>
      </c>
      <c r="D2481" s="3">
        <v>5</v>
      </c>
    </row>
    <row r="2482" spans="2:4" x14ac:dyDescent="0.25">
      <c r="B2482" t="s">
        <v>2556</v>
      </c>
      <c r="D2482" s="3">
        <v>15</v>
      </c>
    </row>
    <row r="2483" spans="2:4" x14ac:dyDescent="0.25">
      <c r="B2483" t="s">
        <v>845</v>
      </c>
      <c r="D2483" s="3">
        <v>200</v>
      </c>
    </row>
    <row r="2484" spans="2:4" x14ac:dyDescent="0.25">
      <c r="B2484" t="s">
        <v>6006</v>
      </c>
      <c r="D2484" s="3">
        <v>180</v>
      </c>
    </row>
    <row r="2485" spans="2:4" x14ac:dyDescent="0.25">
      <c r="B2485" t="s">
        <v>2561</v>
      </c>
      <c r="D2485" s="3">
        <v>280</v>
      </c>
    </row>
    <row r="2486" spans="2:4" x14ac:dyDescent="0.25">
      <c r="B2486" t="s">
        <v>2567</v>
      </c>
      <c r="D2486" s="3">
        <v>15</v>
      </c>
    </row>
    <row r="2487" spans="2:4" x14ac:dyDescent="0.25">
      <c r="B2487" t="s">
        <v>2568</v>
      </c>
      <c r="D2487" s="3">
        <v>145</v>
      </c>
    </row>
    <row r="2488" spans="2:4" x14ac:dyDescent="0.25">
      <c r="B2488" t="s">
        <v>4669</v>
      </c>
      <c r="D2488" s="3">
        <v>50</v>
      </c>
    </row>
    <row r="2489" spans="2:4" x14ac:dyDescent="0.25">
      <c r="B2489" t="s">
        <v>4670</v>
      </c>
      <c r="D2489" s="3">
        <v>55</v>
      </c>
    </row>
    <row r="2490" spans="2:4" x14ac:dyDescent="0.25">
      <c r="B2490" t="s">
        <v>4671</v>
      </c>
      <c r="D2490" s="3">
        <v>65</v>
      </c>
    </row>
    <row r="2491" spans="2:4" x14ac:dyDescent="0.25">
      <c r="B2491" t="s">
        <v>4673</v>
      </c>
      <c r="D2491" s="3">
        <v>120</v>
      </c>
    </row>
    <row r="2492" spans="2:4" x14ac:dyDescent="0.25">
      <c r="B2492" t="s">
        <v>4268</v>
      </c>
      <c r="D2492" s="3">
        <v>50</v>
      </c>
    </row>
    <row r="2493" spans="2:4" x14ac:dyDescent="0.25">
      <c r="B2493" t="s">
        <v>3579</v>
      </c>
      <c r="D2493" s="3">
        <v>140</v>
      </c>
    </row>
    <row r="2494" spans="2:4" x14ac:dyDescent="0.25">
      <c r="B2494" t="s">
        <v>2575</v>
      </c>
      <c r="D2494" s="3">
        <v>280</v>
      </c>
    </row>
    <row r="2495" spans="2:4" x14ac:dyDescent="0.25">
      <c r="B2495" t="s">
        <v>5414</v>
      </c>
      <c r="D2495" s="3">
        <v>40</v>
      </c>
    </row>
    <row r="2496" spans="2:4" x14ac:dyDescent="0.25">
      <c r="B2496" t="s">
        <v>4675</v>
      </c>
      <c r="D2496" s="3">
        <v>65</v>
      </c>
    </row>
    <row r="2497" spans="2:4" x14ac:dyDescent="0.25">
      <c r="B2497" t="s">
        <v>2577</v>
      </c>
      <c r="D2497" s="3">
        <v>5</v>
      </c>
    </row>
    <row r="2498" spans="2:4" x14ac:dyDescent="0.25">
      <c r="B2498" t="s">
        <v>2579</v>
      </c>
      <c r="D2498" s="3">
        <v>325</v>
      </c>
    </row>
    <row r="2499" spans="2:4" x14ac:dyDescent="0.25">
      <c r="B2499" t="s">
        <v>852</v>
      </c>
      <c r="D2499" s="3">
        <v>565</v>
      </c>
    </row>
    <row r="2500" spans="2:4" x14ac:dyDescent="0.25">
      <c r="B2500" t="s">
        <v>2585</v>
      </c>
      <c r="D2500" s="3">
        <v>135</v>
      </c>
    </row>
    <row r="2501" spans="2:4" x14ac:dyDescent="0.25">
      <c r="B2501" t="s">
        <v>907</v>
      </c>
      <c r="D2501" s="3">
        <v>140</v>
      </c>
    </row>
    <row r="2502" spans="2:4" x14ac:dyDescent="0.25">
      <c r="B2502" t="s">
        <v>2586</v>
      </c>
      <c r="D2502" s="3">
        <v>635</v>
      </c>
    </row>
    <row r="2503" spans="2:4" x14ac:dyDescent="0.25">
      <c r="B2503" t="s">
        <v>4682</v>
      </c>
      <c r="D2503" s="3">
        <v>210</v>
      </c>
    </row>
    <row r="2504" spans="2:4" x14ac:dyDescent="0.25">
      <c r="B2504" t="s">
        <v>2587</v>
      </c>
      <c r="D2504" s="3">
        <v>905</v>
      </c>
    </row>
    <row r="2505" spans="2:4" x14ac:dyDescent="0.25">
      <c r="B2505" t="s">
        <v>2588</v>
      </c>
      <c r="D2505" s="3">
        <v>90</v>
      </c>
    </row>
    <row r="2506" spans="2:4" x14ac:dyDescent="0.25">
      <c r="B2506" t="s">
        <v>2590</v>
      </c>
      <c r="D2506" s="3">
        <v>300</v>
      </c>
    </row>
    <row r="2507" spans="2:4" x14ac:dyDescent="0.25">
      <c r="B2507" t="s">
        <v>6007</v>
      </c>
      <c r="D2507" s="3">
        <v>580</v>
      </c>
    </row>
    <row r="2508" spans="2:4" x14ac:dyDescent="0.25">
      <c r="B2508" t="s">
        <v>4011</v>
      </c>
      <c r="D2508" s="3">
        <v>180</v>
      </c>
    </row>
    <row r="2509" spans="2:4" x14ac:dyDescent="0.25">
      <c r="B2509" t="s">
        <v>4687</v>
      </c>
      <c r="D2509" s="3">
        <v>45</v>
      </c>
    </row>
    <row r="2510" spans="2:4" x14ac:dyDescent="0.25">
      <c r="B2510" t="s">
        <v>2594</v>
      </c>
      <c r="D2510" s="3">
        <v>240</v>
      </c>
    </row>
    <row r="2511" spans="2:4" x14ac:dyDescent="0.25">
      <c r="B2511" t="s">
        <v>903</v>
      </c>
      <c r="D2511" s="3">
        <v>55</v>
      </c>
    </row>
    <row r="2512" spans="2:4" x14ac:dyDescent="0.25">
      <c r="B2512" t="s">
        <v>2596</v>
      </c>
      <c r="D2512" s="3">
        <v>40</v>
      </c>
    </row>
    <row r="2513" spans="2:4" x14ac:dyDescent="0.25">
      <c r="B2513" t="s">
        <v>1476</v>
      </c>
      <c r="D2513" s="3">
        <v>355</v>
      </c>
    </row>
    <row r="2514" spans="2:4" x14ac:dyDescent="0.25">
      <c r="B2514" t="s">
        <v>4689</v>
      </c>
      <c r="D2514" s="3">
        <v>30</v>
      </c>
    </row>
    <row r="2515" spans="2:4" x14ac:dyDescent="0.25">
      <c r="B2515" t="s">
        <v>2599</v>
      </c>
      <c r="D2515" s="3">
        <v>60</v>
      </c>
    </row>
    <row r="2516" spans="2:4" x14ac:dyDescent="0.25">
      <c r="B2516" t="s">
        <v>6008</v>
      </c>
      <c r="D2516" s="3">
        <v>230</v>
      </c>
    </row>
    <row r="2517" spans="2:4" x14ac:dyDescent="0.25">
      <c r="B2517" t="s">
        <v>6009</v>
      </c>
      <c r="D2517" s="3">
        <v>40</v>
      </c>
    </row>
    <row r="2518" spans="2:4" x14ac:dyDescent="0.25">
      <c r="B2518" t="s">
        <v>2603</v>
      </c>
      <c r="D2518" s="3">
        <v>85</v>
      </c>
    </row>
    <row r="2519" spans="2:4" x14ac:dyDescent="0.25">
      <c r="B2519" t="s">
        <v>2604</v>
      </c>
      <c r="D2519" s="3">
        <v>140</v>
      </c>
    </row>
    <row r="2520" spans="2:4" x14ac:dyDescent="0.25">
      <c r="B2520" t="s">
        <v>2605</v>
      </c>
      <c r="D2520" s="3">
        <v>435</v>
      </c>
    </row>
    <row r="2521" spans="2:4" x14ac:dyDescent="0.25">
      <c r="B2521" t="s">
        <v>2606</v>
      </c>
      <c r="D2521" s="3">
        <v>140</v>
      </c>
    </row>
    <row r="2522" spans="2:4" x14ac:dyDescent="0.25">
      <c r="B2522" t="s">
        <v>2607</v>
      </c>
      <c r="D2522" s="3">
        <v>90</v>
      </c>
    </row>
    <row r="2523" spans="2:4" x14ac:dyDescent="0.25">
      <c r="B2523" t="s">
        <v>4693</v>
      </c>
      <c r="D2523" s="3">
        <v>150</v>
      </c>
    </row>
    <row r="2524" spans="2:4" x14ac:dyDescent="0.25">
      <c r="B2524" t="s">
        <v>4694</v>
      </c>
      <c r="D2524" s="3">
        <v>90</v>
      </c>
    </row>
    <row r="2525" spans="2:4" x14ac:dyDescent="0.25">
      <c r="B2525" t="s">
        <v>2610</v>
      </c>
      <c r="D2525" s="3">
        <v>55</v>
      </c>
    </row>
    <row r="2526" spans="2:4" x14ac:dyDescent="0.25">
      <c r="B2526" t="s">
        <v>815</v>
      </c>
      <c r="D2526" s="3">
        <v>60</v>
      </c>
    </row>
    <row r="2527" spans="2:4" x14ac:dyDescent="0.25">
      <c r="B2527" t="s">
        <v>2613</v>
      </c>
      <c r="D2527" s="3">
        <v>65</v>
      </c>
    </row>
    <row r="2528" spans="2:4" x14ac:dyDescent="0.25">
      <c r="B2528" t="s">
        <v>2614</v>
      </c>
      <c r="D2528" s="3">
        <v>125</v>
      </c>
    </row>
    <row r="2529" spans="2:4" x14ac:dyDescent="0.25">
      <c r="B2529" t="s">
        <v>1542</v>
      </c>
      <c r="D2529" s="3">
        <v>60</v>
      </c>
    </row>
    <row r="2530" spans="2:4" x14ac:dyDescent="0.25">
      <c r="B2530" t="s">
        <v>2618</v>
      </c>
      <c r="D2530" s="3">
        <v>125</v>
      </c>
    </row>
    <row r="2531" spans="2:4" x14ac:dyDescent="0.25">
      <c r="B2531" t="s">
        <v>2620</v>
      </c>
      <c r="D2531" s="3">
        <v>330</v>
      </c>
    </row>
    <row r="2532" spans="2:4" x14ac:dyDescent="0.25">
      <c r="B2532" t="s">
        <v>4696</v>
      </c>
      <c r="D2532" s="3">
        <v>385</v>
      </c>
    </row>
    <row r="2533" spans="2:4" x14ac:dyDescent="0.25">
      <c r="B2533" t="s">
        <v>4013</v>
      </c>
      <c r="D2533" s="3">
        <v>180</v>
      </c>
    </row>
    <row r="2534" spans="2:4" x14ac:dyDescent="0.25">
      <c r="B2534" t="s">
        <v>1878</v>
      </c>
      <c r="D2534" s="3">
        <v>455</v>
      </c>
    </row>
    <row r="2535" spans="2:4" x14ac:dyDescent="0.25">
      <c r="B2535" t="s">
        <v>4698</v>
      </c>
      <c r="D2535" s="3">
        <v>120</v>
      </c>
    </row>
    <row r="2536" spans="2:4" x14ac:dyDescent="0.25">
      <c r="B2536" t="s">
        <v>4700</v>
      </c>
      <c r="D2536" s="3">
        <v>90</v>
      </c>
    </row>
    <row r="2537" spans="2:4" x14ac:dyDescent="0.25">
      <c r="B2537" t="s">
        <v>2623</v>
      </c>
      <c r="D2537" s="3">
        <v>60</v>
      </c>
    </row>
    <row r="2538" spans="2:4" x14ac:dyDescent="0.25">
      <c r="B2538" t="s">
        <v>843</v>
      </c>
      <c r="D2538" s="3">
        <v>135</v>
      </c>
    </row>
    <row r="2539" spans="2:4" x14ac:dyDescent="0.25">
      <c r="B2539" t="s">
        <v>3586</v>
      </c>
      <c r="D2539" s="3">
        <v>430</v>
      </c>
    </row>
    <row r="2540" spans="2:4" x14ac:dyDescent="0.25">
      <c r="B2540" t="s">
        <v>4701</v>
      </c>
      <c r="D2540" s="3">
        <v>40</v>
      </c>
    </row>
    <row r="2541" spans="2:4" x14ac:dyDescent="0.25">
      <c r="B2541" t="s">
        <v>4702</v>
      </c>
      <c r="D2541" s="3">
        <v>210</v>
      </c>
    </row>
    <row r="2542" spans="2:4" x14ac:dyDescent="0.25">
      <c r="B2542" t="s">
        <v>4072</v>
      </c>
      <c r="D2542" s="3">
        <v>90</v>
      </c>
    </row>
    <row r="2543" spans="2:4" x14ac:dyDescent="0.25">
      <c r="B2543" t="s">
        <v>5405</v>
      </c>
      <c r="D2543" s="3">
        <v>90</v>
      </c>
    </row>
    <row r="2544" spans="2:4" x14ac:dyDescent="0.25">
      <c r="B2544" t="s">
        <v>6010</v>
      </c>
      <c r="D2544" s="3">
        <v>35</v>
      </c>
    </row>
    <row r="2545" spans="2:4" x14ac:dyDescent="0.25">
      <c r="B2545" t="s">
        <v>2626</v>
      </c>
      <c r="D2545" s="3">
        <v>115</v>
      </c>
    </row>
    <row r="2546" spans="2:4" x14ac:dyDescent="0.25">
      <c r="B2546" t="s">
        <v>2627</v>
      </c>
      <c r="D2546" s="3">
        <v>190</v>
      </c>
    </row>
    <row r="2547" spans="2:4" x14ac:dyDescent="0.25">
      <c r="B2547" t="s">
        <v>2629</v>
      </c>
      <c r="D2547" s="3">
        <v>35</v>
      </c>
    </row>
    <row r="2548" spans="2:4" x14ac:dyDescent="0.25">
      <c r="B2548" t="s">
        <v>833</v>
      </c>
      <c r="D2548" s="3">
        <v>145</v>
      </c>
    </row>
    <row r="2549" spans="2:4" x14ac:dyDescent="0.25">
      <c r="B2549" t="s">
        <v>2631</v>
      </c>
      <c r="D2549" s="3">
        <v>135</v>
      </c>
    </row>
    <row r="2550" spans="2:4" x14ac:dyDescent="0.25">
      <c r="B2550" t="s">
        <v>3587</v>
      </c>
      <c r="D2550" s="3">
        <v>180</v>
      </c>
    </row>
    <row r="2551" spans="2:4" x14ac:dyDescent="0.25">
      <c r="B2551" t="s">
        <v>4705</v>
      </c>
      <c r="D2551" s="3">
        <v>270</v>
      </c>
    </row>
    <row r="2552" spans="2:4" x14ac:dyDescent="0.25">
      <c r="B2552" t="s">
        <v>4014</v>
      </c>
      <c r="D2552" s="3">
        <v>180</v>
      </c>
    </row>
    <row r="2553" spans="2:4" x14ac:dyDescent="0.25">
      <c r="B2553" t="s">
        <v>2634</v>
      </c>
      <c r="D2553" s="3">
        <v>90</v>
      </c>
    </row>
    <row r="2554" spans="2:4" x14ac:dyDescent="0.25">
      <c r="B2554" t="s">
        <v>4261</v>
      </c>
      <c r="D2554" s="3">
        <v>40</v>
      </c>
    </row>
    <row r="2555" spans="2:4" x14ac:dyDescent="0.25">
      <c r="B2555" t="s">
        <v>2636</v>
      </c>
      <c r="D2555" s="3">
        <v>45</v>
      </c>
    </row>
    <row r="2556" spans="2:4" x14ac:dyDescent="0.25">
      <c r="B2556" t="s">
        <v>4016</v>
      </c>
      <c r="D2556" s="3">
        <v>180</v>
      </c>
    </row>
    <row r="2557" spans="2:4" x14ac:dyDescent="0.25">
      <c r="B2557" t="s">
        <v>2639</v>
      </c>
      <c r="D2557" s="3">
        <v>190</v>
      </c>
    </row>
    <row r="2558" spans="2:4" x14ac:dyDescent="0.25">
      <c r="B2558" t="s">
        <v>2640</v>
      </c>
      <c r="D2558" s="3">
        <v>310</v>
      </c>
    </row>
    <row r="2559" spans="2:4" x14ac:dyDescent="0.25">
      <c r="B2559" t="s">
        <v>4712</v>
      </c>
      <c r="D2559" s="3">
        <v>125</v>
      </c>
    </row>
    <row r="2560" spans="2:4" x14ac:dyDescent="0.25">
      <c r="B2560" t="s">
        <v>2643</v>
      </c>
      <c r="D2560" s="3">
        <v>185</v>
      </c>
    </row>
    <row r="2561" spans="2:4" x14ac:dyDescent="0.25">
      <c r="B2561" t="s">
        <v>824</v>
      </c>
      <c r="D2561" s="3">
        <v>245</v>
      </c>
    </row>
    <row r="2562" spans="2:4" x14ac:dyDescent="0.25">
      <c r="B2562" t="s">
        <v>2644</v>
      </c>
      <c r="D2562" s="3">
        <v>145</v>
      </c>
    </row>
    <row r="2563" spans="2:4" x14ac:dyDescent="0.25">
      <c r="B2563" t="s">
        <v>2645</v>
      </c>
      <c r="D2563" s="3">
        <v>100</v>
      </c>
    </row>
    <row r="2564" spans="2:4" x14ac:dyDescent="0.25">
      <c r="B2564" t="s">
        <v>2647</v>
      </c>
      <c r="D2564" s="3">
        <v>405</v>
      </c>
    </row>
    <row r="2565" spans="2:4" x14ac:dyDescent="0.25">
      <c r="B2565" t="s">
        <v>2648</v>
      </c>
      <c r="D2565" s="3">
        <v>20</v>
      </c>
    </row>
    <row r="2566" spans="2:4" x14ac:dyDescent="0.25">
      <c r="B2566" t="s">
        <v>2650</v>
      </c>
      <c r="D2566" s="3">
        <v>680</v>
      </c>
    </row>
    <row r="2567" spans="2:4" x14ac:dyDescent="0.25">
      <c r="B2567" t="s">
        <v>2651</v>
      </c>
      <c r="D2567" s="3">
        <v>2945</v>
      </c>
    </row>
    <row r="2568" spans="2:4" x14ac:dyDescent="0.25">
      <c r="B2568" t="s">
        <v>2652</v>
      </c>
      <c r="D2568" s="3">
        <v>165</v>
      </c>
    </row>
    <row r="2569" spans="2:4" x14ac:dyDescent="0.25">
      <c r="B2569" t="s">
        <v>2654</v>
      </c>
      <c r="D2569" s="3">
        <v>10</v>
      </c>
    </row>
    <row r="2570" spans="2:4" x14ac:dyDescent="0.25">
      <c r="B2570" t="s">
        <v>6011</v>
      </c>
      <c r="D2570" s="3">
        <v>230</v>
      </c>
    </row>
    <row r="2571" spans="2:4" x14ac:dyDescent="0.25">
      <c r="B2571" t="s">
        <v>2656</v>
      </c>
      <c r="D2571" s="3">
        <v>10</v>
      </c>
    </row>
    <row r="2572" spans="2:4" x14ac:dyDescent="0.25">
      <c r="B2572" t="s">
        <v>2658</v>
      </c>
      <c r="D2572" s="3">
        <v>45</v>
      </c>
    </row>
    <row r="2573" spans="2:4" x14ac:dyDescent="0.25">
      <c r="B2573" t="s">
        <v>2661</v>
      </c>
      <c r="D2573" s="3">
        <v>195</v>
      </c>
    </row>
    <row r="2574" spans="2:4" x14ac:dyDescent="0.25">
      <c r="B2574" t="s">
        <v>4017</v>
      </c>
      <c r="D2574" s="3">
        <v>315</v>
      </c>
    </row>
    <row r="2575" spans="2:4" x14ac:dyDescent="0.25">
      <c r="B2575" t="s">
        <v>2663</v>
      </c>
      <c r="D2575" s="3">
        <v>60</v>
      </c>
    </row>
    <row r="2576" spans="2:4" x14ac:dyDescent="0.25">
      <c r="B2576" t="s">
        <v>3590</v>
      </c>
      <c r="D2576" s="3">
        <v>50</v>
      </c>
    </row>
    <row r="2577" spans="2:4" x14ac:dyDescent="0.25">
      <c r="B2577" t="s">
        <v>4718</v>
      </c>
      <c r="D2577" s="3">
        <v>45</v>
      </c>
    </row>
    <row r="2578" spans="2:4" x14ac:dyDescent="0.25">
      <c r="B2578" t="s">
        <v>4270</v>
      </c>
      <c r="D2578" s="3">
        <v>40</v>
      </c>
    </row>
    <row r="2579" spans="2:4" x14ac:dyDescent="0.25">
      <c r="B2579" t="s">
        <v>5458</v>
      </c>
      <c r="D2579" s="3">
        <v>40</v>
      </c>
    </row>
    <row r="2580" spans="2:4" x14ac:dyDescent="0.25">
      <c r="B2580" t="s">
        <v>6012</v>
      </c>
      <c r="D2580" s="3">
        <v>10</v>
      </c>
    </row>
    <row r="2581" spans="2:4" x14ac:dyDescent="0.25">
      <c r="B2581" t="s">
        <v>3591</v>
      </c>
      <c r="D2581" s="3">
        <v>200</v>
      </c>
    </row>
    <row r="2582" spans="2:4" x14ac:dyDescent="0.25">
      <c r="B2582" t="s">
        <v>4721</v>
      </c>
      <c r="D2582" s="3">
        <v>320</v>
      </c>
    </row>
    <row r="2583" spans="2:4" x14ac:dyDescent="0.25">
      <c r="B2583" t="s">
        <v>4309</v>
      </c>
      <c r="D2583" s="3">
        <v>10</v>
      </c>
    </row>
    <row r="2584" spans="2:4" x14ac:dyDescent="0.25">
      <c r="B2584" t="s">
        <v>2670</v>
      </c>
      <c r="D2584" s="3">
        <v>100</v>
      </c>
    </row>
    <row r="2585" spans="2:4" x14ac:dyDescent="0.25">
      <c r="B2585" t="s">
        <v>2672</v>
      </c>
      <c r="D2585" s="3">
        <v>525</v>
      </c>
    </row>
    <row r="2586" spans="2:4" x14ac:dyDescent="0.25">
      <c r="B2586" t="s">
        <v>4725</v>
      </c>
      <c r="D2586" s="3">
        <v>270</v>
      </c>
    </row>
    <row r="2587" spans="2:4" x14ac:dyDescent="0.25">
      <c r="B2587" t="s">
        <v>6013</v>
      </c>
      <c r="D2587" s="3">
        <v>35</v>
      </c>
    </row>
    <row r="2588" spans="2:4" x14ac:dyDescent="0.25">
      <c r="B2588" t="s">
        <v>4728</v>
      </c>
      <c r="D2588" s="3">
        <v>5</v>
      </c>
    </row>
    <row r="2589" spans="2:4" x14ac:dyDescent="0.25">
      <c r="B2589" t="s">
        <v>4729</v>
      </c>
      <c r="D2589" s="3">
        <v>10</v>
      </c>
    </row>
    <row r="2590" spans="2:4" x14ac:dyDescent="0.25">
      <c r="B2590" t="s">
        <v>2676</v>
      </c>
      <c r="D2590" s="3">
        <v>110</v>
      </c>
    </row>
    <row r="2591" spans="2:4" x14ac:dyDescent="0.25">
      <c r="B2591" t="s">
        <v>3365</v>
      </c>
      <c r="D2591" s="3">
        <v>1015</v>
      </c>
    </row>
    <row r="2592" spans="2:4" x14ac:dyDescent="0.25">
      <c r="B2592" t="s">
        <v>6014</v>
      </c>
      <c r="D2592" s="3">
        <v>10</v>
      </c>
    </row>
    <row r="2593" spans="2:4" x14ac:dyDescent="0.25">
      <c r="B2593" t="s">
        <v>2677</v>
      </c>
      <c r="D2593" s="3">
        <v>125</v>
      </c>
    </row>
    <row r="2594" spans="2:4" x14ac:dyDescent="0.25">
      <c r="B2594" t="s">
        <v>2678</v>
      </c>
      <c r="D2594" s="3">
        <v>165</v>
      </c>
    </row>
    <row r="2595" spans="2:4" x14ac:dyDescent="0.25">
      <c r="B2595" t="s">
        <v>3813</v>
      </c>
      <c r="D2595" s="3">
        <v>150</v>
      </c>
    </row>
    <row r="2596" spans="2:4" x14ac:dyDescent="0.25">
      <c r="B2596" t="s">
        <v>2682</v>
      </c>
      <c r="D2596" s="3">
        <v>35</v>
      </c>
    </row>
    <row r="2597" spans="2:4" x14ac:dyDescent="0.25">
      <c r="B2597" t="s">
        <v>4731</v>
      </c>
      <c r="D2597" s="3">
        <v>110</v>
      </c>
    </row>
    <row r="2598" spans="2:4" x14ac:dyDescent="0.25">
      <c r="B2598" t="s">
        <v>4732</v>
      </c>
      <c r="D2598" s="3">
        <v>235</v>
      </c>
    </row>
    <row r="2599" spans="2:4" x14ac:dyDescent="0.25">
      <c r="B2599" t="s">
        <v>3366</v>
      </c>
      <c r="D2599" s="3">
        <v>180</v>
      </c>
    </row>
    <row r="2600" spans="2:4" x14ac:dyDescent="0.25">
      <c r="B2600" t="s">
        <v>3367</v>
      </c>
      <c r="D2600" s="3">
        <v>270</v>
      </c>
    </row>
    <row r="2601" spans="2:4" x14ac:dyDescent="0.25">
      <c r="B2601" t="s">
        <v>2686</v>
      </c>
      <c r="D2601" s="3">
        <v>20</v>
      </c>
    </row>
    <row r="2602" spans="2:4" x14ac:dyDescent="0.25">
      <c r="B2602" t="s">
        <v>3814</v>
      </c>
      <c r="D2602" s="3">
        <v>180</v>
      </c>
    </row>
    <row r="2603" spans="2:4" x14ac:dyDescent="0.25">
      <c r="B2603" t="s">
        <v>2692</v>
      </c>
      <c r="D2603" s="3">
        <v>190</v>
      </c>
    </row>
    <row r="2604" spans="2:4" x14ac:dyDescent="0.25">
      <c r="B2604" t="s">
        <v>2694</v>
      </c>
      <c r="D2604" s="3">
        <v>15</v>
      </c>
    </row>
    <row r="2605" spans="2:4" x14ac:dyDescent="0.25">
      <c r="B2605" t="s">
        <v>2695</v>
      </c>
      <c r="D2605" s="3">
        <v>10</v>
      </c>
    </row>
    <row r="2606" spans="2:4" x14ac:dyDescent="0.25">
      <c r="B2606" t="s">
        <v>2697</v>
      </c>
      <c r="D2606" s="3">
        <v>245</v>
      </c>
    </row>
    <row r="2607" spans="2:4" x14ac:dyDescent="0.25">
      <c r="B2607" t="s">
        <v>4737</v>
      </c>
      <c r="D2607" s="3">
        <v>30</v>
      </c>
    </row>
    <row r="2608" spans="2:4" x14ac:dyDescent="0.25">
      <c r="B2608" t="s">
        <v>2700</v>
      </c>
      <c r="D2608" s="3">
        <v>265</v>
      </c>
    </row>
    <row r="2609" spans="2:4" x14ac:dyDescent="0.25">
      <c r="B2609" t="s">
        <v>2702</v>
      </c>
      <c r="D2609" s="3">
        <v>250</v>
      </c>
    </row>
    <row r="2610" spans="2:4" x14ac:dyDescent="0.25">
      <c r="B2610" t="s">
        <v>5484</v>
      </c>
      <c r="D2610" s="3">
        <v>5</v>
      </c>
    </row>
    <row r="2611" spans="2:4" x14ac:dyDescent="0.25">
      <c r="B2611" t="s">
        <v>3593</v>
      </c>
      <c r="D2611" s="3">
        <v>180</v>
      </c>
    </row>
    <row r="2612" spans="2:4" x14ac:dyDescent="0.25">
      <c r="B2612" t="s">
        <v>4739</v>
      </c>
      <c r="D2612" s="3">
        <v>10</v>
      </c>
    </row>
    <row r="2613" spans="2:4" x14ac:dyDescent="0.25">
      <c r="B2613" t="s">
        <v>2709</v>
      </c>
      <c r="D2613" s="3">
        <v>70</v>
      </c>
    </row>
    <row r="2614" spans="2:4" x14ac:dyDescent="0.25">
      <c r="B2614" t="s">
        <v>2710</v>
      </c>
      <c r="D2614" s="3">
        <v>180</v>
      </c>
    </row>
    <row r="2615" spans="2:4" x14ac:dyDescent="0.25">
      <c r="B2615" t="s">
        <v>2711</v>
      </c>
      <c r="D2615" s="3">
        <v>170</v>
      </c>
    </row>
    <row r="2616" spans="2:4" x14ac:dyDescent="0.25">
      <c r="B2616" t="s">
        <v>6015</v>
      </c>
      <c r="D2616" s="3">
        <v>45</v>
      </c>
    </row>
    <row r="2617" spans="2:4" x14ac:dyDescent="0.25">
      <c r="B2617" t="s">
        <v>2712</v>
      </c>
      <c r="D2617" s="3">
        <v>95</v>
      </c>
    </row>
    <row r="2618" spans="2:4" x14ac:dyDescent="0.25">
      <c r="B2618" t="s">
        <v>2715</v>
      </c>
      <c r="D2618" s="3">
        <v>220</v>
      </c>
    </row>
    <row r="2619" spans="2:4" x14ac:dyDescent="0.25">
      <c r="B2619" t="s">
        <v>4740</v>
      </c>
      <c r="D2619" s="3">
        <v>50</v>
      </c>
    </row>
    <row r="2620" spans="2:4" x14ac:dyDescent="0.25">
      <c r="B2620" t="s">
        <v>1569</v>
      </c>
      <c r="D2620" s="3">
        <v>90</v>
      </c>
    </row>
    <row r="2621" spans="2:4" x14ac:dyDescent="0.25">
      <c r="B2621" t="s">
        <v>1477</v>
      </c>
      <c r="D2621" s="3">
        <v>285</v>
      </c>
    </row>
    <row r="2622" spans="2:4" x14ac:dyDescent="0.25">
      <c r="B2622" t="s">
        <v>1461</v>
      </c>
      <c r="D2622" s="3">
        <v>565</v>
      </c>
    </row>
    <row r="2623" spans="2:4" x14ac:dyDescent="0.25">
      <c r="B2623" t="s">
        <v>2724</v>
      </c>
      <c r="D2623" s="3">
        <v>90</v>
      </c>
    </row>
    <row r="2624" spans="2:4" x14ac:dyDescent="0.25">
      <c r="B2624" t="s">
        <v>4743</v>
      </c>
      <c r="D2624" s="3">
        <v>50</v>
      </c>
    </row>
    <row r="2625" spans="2:4" x14ac:dyDescent="0.25">
      <c r="B2625" t="s">
        <v>2725</v>
      </c>
      <c r="D2625" s="3">
        <v>90</v>
      </c>
    </row>
    <row r="2626" spans="2:4" x14ac:dyDescent="0.25">
      <c r="B2626" t="s">
        <v>2727</v>
      </c>
      <c r="D2626" s="3">
        <v>320</v>
      </c>
    </row>
    <row r="2627" spans="2:4" x14ac:dyDescent="0.25">
      <c r="B2627" t="s">
        <v>3815</v>
      </c>
      <c r="D2627" s="3">
        <v>300</v>
      </c>
    </row>
    <row r="2628" spans="2:4" x14ac:dyDescent="0.25">
      <c r="B2628" t="s">
        <v>2729</v>
      </c>
      <c r="D2628" s="3">
        <v>55</v>
      </c>
    </row>
    <row r="2629" spans="2:4" x14ac:dyDescent="0.25">
      <c r="B2629" t="s">
        <v>2730</v>
      </c>
      <c r="D2629" s="3">
        <v>190</v>
      </c>
    </row>
    <row r="2630" spans="2:4" x14ac:dyDescent="0.25">
      <c r="B2630" t="s">
        <v>3596</v>
      </c>
      <c r="D2630" s="3">
        <v>270</v>
      </c>
    </row>
    <row r="2631" spans="2:4" x14ac:dyDescent="0.25">
      <c r="B2631" t="s">
        <v>3597</v>
      </c>
      <c r="D2631" s="3">
        <v>50</v>
      </c>
    </row>
    <row r="2632" spans="2:4" x14ac:dyDescent="0.25">
      <c r="B2632" t="s">
        <v>2733</v>
      </c>
      <c r="D2632" s="3">
        <v>5</v>
      </c>
    </row>
    <row r="2633" spans="2:4" x14ac:dyDescent="0.25">
      <c r="B2633" t="s">
        <v>4748</v>
      </c>
      <c r="D2633" s="3">
        <v>50</v>
      </c>
    </row>
    <row r="2634" spans="2:4" x14ac:dyDescent="0.25">
      <c r="B2634" t="s">
        <v>4750</v>
      </c>
      <c r="D2634" s="3">
        <v>210</v>
      </c>
    </row>
    <row r="2635" spans="2:4" x14ac:dyDescent="0.25">
      <c r="B2635" t="s">
        <v>2734</v>
      </c>
      <c r="D2635" s="3">
        <v>375</v>
      </c>
    </row>
    <row r="2636" spans="2:4" x14ac:dyDescent="0.25">
      <c r="B2636" t="s">
        <v>2735</v>
      </c>
      <c r="D2636" s="3">
        <v>330</v>
      </c>
    </row>
    <row r="2637" spans="2:4" x14ac:dyDescent="0.25">
      <c r="B2637" t="s">
        <v>2741</v>
      </c>
      <c r="D2637" s="3">
        <v>105</v>
      </c>
    </row>
    <row r="2638" spans="2:4" x14ac:dyDescent="0.25">
      <c r="B2638" t="s">
        <v>6016</v>
      </c>
      <c r="D2638" s="3">
        <v>50</v>
      </c>
    </row>
    <row r="2639" spans="2:4" x14ac:dyDescent="0.25">
      <c r="B2639" t="s">
        <v>2742</v>
      </c>
      <c r="D2639" s="3">
        <v>165</v>
      </c>
    </row>
    <row r="2640" spans="2:4" x14ac:dyDescent="0.25">
      <c r="B2640" t="s">
        <v>2743</v>
      </c>
      <c r="D2640" s="3">
        <v>50</v>
      </c>
    </row>
    <row r="2641" spans="2:4" x14ac:dyDescent="0.25">
      <c r="B2641" t="s">
        <v>2746</v>
      </c>
      <c r="D2641" s="3">
        <v>5</v>
      </c>
    </row>
    <row r="2642" spans="2:4" x14ac:dyDescent="0.25">
      <c r="B2642" t="s">
        <v>2747</v>
      </c>
      <c r="D2642" s="3">
        <v>855</v>
      </c>
    </row>
    <row r="2643" spans="2:4" x14ac:dyDescent="0.25">
      <c r="B2643" t="s">
        <v>2748</v>
      </c>
      <c r="D2643" s="3">
        <v>280</v>
      </c>
    </row>
    <row r="2644" spans="2:4" x14ac:dyDescent="0.25">
      <c r="B2644" t="s">
        <v>4754</v>
      </c>
      <c r="D2644" s="3">
        <v>110</v>
      </c>
    </row>
    <row r="2645" spans="2:4" x14ac:dyDescent="0.25">
      <c r="B2645" t="s">
        <v>2754</v>
      </c>
      <c r="D2645" s="3">
        <v>1225</v>
      </c>
    </row>
    <row r="2646" spans="2:4" x14ac:dyDescent="0.25">
      <c r="B2646" t="s">
        <v>890</v>
      </c>
      <c r="D2646" s="3">
        <v>45</v>
      </c>
    </row>
    <row r="2647" spans="2:4" x14ac:dyDescent="0.25">
      <c r="B2647" t="s">
        <v>2756</v>
      </c>
      <c r="D2647" s="3">
        <v>150</v>
      </c>
    </row>
    <row r="2648" spans="2:4" x14ac:dyDescent="0.25">
      <c r="B2648" t="s">
        <v>2760</v>
      </c>
      <c r="D2648" s="3">
        <v>50</v>
      </c>
    </row>
    <row r="2649" spans="2:4" x14ac:dyDescent="0.25">
      <c r="B2649" t="s">
        <v>2763</v>
      </c>
      <c r="D2649" s="3">
        <v>45</v>
      </c>
    </row>
    <row r="2650" spans="2:4" x14ac:dyDescent="0.25">
      <c r="B2650" t="s">
        <v>2771</v>
      </c>
      <c r="D2650" s="3">
        <v>90</v>
      </c>
    </row>
    <row r="2651" spans="2:4" x14ac:dyDescent="0.25">
      <c r="B2651" t="s">
        <v>4758</v>
      </c>
      <c r="D2651" s="3">
        <v>75</v>
      </c>
    </row>
    <row r="2652" spans="2:4" x14ac:dyDescent="0.25">
      <c r="B2652" t="s">
        <v>2774</v>
      </c>
      <c r="D2652" s="3">
        <v>5</v>
      </c>
    </row>
    <row r="2653" spans="2:4" x14ac:dyDescent="0.25">
      <c r="B2653" t="s">
        <v>2777</v>
      </c>
      <c r="D2653" s="3">
        <v>35</v>
      </c>
    </row>
    <row r="2654" spans="2:4" x14ac:dyDescent="0.25">
      <c r="B2654" t="s">
        <v>6017</v>
      </c>
      <c r="D2654" s="3">
        <v>470</v>
      </c>
    </row>
    <row r="2655" spans="2:4" x14ac:dyDescent="0.25">
      <c r="B2655" t="s">
        <v>2779</v>
      </c>
      <c r="D2655" s="3">
        <v>115</v>
      </c>
    </row>
    <row r="2656" spans="2:4" x14ac:dyDescent="0.25">
      <c r="B2656" t="s">
        <v>2782</v>
      </c>
      <c r="D2656" s="3">
        <v>410</v>
      </c>
    </row>
    <row r="2657" spans="2:4" x14ac:dyDescent="0.25">
      <c r="B2657" t="s">
        <v>6018</v>
      </c>
      <c r="D2657" s="3">
        <v>40</v>
      </c>
    </row>
    <row r="2658" spans="2:4" x14ac:dyDescent="0.25">
      <c r="B2658" t="s">
        <v>700</v>
      </c>
      <c r="D2658" s="3">
        <v>60</v>
      </c>
    </row>
    <row r="2659" spans="2:4" x14ac:dyDescent="0.25">
      <c r="B2659" t="s">
        <v>2786</v>
      </c>
      <c r="D2659" s="3">
        <v>310</v>
      </c>
    </row>
    <row r="2660" spans="2:4" x14ac:dyDescent="0.25">
      <c r="B2660" t="s">
        <v>6019</v>
      </c>
      <c r="D2660" s="3">
        <v>330</v>
      </c>
    </row>
    <row r="2661" spans="2:4" x14ac:dyDescent="0.25">
      <c r="B2661" t="s">
        <v>6020</v>
      </c>
      <c r="D2661" s="3">
        <v>120</v>
      </c>
    </row>
    <row r="2662" spans="2:4" x14ac:dyDescent="0.25">
      <c r="B2662" t="s">
        <v>3599</v>
      </c>
      <c r="D2662" s="3">
        <v>320</v>
      </c>
    </row>
    <row r="2663" spans="2:4" x14ac:dyDescent="0.25">
      <c r="B2663" t="s">
        <v>2789</v>
      </c>
      <c r="D2663" s="3">
        <v>100</v>
      </c>
    </row>
    <row r="2664" spans="2:4" x14ac:dyDescent="0.25">
      <c r="B2664" t="s">
        <v>6021</v>
      </c>
      <c r="D2664" s="3">
        <v>35</v>
      </c>
    </row>
    <row r="2665" spans="2:4" x14ac:dyDescent="0.25">
      <c r="B2665" t="s">
        <v>2790</v>
      </c>
      <c r="D2665" s="3">
        <v>190</v>
      </c>
    </row>
    <row r="2666" spans="2:4" x14ac:dyDescent="0.25">
      <c r="B2666" t="s">
        <v>4763</v>
      </c>
      <c r="D2666" s="3">
        <v>210</v>
      </c>
    </row>
    <row r="2667" spans="2:4" x14ac:dyDescent="0.25">
      <c r="B2667" t="s">
        <v>2791</v>
      </c>
      <c r="D2667" s="3">
        <v>355</v>
      </c>
    </row>
    <row r="2668" spans="2:4" x14ac:dyDescent="0.25">
      <c r="B2668" t="s">
        <v>2792</v>
      </c>
      <c r="D2668" s="3">
        <v>85</v>
      </c>
    </row>
    <row r="2669" spans="2:4" x14ac:dyDescent="0.25">
      <c r="B2669" t="s">
        <v>3600</v>
      </c>
      <c r="D2669" s="3">
        <v>230</v>
      </c>
    </row>
    <row r="2670" spans="2:4" x14ac:dyDescent="0.25">
      <c r="B2670" t="s">
        <v>2793</v>
      </c>
      <c r="D2670" s="3">
        <v>335</v>
      </c>
    </row>
    <row r="2671" spans="2:4" x14ac:dyDescent="0.25">
      <c r="B2671" t="s">
        <v>2795</v>
      </c>
      <c r="D2671" s="3">
        <v>85</v>
      </c>
    </row>
    <row r="2672" spans="2:4" x14ac:dyDescent="0.25">
      <c r="B2672" t="s">
        <v>2796</v>
      </c>
      <c r="D2672" s="3">
        <v>125</v>
      </c>
    </row>
    <row r="2673" spans="2:4" x14ac:dyDescent="0.25">
      <c r="B2673" t="s">
        <v>4765</v>
      </c>
      <c r="D2673" s="3">
        <v>210</v>
      </c>
    </row>
    <row r="2674" spans="2:4" x14ac:dyDescent="0.25">
      <c r="B2674" t="s">
        <v>5466</v>
      </c>
      <c r="D2674" s="3">
        <v>45</v>
      </c>
    </row>
    <row r="2675" spans="2:4" x14ac:dyDescent="0.25">
      <c r="B2675" t="s">
        <v>2797</v>
      </c>
      <c r="D2675" s="3">
        <v>410</v>
      </c>
    </row>
    <row r="2676" spans="2:4" x14ac:dyDescent="0.25">
      <c r="B2676" t="s">
        <v>6022</v>
      </c>
      <c r="D2676" s="3">
        <v>40</v>
      </c>
    </row>
    <row r="2677" spans="2:4" x14ac:dyDescent="0.25">
      <c r="B2677" t="s">
        <v>940</v>
      </c>
      <c r="D2677" s="3">
        <v>10</v>
      </c>
    </row>
    <row r="2678" spans="2:4" x14ac:dyDescent="0.25">
      <c r="B2678" t="s">
        <v>1428</v>
      </c>
      <c r="D2678" s="3">
        <v>5</v>
      </c>
    </row>
    <row r="2679" spans="2:4" x14ac:dyDescent="0.25">
      <c r="B2679" t="s">
        <v>2803</v>
      </c>
      <c r="D2679" s="3">
        <v>95</v>
      </c>
    </row>
    <row r="2680" spans="2:4" x14ac:dyDescent="0.25">
      <c r="B2680" t="s">
        <v>4768</v>
      </c>
      <c r="D2680" s="3">
        <v>10</v>
      </c>
    </row>
    <row r="2681" spans="2:4" x14ac:dyDescent="0.25">
      <c r="B2681" t="s">
        <v>6023</v>
      </c>
      <c r="D2681" s="3">
        <v>580</v>
      </c>
    </row>
    <row r="2682" spans="2:4" x14ac:dyDescent="0.25">
      <c r="B2682" t="s">
        <v>3373</v>
      </c>
      <c r="D2682" s="3">
        <v>270</v>
      </c>
    </row>
    <row r="2683" spans="2:4" x14ac:dyDescent="0.25">
      <c r="B2683" t="s">
        <v>3375</v>
      </c>
      <c r="D2683" s="3">
        <v>95</v>
      </c>
    </row>
    <row r="2684" spans="2:4" x14ac:dyDescent="0.25">
      <c r="B2684" t="s">
        <v>4772</v>
      </c>
      <c r="D2684" s="3">
        <v>50</v>
      </c>
    </row>
    <row r="2685" spans="2:4" x14ac:dyDescent="0.25">
      <c r="B2685" t="s">
        <v>2807</v>
      </c>
      <c r="D2685" s="3">
        <v>350</v>
      </c>
    </row>
    <row r="2686" spans="2:4" x14ac:dyDescent="0.25">
      <c r="B2686" t="s">
        <v>2808</v>
      </c>
      <c r="D2686" s="3">
        <v>300</v>
      </c>
    </row>
    <row r="2687" spans="2:4" x14ac:dyDescent="0.25">
      <c r="B2687" t="s">
        <v>6024</v>
      </c>
      <c r="D2687" s="3">
        <v>120</v>
      </c>
    </row>
    <row r="2688" spans="2:4" x14ac:dyDescent="0.25">
      <c r="B2688" t="s">
        <v>6025</v>
      </c>
      <c r="D2688" s="3">
        <v>40</v>
      </c>
    </row>
    <row r="2689" spans="2:4" x14ac:dyDescent="0.25">
      <c r="B2689" t="s">
        <v>6026</v>
      </c>
      <c r="D2689" s="3">
        <v>40</v>
      </c>
    </row>
    <row r="2690" spans="2:4" x14ac:dyDescent="0.25">
      <c r="B2690" t="s">
        <v>2813</v>
      </c>
      <c r="D2690" s="3">
        <v>205</v>
      </c>
    </row>
    <row r="2691" spans="2:4" x14ac:dyDescent="0.25">
      <c r="B2691" t="s">
        <v>4775</v>
      </c>
      <c r="D2691" s="3">
        <v>20</v>
      </c>
    </row>
    <row r="2692" spans="2:4" x14ac:dyDescent="0.25">
      <c r="B2692" t="s">
        <v>5460</v>
      </c>
      <c r="D2692" s="3">
        <v>50</v>
      </c>
    </row>
    <row r="2693" spans="2:4" x14ac:dyDescent="0.25">
      <c r="B2693" t="s">
        <v>2822</v>
      </c>
      <c r="D2693" s="3">
        <v>320</v>
      </c>
    </row>
    <row r="2694" spans="2:4" x14ac:dyDescent="0.25">
      <c r="B2694" t="s">
        <v>4776</v>
      </c>
      <c r="D2694" s="3">
        <v>300</v>
      </c>
    </row>
    <row r="2695" spans="2:4" x14ac:dyDescent="0.25">
      <c r="B2695" t="s">
        <v>3434</v>
      </c>
      <c r="D2695" s="3">
        <v>140</v>
      </c>
    </row>
    <row r="2696" spans="2:4" x14ac:dyDescent="0.25">
      <c r="B2696" t="s">
        <v>6027</v>
      </c>
      <c r="D2696" s="3">
        <v>35</v>
      </c>
    </row>
    <row r="2697" spans="2:4" x14ac:dyDescent="0.25">
      <c r="B2697" t="s">
        <v>867</v>
      </c>
      <c r="D2697" s="3">
        <v>115</v>
      </c>
    </row>
    <row r="2698" spans="2:4" x14ac:dyDescent="0.25">
      <c r="B2698" t="s">
        <v>2828</v>
      </c>
      <c r="D2698" s="3">
        <v>230</v>
      </c>
    </row>
    <row r="2699" spans="2:4" x14ac:dyDescent="0.25">
      <c r="B2699" t="s">
        <v>2830</v>
      </c>
      <c r="D2699" s="3">
        <v>500</v>
      </c>
    </row>
    <row r="2700" spans="2:4" x14ac:dyDescent="0.25">
      <c r="B2700" t="s">
        <v>1663</v>
      </c>
      <c r="D2700" s="3">
        <v>105</v>
      </c>
    </row>
    <row r="2701" spans="2:4" x14ac:dyDescent="0.25">
      <c r="B2701" t="s">
        <v>3377</v>
      </c>
      <c r="D2701" s="3">
        <v>100</v>
      </c>
    </row>
    <row r="2702" spans="2:4" x14ac:dyDescent="0.25">
      <c r="B2702" t="s">
        <v>2832</v>
      </c>
      <c r="D2702" s="3">
        <v>90</v>
      </c>
    </row>
    <row r="2703" spans="2:4" x14ac:dyDescent="0.25">
      <c r="B2703" t="s">
        <v>6028</v>
      </c>
      <c r="D2703" s="3">
        <v>40</v>
      </c>
    </row>
    <row r="2704" spans="2:4" x14ac:dyDescent="0.25">
      <c r="B2704" t="s">
        <v>2833</v>
      </c>
      <c r="D2704" s="3">
        <v>155</v>
      </c>
    </row>
    <row r="2705" spans="2:4" x14ac:dyDescent="0.25">
      <c r="B2705" t="s">
        <v>4780</v>
      </c>
      <c r="D2705" s="3">
        <v>40</v>
      </c>
    </row>
    <row r="2706" spans="2:4" x14ac:dyDescent="0.25">
      <c r="B2706" t="s">
        <v>2839</v>
      </c>
      <c r="D2706" s="3">
        <v>155</v>
      </c>
    </row>
    <row r="2707" spans="2:4" x14ac:dyDescent="0.25">
      <c r="B2707" t="s">
        <v>1749</v>
      </c>
      <c r="D2707" s="3">
        <v>5</v>
      </c>
    </row>
    <row r="2708" spans="2:4" x14ac:dyDescent="0.25">
      <c r="B2708" t="s">
        <v>910</v>
      </c>
      <c r="D2708" s="3">
        <v>5</v>
      </c>
    </row>
    <row r="2709" spans="2:4" x14ac:dyDescent="0.25">
      <c r="B2709" t="s">
        <v>4786</v>
      </c>
      <c r="D2709" s="3">
        <v>320</v>
      </c>
    </row>
    <row r="2710" spans="2:4" x14ac:dyDescent="0.25">
      <c r="B2710" t="s">
        <v>4787</v>
      </c>
      <c r="D2710" s="3">
        <v>80</v>
      </c>
    </row>
    <row r="2711" spans="2:4" x14ac:dyDescent="0.25">
      <c r="B2711" t="s">
        <v>853</v>
      </c>
      <c r="D2711" s="3">
        <v>100</v>
      </c>
    </row>
    <row r="2712" spans="2:4" x14ac:dyDescent="0.25">
      <c r="B2712" t="s">
        <v>2850</v>
      </c>
      <c r="D2712" s="3">
        <v>110</v>
      </c>
    </row>
    <row r="2713" spans="2:4" x14ac:dyDescent="0.25">
      <c r="B2713" t="s">
        <v>2852</v>
      </c>
      <c r="D2713" s="3">
        <v>160</v>
      </c>
    </row>
    <row r="2714" spans="2:4" x14ac:dyDescent="0.25">
      <c r="B2714" t="s">
        <v>6029</v>
      </c>
      <c r="D2714" s="3">
        <v>45</v>
      </c>
    </row>
    <row r="2715" spans="2:4" x14ac:dyDescent="0.25">
      <c r="B2715" t="s">
        <v>4790</v>
      </c>
      <c r="D2715" s="3">
        <v>45</v>
      </c>
    </row>
    <row r="2716" spans="2:4" x14ac:dyDescent="0.25">
      <c r="B2716" t="s">
        <v>4791</v>
      </c>
      <c r="D2716" s="3">
        <v>15</v>
      </c>
    </row>
    <row r="2717" spans="2:4" x14ac:dyDescent="0.25">
      <c r="B2717" t="s">
        <v>2855</v>
      </c>
      <c r="D2717" s="3">
        <v>40</v>
      </c>
    </row>
    <row r="2718" spans="2:4" x14ac:dyDescent="0.25">
      <c r="B2718" t="s">
        <v>1470</v>
      </c>
      <c r="D2718" s="3">
        <v>715</v>
      </c>
    </row>
    <row r="2719" spans="2:4" x14ac:dyDescent="0.25">
      <c r="B2719" t="s">
        <v>857</v>
      </c>
      <c r="D2719" s="3">
        <v>115</v>
      </c>
    </row>
    <row r="2720" spans="2:4" x14ac:dyDescent="0.25">
      <c r="B2720" t="s">
        <v>916</v>
      </c>
      <c r="D2720" s="3">
        <v>327</v>
      </c>
    </row>
    <row r="2721" spans="2:4" x14ac:dyDescent="0.25">
      <c r="B2721" t="s">
        <v>4315</v>
      </c>
      <c r="D2721" s="3">
        <v>10</v>
      </c>
    </row>
    <row r="2722" spans="2:4" x14ac:dyDescent="0.25">
      <c r="B2722" t="s">
        <v>2863</v>
      </c>
      <c r="D2722" s="3">
        <v>5</v>
      </c>
    </row>
    <row r="2723" spans="2:4" x14ac:dyDescent="0.25">
      <c r="B2723" t="s">
        <v>921</v>
      </c>
      <c r="D2723" s="3">
        <v>30</v>
      </c>
    </row>
    <row r="2724" spans="2:4" x14ac:dyDescent="0.25">
      <c r="B2724" t="s">
        <v>4797</v>
      </c>
      <c r="D2724" s="3">
        <v>330</v>
      </c>
    </row>
    <row r="2725" spans="2:4" x14ac:dyDescent="0.25">
      <c r="B2725" t="s">
        <v>2864</v>
      </c>
      <c r="D2725" s="3">
        <v>90</v>
      </c>
    </row>
    <row r="2726" spans="2:4" x14ac:dyDescent="0.25">
      <c r="B2726" t="s">
        <v>2865</v>
      </c>
      <c r="D2726" s="3">
        <v>320</v>
      </c>
    </row>
    <row r="2727" spans="2:4" x14ac:dyDescent="0.25">
      <c r="B2727" t="s">
        <v>3609</v>
      </c>
      <c r="D2727" s="3">
        <v>90</v>
      </c>
    </row>
    <row r="2728" spans="2:4" x14ac:dyDescent="0.25">
      <c r="B2728" t="s">
        <v>2868</v>
      </c>
      <c r="D2728" s="3">
        <v>160</v>
      </c>
    </row>
    <row r="2729" spans="2:4" x14ac:dyDescent="0.25">
      <c r="B2729" t="s">
        <v>2869</v>
      </c>
      <c r="D2729" s="3">
        <v>265</v>
      </c>
    </row>
    <row r="2730" spans="2:4" x14ac:dyDescent="0.25">
      <c r="B2730" t="s">
        <v>2870</v>
      </c>
      <c r="D2730" s="3">
        <v>205</v>
      </c>
    </row>
    <row r="2731" spans="2:4" x14ac:dyDescent="0.25">
      <c r="B2731" t="s">
        <v>3380</v>
      </c>
      <c r="D2731" s="3">
        <v>90</v>
      </c>
    </row>
    <row r="2732" spans="2:4" x14ac:dyDescent="0.25">
      <c r="B2732" t="s">
        <v>2872</v>
      </c>
      <c r="D2732" s="3">
        <v>145</v>
      </c>
    </row>
    <row r="2733" spans="2:4" x14ac:dyDescent="0.25">
      <c r="B2733" t="s">
        <v>4799</v>
      </c>
      <c r="D2733" s="3">
        <v>40</v>
      </c>
    </row>
    <row r="2734" spans="2:4" x14ac:dyDescent="0.25">
      <c r="B2734" t="s">
        <v>4800</v>
      </c>
      <c r="D2734" s="3">
        <v>320</v>
      </c>
    </row>
    <row r="2735" spans="2:4" x14ac:dyDescent="0.25">
      <c r="B2735" t="s">
        <v>2877</v>
      </c>
      <c r="D2735" s="3">
        <v>220</v>
      </c>
    </row>
    <row r="2736" spans="2:4" x14ac:dyDescent="0.25">
      <c r="B2736" t="s">
        <v>2878</v>
      </c>
      <c r="D2736" s="3">
        <v>90</v>
      </c>
    </row>
    <row r="2737" spans="2:4" x14ac:dyDescent="0.25">
      <c r="B2737" t="s">
        <v>4803</v>
      </c>
      <c r="D2737" s="3">
        <v>270</v>
      </c>
    </row>
    <row r="2738" spans="2:4" x14ac:dyDescent="0.25">
      <c r="B2738" t="s">
        <v>6030</v>
      </c>
      <c r="D2738" s="3">
        <v>100</v>
      </c>
    </row>
    <row r="2739" spans="2:4" x14ac:dyDescent="0.25">
      <c r="B2739" t="s">
        <v>2881</v>
      </c>
      <c r="D2739" s="3">
        <v>190</v>
      </c>
    </row>
    <row r="2740" spans="2:4" x14ac:dyDescent="0.25">
      <c r="B2740" t="s">
        <v>4805</v>
      </c>
      <c r="D2740" s="3">
        <v>120</v>
      </c>
    </row>
    <row r="2741" spans="2:4" x14ac:dyDescent="0.25">
      <c r="B2741" t="s">
        <v>4806</v>
      </c>
      <c r="D2741" s="3">
        <v>210</v>
      </c>
    </row>
    <row r="2742" spans="2:4" x14ac:dyDescent="0.25">
      <c r="B2742" t="s">
        <v>6031</v>
      </c>
      <c r="D2742" s="3">
        <v>130</v>
      </c>
    </row>
    <row r="2743" spans="2:4" x14ac:dyDescent="0.25">
      <c r="B2743" t="s">
        <v>2884</v>
      </c>
      <c r="D2743" s="3">
        <v>240</v>
      </c>
    </row>
    <row r="2744" spans="2:4" x14ac:dyDescent="0.25">
      <c r="B2744" t="s">
        <v>2886</v>
      </c>
      <c r="D2744" s="3">
        <v>285</v>
      </c>
    </row>
    <row r="2745" spans="2:4" x14ac:dyDescent="0.25">
      <c r="B2745" t="s">
        <v>2892</v>
      </c>
      <c r="D2745" s="3">
        <v>205</v>
      </c>
    </row>
    <row r="2746" spans="2:4" x14ac:dyDescent="0.25">
      <c r="B2746" t="s">
        <v>2893</v>
      </c>
      <c r="D2746" s="3">
        <v>35</v>
      </c>
    </row>
    <row r="2747" spans="2:4" x14ac:dyDescent="0.25">
      <c r="B2747" t="s">
        <v>2894</v>
      </c>
      <c r="D2747" s="3">
        <v>410</v>
      </c>
    </row>
    <row r="2748" spans="2:4" x14ac:dyDescent="0.25">
      <c r="B2748" t="s">
        <v>2895</v>
      </c>
      <c r="D2748" s="3">
        <v>75</v>
      </c>
    </row>
    <row r="2749" spans="2:4" x14ac:dyDescent="0.25">
      <c r="B2749" t="s">
        <v>2896</v>
      </c>
      <c r="D2749" s="3">
        <v>180</v>
      </c>
    </row>
    <row r="2750" spans="2:4" x14ac:dyDescent="0.25">
      <c r="B2750" t="s">
        <v>2898</v>
      </c>
      <c r="D2750" s="3">
        <v>420</v>
      </c>
    </row>
    <row r="2751" spans="2:4" x14ac:dyDescent="0.25">
      <c r="B2751" t="s">
        <v>2899</v>
      </c>
      <c r="D2751" s="3">
        <v>45</v>
      </c>
    </row>
    <row r="2752" spans="2:4" x14ac:dyDescent="0.25">
      <c r="B2752" t="s">
        <v>4817</v>
      </c>
      <c r="D2752" s="3">
        <v>270</v>
      </c>
    </row>
    <row r="2753" spans="2:4" x14ac:dyDescent="0.25">
      <c r="B2753" t="s">
        <v>4819</v>
      </c>
      <c r="D2753" s="3">
        <v>40</v>
      </c>
    </row>
    <row r="2754" spans="2:4" x14ac:dyDescent="0.25">
      <c r="B2754" t="s">
        <v>6032</v>
      </c>
      <c r="D2754" s="3">
        <v>45</v>
      </c>
    </row>
    <row r="2755" spans="2:4" x14ac:dyDescent="0.25">
      <c r="B2755" t="s">
        <v>859</v>
      </c>
      <c r="D2755" s="3">
        <v>110</v>
      </c>
    </row>
    <row r="2756" spans="2:4" x14ac:dyDescent="0.25">
      <c r="B2756" t="s">
        <v>2905</v>
      </c>
      <c r="D2756" s="3">
        <v>60</v>
      </c>
    </row>
    <row r="2757" spans="2:4" x14ac:dyDescent="0.25">
      <c r="B2757" t="s">
        <v>860</v>
      </c>
      <c r="D2757" s="3">
        <v>100</v>
      </c>
    </row>
    <row r="2758" spans="2:4" x14ac:dyDescent="0.25">
      <c r="B2758" t="s">
        <v>2906</v>
      </c>
      <c r="D2758" s="3">
        <v>695</v>
      </c>
    </row>
    <row r="2759" spans="2:4" x14ac:dyDescent="0.25">
      <c r="B2759" t="s">
        <v>2907</v>
      </c>
      <c r="D2759" s="3">
        <v>45</v>
      </c>
    </row>
    <row r="2760" spans="2:4" x14ac:dyDescent="0.25">
      <c r="B2760" t="s">
        <v>2908</v>
      </c>
      <c r="D2760" s="3">
        <v>200</v>
      </c>
    </row>
    <row r="2761" spans="2:4" x14ac:dyDescent="0.25">
      <c r="B2761" t="s">
        <v>4821</v>
      </c>
      <c r="D2761" s="3">
        <v>210</v>
      </c>
    </row>
    <row r="2762" spans="2:4" x14ac:dyDescent="0.25">
      <c r="B2762" t="s">
        <v>2912</v>
      </c>
      <c r="D2762" s="3">
        <v>535</v>
      </c>
    </row>
    <row r="2763" spans="2:4" x14ac:dyDescent="0.25">
      <c r="B2763" t="s">
        <v>863</v>
      </c>
      <c r="D2763" s="3">
        <v>120</v>
      </c>
    </row>
    <row r="2764" spans="2:4" x14ac:dyDescent="0.25">
      <c r="B2764" t="s">
        <v>817</v>
      </c>
      <c r="D2764" s="3">
        <v>100</v>
      </c>
    </row>
    <row r="2765" spans="2:4" x14ac:dyDescent="0.25">
      <c r="B2765" t="s">
        <v>2914</v>
      </c>
      <c r="D2765" s="3">
        <v>310</v>
      </c>
    </row>
    <row r="2766" spans="2:4" x14ac:dyDescent="0.25">
      <c r="B2766" t="s">
        <v>850</v>
      </c>
      <c r="D2766" s="3">
        <v>90</v>
      </c>
    </row>
    <row r="2767" spans="2:4" x14ac:dyDescent="0.25">
      <c r="B2767" t="s">
        <v>2915</v>
      </c>
      <c r="D2767" s="3">
        <v>100</v>
      </c>
    </row>
    <row r="2768" spans="2:4" x14ac:dyDescent="0.25">
      <c r="B2768" t="s">
        <v>2916</v>
      </c>
      <c r="D2768" s="3">
        <v>90</v>
      </c>
    </row>
    <row r="2769" spans="2:4" x14ac:dyDescent="0.25">
      <c r="B2769" t="s">
        <v>2917</v>
      </c>
      <c r="D2769" s="3">
        <v>30</v>
      </c>
    </row>
    <row r="2770" spans="2:4" x14ac:dyDescent="0.25">
      <c r="B2770" t="s">
        <v>2920</v>
      </c>
      <c r="D2770" s="3">
        <v>190</v>
      </c>
    </row>
    <row r="2771" spans="2:4" x14ac:dyDescent="0.25">
      <c r="B2771" t="s">
        <v>2922</v>
      </c>
      <c r="D2771" s="3">
        <v>390</v>
      </c>
    </row>
    <row r="2772" spans="2:4" x14ac:dyDescent="0.25">
      <c r="B2772" t="s">
        <v>904</v>
      </c>
      <c r="D2772" s="3">
        <v>75</v>
      </c>
    </row>
    <row r="2773" spans="2:4" x14ac:dyDescent="0.25">
      <c r="B2773" t="s">
        <v>3614</v>
      </c>
      <c r="D2773" s="3">
        <v>45</v>
      </c>
    </row>
    <row r="2774" spans="2:4" x14ac:dyDescent="0.25">
      <c r="B2774" t="s">
        <v>6033</v>
      </c>
      <c r="D2774" s="3">
        <v>125</v>
      </c>
    </row>
    <row r="2775" spans="2:4" x14ac:dyDescent="0.25">
      <c r="B2775" t="s">
        <v>2932</v>
      </c>
      <c r="D2775" s="3">
        <v>110</v>
      </c>
    </row>
    <row r="2776" spans="2:4" x14ac:dyDescent="0.25">
      <c r="B2776" t="s">
        <v>2934</v>
      </c>
      <c r="D2776" s="3">
        <v>390</v>
      </c>
    </row>
    <row r="2777" spans="2:4" x14ac:dyDescent="0.25">
      <c r="B2777" t="s">
        <v>2936</v>
      </c>
      <c r="D2777" s="3">
        <v>360</v>
      </c>
    </row>
    <row r="2778" spans="2:4" x14ac:dyDescent="0.25">
      <c r="B2778" t="s">
        <v>2937</v>
      </c>
      <c r="D2778" s="3">
        <v>80</v>
      </c>
    </row>
    <row r="2779" spans="2:4" x14ac:dyDescent="0.25">
      <c r="B2779" t="s">
        <v>3385</v>
      </c>
      <c r="D2779" s="3">
        <v>45</v>
      </c>
    </row>
    <row r="2780" spans="2:4" x14ac:dyDescent="0.25">
      <c r="B2780" t="s">
        <v>4824</v>
      </c>
      <c r="D2780" s="3">
        <v>360</v>
      </c>
    </row>
    <row r="2781" spans="2:4" x14ac:dyDescent="0.25">
      <c r="B2781" t="s">
        <v>2940</v>
      </c>
      <c r="D2781" s="3">
        <v>90</v>
      </c>
    </row>
    <row r="2782" spans="2:4" x14ac:dyDescent="0.25">
      <c r="B2782" t="s">
        <v>2942</v>
      </c>
      <c r="D2782" s="3">
        <v>50</v>
      </c>
    </row>
    <row r="2783" spans="2:4" x14ac:dyDescent="0.25">
      <c r="B2783" t="s">
        <v>2943</v>
      </c>
      <c r="D2783" s="3">
        <v>100</v>
      </c>
    </row>
    <row r="2784" spans="2:4" x14ac:dyDescent="0.25">
      <c r="B2784" t="s">
        <v>2944</v>
      </c>
      <c r="D2784" s="3">
        <v>150</v>
      </c>
    </row>
    <row r="2785" spans="2:4" x14ac:dyDescent="0.25">
      <c r="B2785" t="s">
        <v>3617</v>
      </c>
      <c r="D2785" s="3">
        <v>300</v>
      </c>
    </row>
    <row r="2786" spans="2:4" x14ac:dyDescent="0.25">
      <c r="B2786" t="s">
        <v>2945</v>
      </c>
      <c r="D2786" s="3">
        <v>140</v>
      </c>
    </row>
    <row r="2787" spans="2:4" x14ac:dyDescent="0.25">
      <c r="B2787" t="s">
        <v>4825</v>
      </c>
      <c r="D2787" s="3">
        <v>30</v>
      </c>
    </row>
    <row r="2788" spans="2:4" x14ac:dyDescent="0.25">
      <c r="B2788" t="s">
        <v>2946</v>
      </c>
      <c r="D2788" s="3">
        <v>495</v>
      </c>
    </row>
    <row r="2789" spans="2:4" x14ac:dyDescent="0.25">
      <c r="B2789" t="s">
        <v>2947</v>
      </c>
      <c r="D2789" s="3">
        <v>150</v>
      </c>
    </row>
    <row r="2790" spans="2:4" x14ac:dyDescent="0.25">
      <c r="B2790" t="s">
        <v>2948</v>
      </c>
      <c r="D2790" s="3">
        <v>190</v>
      </c>
    </row>
    <row r="2791" spans="2:4" x14ac:dyDescent="0.25">
      <c r="B2791" t="s">
        <v>2950</v>
      </c>
      <c r="D2791" s="3">
        <v>5</v>
      </c>
    </row>
    <row r="2792" spans="2:4" x14ac:dyDescent="0.25">
      <c r="B2792" t="s">
        <v>4826</v>
      </c>
      <c r="D2792" s="3">
        <v>35</v>
      </c>
    </row>
    <row r="2793" spans="2:4" x14ac:dyDescent="0.25">
      <c r="B2793" t="s">
        <v>3619</v>
      </c>
      <c r="D2793" s="3">
        <v>270</v>
      </c>
    </row>
    <row r="2794" spans="2:4" x14ac:dyDescent="0.25">
      <c r="B2794" t="s">
        <v>2952</v>
      </c>
      <c r="D2794" s="3">
        <v>10</v>
      </c>
    </row>
    <row r="2795" spans="2:4" x14ac:dyDescent="0.25">
      <c r="B2795" t="s">
        <v>6034</v>
      </c>
      <c r="D2795" s="3">
        <v>40</v>
      </c>
    </row>
    <row r="2796" spans="2:4" x14ac:dyDescent="0.25">
      <c r="B2796" t="s">
        <v>4370</v>
      </c>
      <c r="D2796" s="3">
        <v>370</v>
      </c>
    </row>
    <row r="2797" spans="2:4" x14ac:dyDescent="0.25">
      <c r="B2797" t="s">
        <v>2958</v>
      </c>
      <c r="D2797" s="3">
        <v>370</v>
      </c>
    </row>
    <row r="2798" spans="2:4" x14ac:dyDescent="0.25">
      <c r="B2798" t="s">
        <v>5345</v>
      </c>
      <c r="D2798" s="3">
        <v>50</v>
      </c>
    </row>
    <row r="2799" spans="2:4" x14ac:dyDescent="0.25">
      <c r="B2799" t="s">
        <v>2959</v>
      </c>
      <c r="D2799" s="3">
        <v>215</v>
      </c>
    </row>
    <row r="2800" spans="2:4" x14ac:dyDescent="0.25">
      <c r="B2800" t="s">
        <v>4831</v>
      </c>
      <c r="D2800" s="3">
        <v>120</v>
      </c>
    </row>
    <row r="2801" spans="2:4" x14ac:dyDescent="0.25">
      <c r="B2801" t="s">
        <v>4832</v>
      </c>
      <c r="D2801" s="3">
        <v>390</v>
      </c>
    </row>
    <row r="2802" spans="2:4" x14ac:dyDescent="0.25">
      <c r="B2802" t="s">
        <v>2964</v>
      </c>
      <c r="D2802" s="3">
        <v>440</v>
      </c>
    </row>
    <row r="2803" spans="2:4" x14ac:dyDescent="0.25">
      <c r="B2803" t="s">
        <v>4834</v>
      </c>
      <c r="D2803" s="3">
        <v>180</v>
      </c>
    </row>
    <row r="2804" spans="2:4" x14ac:dyDescent="0.25">
      <c r="B2804" t="s">
        <v>4835</v>
      </c>
      <c r="D2804" s="3">
        <v>45</v>
      </c>
    </row>
    <row r="2805" spans="2:4" x14ac:dyDescent="0.25">
      <c r="B2805" t="s">
        <v>2969</v>
      </c>
      <c r="D2805" s="3">
        <v>505</v>
      </c>
    </row>
    <row r="2806" spans="2:4" x14ac:dyDescent="0.25">
      <c r="B2806" t="s">
        <v>2970</v>
      </c>
      <c r="D2806" s="3">
        <v>385</v>
      </c>
    </row>
    <row r="2807" spans="2:4" x14ac:dyDescent="0.25">
      <c r="B2807" t="s">
        <v>2972</v>
      </c>
      <c r="D2807" s="3">
        <v>40</v>
      </c>
    </row>
    <row r="2808" spans="2:4" x14ac:dyDescent="0.25">
      <c r="B2808" t="s">
        <v>2975</v>
      </c>
      <c r="D2808" s="3">
        <v>350</v>
      </c>
    </row>
    <row r="2809" spans="2:4" x14ac:dyDescent="0.25">
      <c r="B2809" t="s">
        <v>2978</v>
      </c>
      <c r="D2809" s="3">
        <v>185</v>
      </c>
    </row>
    <row r="2810" spans="2:4" x14ac:dyDescent="0.25">
      <c r="B2810" t="s">
        <v>2979</v>
      </c>
      <c r="D2810" s="3">
        <v>640</v>
      </c>
    </row>
    <row r="2811" spans="2:4" x14ac:dyDescent="0.25">
      <c r="B2811" t="s">
        <v>2980</v>
      </c>
      <c r="D2811" s="3">
        <v>240</v>
      </c>
    </row>
    <row r="2812" spans="2:4" x14ac:dyDescent="0.25">
      <c r="B2812" t="s">
        <v>4838</v>
      </c>
      <c r="D2812" s="3">
        <v>110</v>
      </c>
    </row>
    <row r="2813" spans="2:4" x14ac:dyDescent="0.25">
      <c r="B2813" t="s">
        <v>2981</v>
      </c>
      <c r="D2813" s="3">
        <v>805</v>
      </c>
    </row>
    <row r="2814" spans="2:4" x14ac:dyDescent="0.25">
      <c r="B2814" t="s">
        <v>2982</v>
      </c>
      <c r="D2814" s="3">
        <v>460</v>
      </c>
    </row>
    <row r="2815" spans="2:4" x14ac:dyDescent="0.25">
      <c r="B2815" t="s">
        <v>891</v>
      </c>
      <c r="D2815" s="3">
        <v>130</v>
      </c>
    </row>
    <row r="2816" spans="2:4" x14ac:dyDescent="0.25">
      <c r="B2816" t="s">
        <v>874</v>
      </c>
      <c r="D2816" s="3">
        <v>340</v>
      </c>
    </row>
    <row r="2817" spans="2:4" x14ac:dyDescent="0.25">
      <c r="B2817" t="s">
        <v>2989</v>
      </c>
      <c r="D2817" s="3">
        <v>45</v>
      </c>
    </row>
    <row r="2818" spans="2:4" x14ac:dyDescent="0.25">
      <c r="B2818" t="s">
        <v>2990</v>
      </c>
      <c r="D2818" s="3">
        <v>435</v>
      </c>
    </row>
    <row r="2819" spans="2:4" x14ac:dyDescent="0.25">
      <c r="B2819" t="s">
        <v>978</v>
      </c>
      <c r="D2819" s="3">
        <v>250</v>
      </c>
    </row>
    <row r="2820" spans="2:4" x14ac:dyDescent="0.25">
      <c r="B2820" t="s">
        <v>4840</v>
      </c>
      <c r="D2820" s="3">
        <v>45</v>
      </c>
    </row>
    <row r="2821" spans="2:4" x14ac:dyDescent="0.25">
      <c r="B2821" t="s">
        <v>2997</v>
      </c>
      <c r="D2821" s="3">
        <v>140</v>
      </c>
    </row>
    <row r="2822" spans="2:4" x14ac:dyDescent="0.25">
      <c r="B2822" t="s">
        <v>4843</v>
      </c>
      <c r="D2822" s="3">
        <v>320</v>
      </c>
    </row>
    <row r="2823" spans="2:4" x14ac:dyDescent="0.25">
      <c r="B2823" t="s">
        <v>6035</v>
      </c>
      <c r="D2823" s="3">
        <v>10</v>
      </c>
    </row>
    <row r="2824" spans="2:4" x14ac:dyDescent="0.25">
      <c r="B2824" t="s">
        <v>3462</v>
      </c>
      <c r="D2824" s="3">
        <v>5</v>
      </c>
    </row>
    <row r="2825" spans="2:4" x14ac:dyDescent="0.25">
      <c r="B2825" t="s">
        <v>3000</v>
      </c>
      <c r="D2825" s="3">
        <v>465</v>
      </c>
    </row>
    <row r="2826" spans="2:4" x14ac:dyDescent="0.25">
      <c r="B2826" t="s">
        <v>3001</v>
      </c>
      <c r="D2826" s="3">
        <v>235</v>
      </c>
    </row>
    <row r="2827" spans="2:4" x14ac:dyDescent="0.25">
      <c r="B2827" t="s">
        <v>3387</v>
      </c>
      <c r="D2827" s="3">
        <v>115</v>
      </c>
    </row>
    <row r="2828" spans="2:4" x14ac:dyDescent="0.25">
      <c r="B2828" t="s">
        <v>3002</v>
      </c>
      <c r="D2828" s="3">
        <v>45</v>
      </c>
    </row>
    <row r="2829" spans="2:4" x14ac:dyDescent="0.25">
      <c r="B2829" t="s">
        <v>3003</v>
      </c>
      <c r="D2829" s="3">
        <v>340</v>
      </c>
    </row>
    <row r="2830" spans="2:4" x14ac:dyDescent="0.25">
      <c r="B2830" t="s">
        <v>3624</v>
      </c>
      <c r="D2830" s="3">
        <v>35</v>
      </c>
    </row>
    <row r="2831" spans="2:4" x14ac:dyDescent="0.25">
      <c r="B2831" t="s">
        <v>3005</v>
      </c>
      <c r="D2831" s="3">
        <v>580</v>
      </c>
    </row>
    <row r="2832" spans="2:4" x14ac:dyDescent="0.25">
      <c r="B2832" t="s">
        <v>3007</v>
      </c>
      <c r="D2832" s="3">
        <v>10</v>
      </c>
    </row>
    <row r="2833" spans="2:4" x14ac:dyDescent="0.25">
      <c r="B2833" t="s">
        <v>3009</v>
      </c>
      <c r="D2833" s="3">
        <v>315</v>
      </c>
    </row>
    <row r="2834" spans="2:4" x14ac:dyDescent="0.25">
      <c r="B2834" t="s">
        <v>3010</v>
      </c>
      <c r="D2834" s="3">
        <v>45</v>
      </c>
    </row>
    <row r="2835" spans="2:4" x14ac:dyDescent="0.25">
      <c r="B2835" t="s">
        <v>1567</v>
      </c>
      <c r="D2835" s="3">
        <v>630</v>
      </c>
    </row>
    <row r="2836" spans="2:4" x14ac:dyDescent="0.25">
      <c r="B2836" t="s">
        <v>3011</v>
      </c>
      <c r="D2836" s="3">
        <v>160</v>
      </c>
    </row>
    <row r="2837" spans="2:4" x14ac:dyDescent="0.25">
      <c r="B2837" t="s">
        <v>3012</v>
      </c>
      <c r="D2837" s="3">
        <v>345</v>
      </c>
    </row>
    <row r="2838" spans="2:4" x14ac:dyDescent="0.25">
      <c r="B2838" t="s">
        <v>840</v>
      </c>
      <c r="D2838" s="3">
        <v>105</v>
      </c>
    </row>
    <row r="2839" spans="2:4" x14ac:dyDescent="0.25">
      <c r="B2839" t="s">
        <v>3017</v>
      </c>
      <c r="D2839" s="3">
        <v>150</v>
      </c>
    </row>
    <row r="2840" spans="2:4" x14ac:dyDescent="0.25">
      <c r="B2840" t="s">
        <v>4853</v>
      </c>
      <c r="D2840" s="3">
        <v>50</v>
      </c>
    </row>
    <row r="2841" spans="2:4" x14ac:dyDescent="0.25">
      <c r="B2841" t="s">
        <v>3021</v>
      </c>
      <c r="D2841" s="3">
        <v>160</v>
      </c>
    </row>
    <row r="2842" spans="2:4" x14ac:dyDescent="0.25">
      <c r="B2842" t="s">
        <v>3626</v>
      </c>
      <c r="D2842" s="3">
        <v>180</v>
      </c>
    </row>
    <row r="2843" spans="2:4" x14ac:dyDescent="0.25">
      <c r="B2843" t="s">
        <v>3029</v>
      </c>
      <c r="D2843" s="3">
        <v>140</v>
      </c>
    </row>
    <row r="2844" spans="2:4" x14ac:dyDescent="0.25">
      <c r="B2844" t="s">
        <v>6036</v>
      </c>
      <c r="D2844" s="3">
        <v>230</v>
      </c>
    </row>
    <row r="2845" spans="2:4" x14ac:dyDescent="0.25">
      <c r="B2845" t="s">
        <v>901</v>
      </c>
      <c r="D2845" s="3">
        <v>1125</v>
      </c>
    </row>
    <row r="2846" spans="2:4" x14ac:dyDescent="0.25">
      <c r="B2846" t="s">
        <v>4861</v>
      </c>
      <c r="D2846" s="3">
        <v>45</v>
      </c>
    </row>
    <row r="2847" spans="2:4" x14ac:dyDescent="0.25">
      <c r="B2847" t="s">
        <v>3034</v>
      </c>
      <c r="D2847" s="3">
        <v>375</v>
      </c>
    </row>
    <row r="2848" spans="2:4" x14ac:dyDescent="0.25">
      <c r="B2848" t="s">
        <v>3035</v>
      </c>
      <c r="D2848" s="3">
        <v>475</v>
      </c>
    </row>
    <row r="2849" spans="2:4" x14ac:dyDescent="0.25">
      <c r="B2849" t="s">
        <v>3037</v>
      </c>
      <c r="D2849" s="3">
        <v>280</v>
      </c>
    </row>
    <row r="2850" spans="2:4" x14ac:dyDescent="0.25">
      <c r="B2850" t="s">
        <v>3040</v>
      </c>
      <c r="D2850" s="3">
        <v>415</v>
      </c>
    </row>
    <row r="2851" spans="2:4" x14ac:dyDescent="0.25">
      <c r="B2851" t="s">
        <v>894</v>
      </c>
      <c r="D2851" s="3">
        <v>195</v>
      </c>
    </row>
    <row r="2852" spans="2:4" x14ac:dyDescent="0.25">
      <c r="B2852" t="s">
        <v>3696</v>
      </c>
      <c r="D2852" s="3">
        <v>75</v>
      </c>
    </row>
    <row r="2853" spans="2:4" x14ac:dyDescent="0.25">
      <c r="B2853" t="s">
        <v>915</v>
      </c>
      <c r="D2853" s="3">
        <v>90</v>
      </c>
    </row>
    <row r="2854" spans="2:4" x14ac:dyDescent="0.25">
      <c r="B2854" t="s">
        <v>3051</v>
      </c>
      <c r="D2854" s="3">
        <v>80</v>
      </c>
    </row>
    <row r="2855" spans="2:4" x14ac:dyDescent="0.25">
      <c r="B2855" t="s">
        <v>3052</v>
      </c>
      <c r="D2855" s="3">
        <v>120</v>
      </c>
    </row>
    <row r="2856" spans="2:4" x14ac:dyDescent="0.25">
      <c r="B2856" t="s">
        <v>3053</v>
      </c>
      <c r="D2856" s="3">
        <v>320</v>
      </c>
    </row>
    <row r="2857" spans="2:4" x14ac:dyDescent="0.25">
      <c r="B2857" t="s">
        <v>3055</v>
      </c>
      <c r="D2857" s="3">
        <v>45</v>
      </c>
    </row>
    <row r="2858" spans="2:4" x14ac:dyDescent="0.25">
      <c r="B2858" t="s">
        <v>4863</v>
      </c>
      <c r="D2858" s="3">
        <v>30</v>
      </c>
    </row>
    <row r="2859" spans="2:4" x14ac:dyDescent="0.25">
      <c r="B2859" t="s">
        <v>1521</v>
      </c>
      <c r="D2859" s="3">
        <v>90</v>
      </c>
    </row>
    <row r="2860" spans="2:4" x14ac:dyDescent="0.25">
      <c r="B2860" t="s">
        <v>3057</v>
      </c>
      <c r="D2860" s="3">
        <v>145</v>
      </c>
    </row>
    <row r="2861" spans="2:4" x14ac:dyDescent="0.25">
      <c r="B2861" t="s">
        <v>3700</v>
      </c>
      <c r="D2861" s="3">
        <v>105</v>
      </c>
    </row>
    <row r="2862" spans="2:4" x14ac:dyDescent="0.25">
      <c r="B2862" t="s">
        <v>4866</v>
      </c>
      <c r="D2862" s="3">
        <v>50</v>
      </c>
    </row>
    <row r="2863" spans="2:4" x14ac:dyDescent="0.25">
      <c r="B2863" t="s">
        <v>3628</v>
      </c>
      <c r="D2863" s="3">
        <v>180</v>
      </c>
    </row>
    <row r="2864" spans="2:4" x14ac:dyDescent="0.25">
      <c r="B2864" t="s">
        <v>3060</v>
      </c>
      <c r="D2864" s="3">
        <v>150</v>
      </c>
    </row>
    <row r="2865" spans="2:4" x14ac:dyDescent="0.25">
      <c r="B2865" t="s">
        <v>3064</v>
      </c>
      <c r="D2865" s="3">
        <v>160</v>
      </c>
    </row>
    <row r="2866" spans="2:4" x14ac:dyDescent="0.25">
      <c r="B2866" t="s">
        <v>3065</v>
      </c>
      <c r="D2866" s="3">
        <v>190</v>
      </c>
    </row>
    <row r="2867" spans="2:4" x14ac:dyDescent="0.25">
      <c r="B2867" t="s">
        <v>3066</v>
      </c>
      <c r="D2867" s="3">
        <v>90</v>
      </c>
    </row>
    <row r="2868" spans="2:4" x14ac:dyDescent="0.25">
      <c r="B2868" t="s">
        <v>3067</v>
      </c>
      <c r="D2868" s="3">
        <v>580</v>
      </c>
    </row>
    <row r="2869" spans="2:4" x14ac:dyDescent="0.25">
      <c r="B2869" t="s">
        <v>6037</v>
      </c>
      <c r="D2869" s="3">
        <v>40</v>
      </c>
    </row>
    <row r="2870" spans="2:4" x14ac:dyDescent="0.25">
      <c r="B2870" t="s">
        <v>828</v>
      </c>
      <c r="D2870" s="3">
        <v>190</v>
      </c>
    </row>
    <row r="2871" spans="2:4" x14ac:dyDescent="0.25">
      <c r="B2871" t="s">
        <v>4868</v>
      </c>
      <c r="D2871" s="3">
        <v>50</v>
      </c>
    </row>
    <row r="2872" spans="2:4" x14ac:dyDescent="0.25">
      <c r="B2872" t="s">
        <v>4869</v>
      </c>
      <c r="D2872" s="3">
        <v>40</v>
      </c>
    </row>
    <row r="2873" spans="2:4" x14ac:dyDescent="0.25">
      <c r="B2873" t="s">
        <v>6038</v>
      </c>
      <c r="D2873" s="3">
        <v>100</v>
      </c>
    </row>
    <row r="2874" spans="2:4" x14ac:dyDescent="0.25">
      <c r="B2874" t="s">
        <v>6039</v>
      </c>
      <c r="D2874" s="3">
        <v>5</v>
      </c>
    </row>
    <row r="2875" spans="2:4" x14ac:dyDescent="0.25">
      <c r="B2875" t="s">
        <v>3079</v>
      </c>
      <c r="D2875" s="3">
        <v>90</v>
      </c>
    </row>
    <row r="2876" spans="2:4" x14ac:dyDescent="0.25">
      <c r="B2876" t="s">
        <v>3080</v>
      </c>
      <c r="D2876" s="3">
        <v>295</v>
      </c>
    </row>
    <row r="2877" spans="2:4" x14ac:dyDescent="0.25">
      <c r="B2877" t="s">
        <v>3081</v>
      </c>
      <c r="D2877" s="3">
        <v>255</v>
      </c>
    </row>
    <row r="2878" spans="2:4" x14ac:dyDescent="0.25">
      <c r="B2878" t="s">
        <v>3390</v>
      </c>
      <c r="D2878" s="3">
        <v>270</v>
      </c>
    </row>
    <row r="2879" spans="2:4" x14ac:dyDescent="0.25">
      <c r="B2879" t="s">
        <v>3391</v>
      </c>
      <c r="D2879" s="3">
        <v>270</v>
      </c>
    </row>
    <row r="2880" spans="2:4" x14ac:dyDescent="0.25">
      <c r="B2880" t="s">
        <v>6040</v>
      </c>
      <c r="D2880" s="3">
        <v>140</v>
      </c>
    </row>
    <row r="2881" spans="2:4" x14ac:dyDescent="0.25">
      <c r="B2881" t="s">
        <v>931</v>
      </c>
      <c r="D2881" s="3">
        <v>5</v>
      </c>
    </row>
    <row r="2882" spans="2:4" x14ac:dyDescent="0.25">
      <c r="B2882" t="s">
        <v>5478</v>
      </c>
      <c r="D2882" s="3">
        <v>320</v>
      </c>
    </row>
    <row r="2883" spans="2:4" x14ac:dyDescent="0.25">
      <c r="B2883" t="s">
        <v>3086</v>
      </c>
      <c r="D2883" s="3">
        <v>10</v>
      </c>
    </row>
    <row r="2884" spans="2:4" x14ac:dyDescent="0.25">
      <c r="B2884" t="s">
        <v>4257</v>
      </c>
      <c r="D2884" s="3">
        <v>140</v>
      </c>
    </row>
    <row r="2885" spans="2:4" x14ac:dyDescent="0.25">
      <c r="B2885" t="s">
        <v>4874</v>
      </c>
      <c r="D2885" s="3">
        <v>100</v>
      </c>
    </row>
    <row r="2886" spans="2:4" x14ac:dyDescent="0.25">
      <c r="B2886" t="s">
        <v>3091</v>
      </c>
      <c r="D2886" s="3">
        <v>190</v>
      </c>
    </row>
    <row r="2887" spans="2:4" x14ac:dyDescent="0.25">
      <c r="B2887" t="s">
        <v>3092</v>
      </c>
      <c r="D2887" s="3">
        <v>252</v>
      </c>
    </row>
    <row r="2888" spans="2:4" x14ac:dyDescent="0.25">
      <c r="B2888" t="s">
        <v>876</v>
      </c>
      <c r="D2888" s="3">
        <v>390</v>
      </c>
    </row>
    <row r="2889" spans="2:4" x14ac:dyDescent="0.25">
      <c r="B2889" t="s">
        <v>856</v>
      </c>
      <c r="D2889" s="3">
        <v>10</v>
      </c>
    </row>
    <row r="2890" spans="2:4" x14ac:dyDescent="0.25">
      <c r="B2890" t="s">
        <v>3094</v>
      </c>
      <c r="D2890" s="3">
        <v>330</v>
      </c>
    </row>
    <row r="2891" spans="2:4" x14ac:dyDescent="0.25">
      <c r="B2891" t="s">
        <v>3095</v>
      </c>
      <c r="D2891" s="3">
        <v>145</v>
      </c>
    </row>
    <row r="2892" spans="2:4" x14ac:dyDescent="0.25">
      <c r="B2892" t="s">
        <v>3099</v>
      </c>
      <c r="D2892" s="3">
        <v>185</v>
      </c>
    </row>
    <row r="2893" spans="2:4" x14ac:dyDescent="0.25">
      <c r="B2893" t="s">
        <v>4876</v>
      </c>
      <c r="D2893" s="3">
        <v>110</v>
      </c>
    </row>
    <row r="2894" spans="2:4" x14ac:dyDescent="0.25">
      <c r="B2894" t="s">
        <v>6041</v>
      </c>
      <c r="D2894" s="3">
        <v>230</v>
      </c>
    </row>
    <row r="2895" spans="2:4" x14ac:dyDescent="0.25">
      <c r="B2895" t="s">
        <v>1655</v>
      </c>
      <c r="D2895" s="3">
        <v>65</v>
      </c>
    </row>
    <row r="2896" spans="2:4" x14ac:dyDescent="0.25">
      <c r="B2896" t="s">
        <v>1532</v>
      </c>
      <c r="D2896" s="3">
        <v>455</v>
      </c>
    </row>
    <row r="2897" spans="2:4" x14ac:dyDescent="0.25">
      <c r="B2897" t="s">
        <v>6042</v>
      </c>
      <c r="D2897" s="3">
        <v>40</v>
      </c>
    </row>
    <row r="2898" spans="2:4" x14ac:dyDescent="0.25">
      <c r="B2898" t="s">
        <v>3109</v>
      </c>
      <c r="D2898" s="3">
        <v>205</v>
      </c>
    </row>
    <row r="2899" spans="2:4" x14ac:dyDescent="0.25">
      <c r="B2899" t="s">
        <v>3110</v>
      </c>
      <c r="D2899" s="3">
        <v>145</v>
      </c>
    </row>
    <row r="2900" spans="2:4" x14ac:dyDescent="0.25">
      <c r="B2900" t="s">
        <v>1561</v>
      </c>
      <c r="D2900" s="3">
        <v>50</v>
      </c>
    </row>
    <row r="2901" spans="2:4" x14ac:dyDescent="0.25">
      <c r="B2901" t="s">
        <v>3112</v>
      </c>
      <c r="D2901" s="3">
        <v>480</v>
      </c>
    </row>
    <row r="2902" spans="2:4" x14ac:dyDescent="0.25">
      <c r="B2902" t="s">
        <v>3631</v>
      </c>
      <c r="D2902" s="3">
        <v>270</v>
      </c>
    </row>
    <row r="2903" spans="2:4" x14ac:dyDescent="0.25">
      <c r="B2903" t="s">
        <v>3632</v>
      </c>
      <c r="D2903" s="3">
        <v>270</v>
      </c>
    </row>
    <row r="2904" spans="2:4" x14ac:dyDescent="0.25">
      <c r="B2904" t="s">
        <v>3114</v>
      </c>
      <c r="D2904" s="3">
        <v>195</v>
      </c>
    </row>
    <row r="2905" spans="2:4" x14ac:dyDescent="0.25">
      <c r="B2905" t="s">
        <v>3115</v>
      </c>
      <c r="D2905" s="3">
        <v>290</v>
      </c>
    </row>
    <row r="2906" spans="2:4" x14ac:dyDescent="0.25">
      <c r="B2906" t="s">
        <v>885</v>
      </c>
      <c r="D2906" s="3">
        <v>15</v>
      </c>
    </row>
    <row r="2907" spans="2:4" x14ac:dyDescent="0.25">
      <c r="B2907" t="s">
        <v>3117</v>
      </c>
      <c r="D2907" s="3">
        <v>380</v>
      </c>
    </row>
    <row r="2908" spans="2:4" x14ac:dyDescent="0.25">
      <c r="B2908" t="s">
        <v>3118</v>
      </c>
      <c r="D2908" s="3">
        <v>250</v>
      </c>
    </row>
    <row r="2909" spans="2:4" x14ac:dyDescent="0.25">
      <c r="B2909" t="s">
        <v>6043</v>
      </c>
      <c r="D2909" s="3">
        <v>500</v>
      </c>
    </row>
    <row r="2910" spans="2:4" x14ac:dyDescent="0.25">
      <c r="B2910" t="s">
        <v>5337</v>
      </c>
      <c r="D2910" s="3">
        <v>60</v>
      </c>
    </row>
    <row r="2911" spans="2:4" x14ac:dyDescent="0.25">
      <c r="B2911" t="s">
        <v>4881</v>
      </c>
      <c r="D2911" s="3">
        <v>10</v>
      </c>
    </row>
    <row r="2912" spans="2:4" x14ac:dyDescent="0.25">
      <c r="B2912" t="s">
        <v>5472</v>
      </c>
      <c r="D2912" s="3">
        <v>10</v>
      </c>
    </row>
    <row r="2913" spans="2:4" x14ac:dyDescent="0.25">
      <c r="B2913" t="s">
        <v>6044</v>
      </c>
      <c r="D2913" s="3">
        <v>350</v>
      </c>
    </row>
    <row r="2914" spans="2:4" x14ac:dyDescent="0.25">
      <c r="B2914" t="s">
        <v>4882</v>
      </c>
      <c r="D2914" s="3">
        <v>50</v>
      </c>
    </row>
    <row r="2915" spans="2:4" x14ac:dyDescent="0.25">
      <c r="B2915" t="s">
        <v>3129</v>
      </c>
      <c r="D2915" s="3">
        <v>140</v>
      </c>
    </row>
    <row r="2916" spans="2:4" x14ac:dyDescent="0.25">
      <c r="B2916" t="s">
        <v>3130</v>
      </c>
      <c r="D2916" s="3">
        <v>610</v>
      </c>
    </row>
    <row r="2917" spans="2:4" x14ac:dyDescent="0.25">
      <c r="B2917" t="s">
        <v>4884</v>
      </c>
      <c r="D2917" s="3">
        <v>320</v>
      </c>
    </row>
    <row r="2918" spans="2:4" x14ac:dyDescent="0.25">
      <c r="B2918" t="s">
        <v>3131</v>
      </c>
      <c r="D2918" s="3">
        <v>815</v>
      </c>
    </row>
    <row r="2919" spans="2:4" x14ac:dyDescent="0.25">
      <c r="B2919" t="s">
        <v>3132</v>
      </c>
      <c r="D2919" s="3">
        <v>435</v>
      </c>
    </row>
    <row r="2920" spans="2:4" x14ac:dyDescent="0.25">
      <c r="B2920" t="s">
        <v>3633</v>
      </c>
      <c r="D2920" s="3">
        <v>90</v>
      </c>
    </row>
    <row r="2921" spans="2:4" x14ac:dyDescent="0.25">
      <c r="B2921" t="s">
        <v>3134</v>
      </c>
      <c r="D2921" s="3">
        <v>280</v>
      </c>
    </row>
    <row r="2922" spans="2:4" x14ac:dyDescent="0.25">
      <c r="B2922" t="s">
        <v>3136</v>
      </c>
      <c r="D2922" s="3">
        <v>145</v>
      </c>
    </row>
    <row r="2923" spans="2:4" x14ac:dyDescent="0.25">
      <c r="B2923" t="s">
        <v>3139</v>
      </c>
      <c r="D2923" s="3">
        <v>130</v>
      </c>
    </row>
    <row r="2924" spans="2:4" x14ac:dyDescent="0.25">
      <c r="B2924" t="s">
        <v>4887</v>
      </c>
      <c r="D2924" s="3">
        <v>45</v>
      </c>
    </row>
    <row r="2925" spans="2:4" x14ac:dyDescent="0.25">
      <c r="B2925" t="s">
        <v>3144</v>
      </c>
      <c r="D2925" s="3">
        <v>45</v>
      </c>
    </row>
    <row r="2926" spans="2:4" x14ac:dyDescent="0.25">
      <c r="B2926" t="s">
        <v>3145</v>
      </c>
      <c r="D2926" s="3">
        <v>100</v>
      </c>
    </row>
    <row r="2927" spans="2:4" x14ac:dyDescent="0.25">
      <c r="B2927" t="s">
        <v>3146</v>
      </c>
      <c r="D2927" s="3">
        <v>130</v>
      </c>
    </row>
    <row r="2928" spans="2:4" x14ac:dyDescent="0.25">
      <c r="B2928" t="s">
        <v>3147</v>
      </c>
      <c r="D2928" s="3">
        <v>230</v>
      </c>
    </row>
    <row r="2929" spans="2:4" x14ac:dyDescent="0.25">
      <c r="B2929" t="s">
        <v>3148</v>
      </c>
      <c r="D2929" s="3">
        <v>275</v>
      </c>
    </row>
    <row r="2930" spans="2:4" x14ac:dyDescent="0.25">
      <c r="B2930" t="s">
        <v>3149</v>
      </c>
      <c r="D2930" s="3">
        <v>95</v>
      </c>
    </row>
    <row r="2931" spans="2:4" x14ac:dyDescent="0.25">
      <c r="B2931" t="s">
        <v>4888</v>
      </c>
      <c r="D2931" s="3">
        <v>150</v>
      </c>
    </row>
    <row r="2932" spans="2:4" x14ac:dyDescent="0.25">
      <c r="B2932" t="s">
        <v>4889</v>
      </c>
      <c r="D2932" s="3">
        <v>320</v>
      </c>
    </row>
    <row r="2933" spans="2:4" x14ac:dyDescent="0.25">
      <c r="B2933" t="s">
        <v>3153</v>
      </c>
      <c r="D2933" s="3">
        <v>130</v>
      </c>
    </row>
    <row r="2934" spans="2:4" x14ac:dyDescent="0.25">
      <c r="B2934" t="s">
        <v>3155</v>
      </c>
      <c r="D2934" s="3">
        <v>105</v>
      </c>
    </row>
    <row r="2935" spans="2:4" x14ac:dyDescent="0.25">
      <c r="B2935" t="s">
        <v>3635</v>
      </c>
      <c r="D2935" s="3">
        <v>540</v>
      </c>
    </row>
    <row r="2936" spans="2:4" x14ac:dyDescent="0.25">
      <c r="B2936" t="s">
        <v>3156</v>
      </c>
      <c r="D2936" s="3">
        <v>55</v>
      </c>
    </row>
    <row r="2937" spans="2:4" x14ac:dyDescent="0.25">
      <c r="B2937" t="s">
        <v>6045</v>
      </c>
      <c r="D2937" s="3">
        <v>10</v>
      </c>
    </row>
    <row r="2938" spans="2:4" x14ac:dyDescent="0.25">
      <c r="B2938" t="s">
        <v>1449</v>
      </c>
      <c r="D2938" s="3">
        <v>460</v>
      </c>
    </row>
    <row r="2939" spans="2:4" x14ac:dyDescent="0.25">
      <c r="B2939" t="s">
        <v>3158</v>
      </c>
      <c r="D2939" s="3">
        <v>115</v>
      </c>
    </row>
    <row r="2940" spans="2:4" x14ac:dyDescent="0.25">
      <c r="B2940" t="s">
        <v>3159</v>
      </c>
      <c r="D2940" s="3">
        <v>265</v>
      </c>
    </row>
    <row r="2941" spans="2:4" x14ac:dyDescent="0.25">
      <c r="B2941" t="s">
        <v>3161</v>
      </c>
      <c r="D2941" s="3">
        <v>5</v>
      </c>
    </row>
    <row r="2942" spans="2:4" x14ac:dyDescent="0.25">
      <c r="B2942" t="s">
        <v>3162</v>
      </c>
      <c r="D2942" s="3">
        <v>385</v>
      </c>
    </row>
    <row r="2943" spans="2:4" x14ac:dyDescent="0.25">
      <c r="B2943" t="s">
        <v>3163</v>
      </c>
      <c r="D2943" s="3">
        <v>465</v>
      </c>
    </row>
    <row r="2944" spans="2:4" x14ac:dyDescent="0.25">
      <c r="B2944" t="s">
        <v>3164</v>
      </c>
      <c r="D2944" s="3">
        <v>190</v>
      </c>
    </row>
    <row r="2945" spans="2:4" x14ac:dyDescent="0.25">
      <c r="B2945" t="s">
        <v>1651</v>
      </c>
      <c r="D2945" s="3">
        <v>265</v>
      </c>
    </row>
    <row r="2946" spans="2:4" x14ac:dyDescent="0.25">
      <c r="B2946" t="s">
        <v>4890</v>
      </c>
      <c r="D2946" s="3">
        <v>320</v>
      </c>
    </row>
    <row r="2947" spans="2:4" x14ac:dyDescent="0.25">
      <c r="B2947" t="s">
        <v>3165</v>
      </c>
      <c r="D2947" s="3">
        <v>160</v>
      </c>
    </row>
    <row r="2948" spans="2:4" x14ac:dyDescent="0.25">
      <c r="B2948" t="s">
        <v>1429</v>
      </c>
      <c r="D2948" s="3">
        <v>250</v>
      </c>
    </row>
    <row r="2949" spans="2:4" x14ac:dyDescent="0.25">
      <c r="B2949" t="s">
        <v>3167</v>
      </c>
      <c r="D2949" s="3">
        <v>1425</v>
      </c>
    </row>
    <row r="2950" spans="2:4" x14ac:dyDescent="0.25">
      <c r="B2950" t="s">
        <v>4891</v>
      </c>
      <c r="D2950" s="3">
        <v>110</v>
      </c>
    </row>
    <row r="2951" spans="2:4" x14ac:dyDescent="0.25">
      <c r="B2951" t="s">
        <v>3170</v>
      </c>
      <c r="D2951" s="3">
        <v>165</v>
      </c>
    </row>
    <row r="2952" spans="2:4" x14ac:dyDescent="0.25">
      <c r="B2952" t="s">
        <v>3172</v>
      </c>
      <c r="D2952" s="3">
        <v>35</v>
      </c>
    </row>
    <row r="2953" spans="2:4" x14ac:dyDescent="0.25">
      <c r="B2953" t="s">
        <v>3173</v>
      </c>
      <c r="D2953" s="3">
        <v>45</v>
      </c>
    </row>
    <row r="2954" spans="2:4" x14ac:dyDescent="0.25">
      <c r="B2954" t="s">
        <v>4896</v>
      </c>
      <c r="D2954" s="3">
        <v>370</v>
      </c>
    </row>
    <row r="2955" spans="2:4" x14ac:dyDescent="0.25">
      <c r="B2955" t="s">
        <v>3638</v>
      </c>
      <c r="D2955" s="3">
        <v>225</v>
      </c>
    </row>
    <row r="2956" spans="2:4" x14ac:dyDescent="0.25">
      <c r="B2956" t="s">
        <v>3175</v>
      </c>
      <c r="D2956" s="3">
        <v>205</v>
      </c>
    </row>
    <row r="2957" spans="2:4" x14ac:dyDescent="0.25">
      <c r="B2957" t="s">
        <v>3176</v>
      </c>
      <c r="D2957" s="3">
        <v>240</v>
      </c>
    </row>
    <row r="2958" spans="2:4" x14ac:dyDescent="0.25">
      <c r="B2958" t="s">
        <v>3179</v>
      </c>
      <c r="D2958" s="3">
        <v>380</v>
      </c>
    </row>
    <row r="2959" spans="2:4" x14ac:dyDescent="0.25">
      <c r="B2959" t="s">
        <v>4897</v>
      </c>
      <c r="D2959" s="3">
        <v>70</v>
      </c>
    </row>
    <row r="2960" spans="2:4" x14ac:dyDescent="0.25">
      <c r="B2960" t="s">
        <v>6046</v>
      </c>
      <c r="D2960" s="3">
        <v>50</v>
      </c>
    </row>
    <row r="2961" spans="2:4" x14ac:dyDescent="0.25">
      <c r="B2961" t="s">
        <v>4898</v>
      </c>
      <c r="D2961" s="3">
        <v>40</v>
      </c>
    </row>
    <row r="2962" spans="2:4" x14ac:dyDescent="0.25">
      <c r="B2962" t="s">
        <v>3395</v>
      </c>
      <c r="D2962" s="3">
        <v>5</v>
      </c>
    </row>
    <row r="2963" spans="2:4" x14ac:dyDescent="0.25">
      <c r="B2963" t="s">
        <v>3181</v>
      </c>
      <c r="D2963" s="3">
        <v>275</v>
      </c>
    </row>
    <row r="2964" spans="2:4" x14ac:dyDescent="0.25">
      <c r="B2964" t="s">
        <v>3182</v>
      </c>
      <c r="D2964" s="3">
        <v>185</v>
      </c>
    </row>
    <row r="2965" spans="2:4" x14ac:dyDescent="0.25">
      <c r="B2965" t="s">
        <v>3184</v>
      </c>
      <c r="D2965" s="3">
        <v>190</v>
      </c>
    </row>
    <row r="2966" spans="2:4" x14ac:dyDescent="0.25">
      <c r="B2966" t="s">
        <v>877</v>
      </c>
      <c r="D2966" s="3">
        <v>220</v>
      </c>
    </row>
    <row r="2967" spans="2:4" x14ac:dyDescent="0.25">
      <c r="B2967" t="s">
        <v>851</v>
      </c>
      <c r="D2967" s="3">
        <v>1025</v>
      </c>
    </row>
    <row r="2968" spans="2:4" x14ac:dyDescent="0.25">
      <c r="B2968" t="s">
        <v>3186</v>
      </c>
      <c r="D2968" s="3">
        <v>190</v>
      </c>
    </row>
    <row r="2969" spans="2:4" x14ac:dyDescent="0.25">
      <c r="B2969" t="s">
        <v>3187</v>
      </c>
      <c r="D2969" s="3">
        <v>145</v>
      </c>
    </row>
    <row r="2970" spans="2:4" x14ac:dyDescent="0.25">
      <c r="B2970" t="s">
        <v>3188</v>
      </c>
      <c r="D2970" s="3">
        <v>225</v>
      </c>
    </row>
    <row r="2971" spans="2:4" x14ac:dyDescent="0.25">
      <c r="B2971" t="s">
        <v>3189</v>
      </c>
      <c r="D2971" s="3">
        <v>35</v>
      </c>
    </row>
    <row r="2972" spans="2:4" x14ac:dyDescent="0.25">
      <c r="B2972" t="s">
        <v>3191</v>
      </c>
      <c r="D2972" s="3">
        <v>95</v>
      </c>
    </row>
    <row r="2973" spans="2:4" x14ac:dyDescent="0.25">
      <c r="B2973" t="s">
        <v>1714</v>
      </c>
      <c r="D2973" s="3">
        <v>5</v>
      </c>
    </row>
    <row r="2974" spans="2:4" x14ac:dyDescent="0.25">
      <c r="B2974" t="s">
        <v>4902</v>
      </c>
      <c r="D2974" s="3">
        <v>210</v>
      </c>
    </row>
    <row r="2975" spans="2:4" x14ac:dyDescent="0.25">
      <c r="B2975" t="s">
        <v>3195</v>
      </c>
      <c r="D2975" s="3">
        <v>25</v>
      </c>
    </row>
    <row r="2976" spans="2:4" x14ac:dyDescent="0.25">
      <c r="B2976" t="s">
        <v>3197</v>
      </c>
      <c r="D2976" s="3">
        <v>155</v>
      </c>
    </row>
    <row r="2977" spans="2:4" x14ac:dyDescent="0.25">
      <c r="B2977" t="s">
        <v>3199</v>
      </c>
      <c r="D2977" s="3">
        <v>45</v>
      </c>
    </row>
    <row r="2978" spans="2:4" x14ac:dyDescent="0.25">
      <c r="B2978" t="s">
        <v>3200</v>
      </c>
      <c r="D2978" s="3">
        <v>700</v>
      </c>
    </row>
    <row r="2979" spans="2:4" x14ac:dyDescent="0.25">
      <c r="B2979" t="s">
        <v>3203</v>
      </c>
      <c r="D2979" s="3">
        <v>55</v>
      </c>
    </row>
    <row r="2980" spans="2:4" x14ac:dyDescent="0.25">
      <c r="B2980" t="s">
        <v>3204</v>
      </c>
      <c r="D2980" s="3">
        <v>90</v>
      </c>
    </row>
    <row r="2981" spans="2:4" x14ac:dyDescent="0.25">
      <c r="B2981" t="s">
        <v>3205</v>
      </c>
      <c r="D2981" s="3">
        <v>830</v>
      </c>
    </row>
    <row r="2982" spans="2:4" x14ac:dyDescent="0.25">
      <c r="B2982" t="s">
        <v>3206</v>
      </c>
      <c r="D2982" s="3">
        <v>180</v>
      </c>
    </row>
    <row r="2983" spans="2:4" x14ac:dyDescent="0.25">
      <c r="B2983" t="s">
        <v>3208</v>
      </c>
      <c r="D2983" s="3">
        <v>75</v>
      </c>
    </row>
    <row r="2984" spans="2:4" x14ac:dyDescent="0.25">
      <c r="B2984" t="s">
        <v>6047</v>
      </c>
      <c r="D2984" s="3">
        <v>5</v>
      </c>
    </row>
    <row r="2985" spans="2:4" x14ac:dyDescent="0.25">
      <c r="B2985" t="s">
        <v>6048</v>
      </c>
      <c r="D2985" s="3">
        <v>195</v>
      </c>
    </row>
    <row r="2986" spans="2:4" x14ac:dyDescent="0.25">
      <c r="B2986" t="s">
        <v>6049</v>
      </c>
      <c r="D2986" s="3">
        <v>45</v>
      </c>
    </row>
    <row r="2987" spans="2:4" x14ac:dyDescent="0.25">
      <c r="B2987" t="s">
        <v>997</v>
      </c>
      <c r="D2987" s="3">
        <v>15</v>
      </c>
    </row>
    <row r="2988" spans="2:4" x14ac:dyDescent="0.25">
      <c r="B2988" t="s">
        <v>3212</v>
      </c>
      <c r="D2988" s="3">
        <v>440</v>
      </c>
    </row>
    <row r="2989" spans="2:4" x14ac:dyDescent="0.25">
      <c r="B2989" t="s">
        <v>4313</v>
      </c>
      <c r="D2989" s="3">
        <v>214</v>
      </c>
    </row>
    <row r="2990" spans="2:4" x14ac:dyDescent="0.25">
      <c r="B2990" t="s">
        <v>3213</v>
      </c>
      <c r="D2990" s="3">
        <v>510</v>
      </c>
    </row>
    <row r="2991" spans="2:4" x14ac:dyDescent="0.25">
      <c r="B2991" t="s">
        <v>3215</v>
      </c>
      <c r="D2991" s="3">
        <v>190</v>
      </c>
    </row>
    <row r="2992" spans="2:4" x14ac:dyDescent="0.25">
      <c r="B2992" t="s">
        <v>3223</v>
      </c>
      <c r="D2992" s="3">
        <v>150</v>
      </c>
    </row>
    <row r="2993" spans="2:4" x14ac:dyDescent="0.25">
      <c r="B2993" t="s">
        <v>827</v>
      </c>
      <c r="D2993" s="3">
        <v>50</v>
      </c>
    </row>
    <row r="2994" spans="2:4" x14ac:dyDescent="0.25">
      <c r="B2994" t="s">
        <v>3225</v>
      </c>
      <c r="D2994" s="3">
        <v>190</v>
      </c>
    </row>
    <row r="2995" spans="2:4" x14ac:dyDescent="0.25">
      <c r="B2995" t="s">
        <v>3228</v>
      </c>
      <c r="D2995" s="3">
        <v>1180</v>
      </c>
    </row>
    <row r="2996" spans="2:4" x14ac:dyDescent="0.25">
      <c r="B2996" t="s">
        <v>1597</v>
      </c>
      <c r="D2996" s="3">
        <v>130</v>
      </c>
    </row>
    <row r="2997" spans="2:4" x14ac:dyDescent="0.25">
      <c r="B2997" t="s">
        <v>855</v>
      </c>
      <c r="D2997" s="3">
        <v>45</v>
      </c>
    </row>
    <row r="2998" spans="2:4" x14ac:dyDescent="0.25">
      <c r="B2998" t="s">
        <v>1775</v>
      </c>
      <c r="D2998" s="3">
        <v>225</v>
      </c>
    </row>
    <row r="2999" spans="2:4" x14ac:dyDescent="0.25">
      <c r="B2999" t="s">
        <v>6050</v>
      </c>
      <c r="D2999" s="3">
        <v>190</v>
      </c>
    </row>
    <row r="3000" spans="2:4" x14ac:dyDescent="0.25">
      <c r="B3000" t="s">
        <v>5411</v>
      </c>
      <c r="D3000" s="3">
        <v>330</v>
      </c>
    </row>
    <row r="3001" spans="2:4" x14ac:dyDescent="0.25">
      <c r="B3001" t="s">
        <v>4909</v>
      </c>
      <c r="D3001" s="3">
        <v>35</v>
      </c>
    </row>
    <row r="3002" spans="2:4" x14ac:dyDescent="0.25">
      <c r="B3002" t="s">
        <v>3235</v>
      </c>
      <c r="D3002" s="3">
        <v>60</v>
      </c>
    </row>
    <row r="3003" spans="2:4" x14ac:dyDescent="0.25">
      <c r="B3003" t="s">
        <v>3237</v>
      </c>
      <c r="D3003" s="3">
        <v>190</v>
      </c>
    </row>
    <row r="3004" spans="2:4" x14ac:dyDescent="0.25">
      <c r="B3004" t="s">
        <v>6051</v>
      </c>
      <c r="D3004" s="3">
        <v>285</v>
      </c>
    </row>
    <row r="3005" spans="2:4" x14ac:dyDescent="0.25">
      <c r="B3005" t="s">
        <v>3241</v>
      </c>
      <c r="D3005" s="3">
        <v>460</v>
      </c>
    </row>
    <row r="3006" spans="2:4" x14ac:dyDescent="0.25">
      <c r="B3006" t="s">
        <v>3242</v>
      </c>
      <c r="D3006" s="3">
        <v>280</v>
      </c>
    </row>
    <row r="3007" spans="2:4" x14ac:dyDescent="0.25">
      <c r="B3007" t="s">
        <v>4911</v>
      </c>
      <c r="D3007" s="3">
        <v>20</v>
      </c>
    </row>
    <row r="3008" spans="2:4" x14ac:dyDescent="0.25">
      <c r="B3008" t="s">
        <v>3640</v>
      </c>
      <c r="D3008" s="3">
        <v>540</v>
      </c>
    </row>
    <row r="3009" spans="2:4" x14ac:dyDescent="0.25">
      <c r="B3009" t="s">
        <v>4912</v>
      </c>
      <c r="D3009" s="3">
        <v>55</v>
      </c>
    </row>
    <row r="3010" spans="2:4" x14ac:dyDescent="0.25">
      <c r="B3010" t="s">
        <v>4913</v>
      </c>
      <c r="D3010" s="3">
        <v>320</v>
      </c>
    </row>
    <row r="3011" spans="2:4" x14ac:dyDescent="0.25">
      <c r="B3011" t="s">
        <v>3245</v>
      </c>
      <c r="D3011" s="3">
        <v>470</v>
      </c>
    </row>
    <row r="3012" spans="2:4" x14ac:dyDescent="0.25">
      <c r="B3012" t="s">
        <v>3247</v>
      </c>
      <c r="D3012" s="3">
        <v>455</v>
      </c>
    </row>
    <row r="3013" spans="2:4" x14ac:dyDescent="0.25">
      <c r="B3013" t="s">
        <v>3250</v>
      </c>
      <c r="D3013" s="3">
        <v>245</v>
      </c>
    </row>
    <row r="3014" spans="2:4" x14ac:dyDescent="0.25">
      <c r="B3014" t="s">
        <v>3252</v>
      </c>
      <c r="D3014" s="3">
        <v>325</v>
      </c>
    </row>
    <row r="3015" spans="2:4" x14ac:dyDescent="0.25">
      <c r="B3015" t="s">
        <v>3254</v>
      </c>
      <c r="D3015" s="3">
        <v>270</v>
      </c>
    </row>
    <row r="3016" spans="2:4" x14ac:dyDescent="0.25">
      <c r="B3016" t="s">
        <v>3255</v>
      </c>
      <c r="D3016" s="3">
        <v>140</v>
      </c>
    </row>
    <row r="3017" spans="2:4" x14ac:dyDescent="0.25">
      <c r="B3017" t="s">
        <v>4916</v>
      </c>
      <c r="D3017" s="3">
        <v>60</v>
      </c>
    </row>
    <row r="3018" spans="2:4" x14ac:dyDescent="0.25">
      <c r="B3018" t="s">
        <v>3256</v>
      </c>
      <c r="D3018" s="3">
        <v>5</v>
      </c>
    </row>
    <row r="3019" spans="2:4" x14ac:dyDescent="0.25">
      <c r="B3019" t="s">
        <v>4917</v>
      </c>
      <c r="D3019" s="3">
        <v>25</v>
      </c>
    </row>
    <row r="3020" spans="2:4" x14ac:dyDescent="0.25">
      <c r="B3020" t="s">
        <v>4921</v>
      </c>
      <c r="D3020" s="3">
        <v>80</v>
      </c>
    </row>
    <row r="3021" spans="2:4" x14ac:dyDescent="0.25">
      <c r="B3021" t="s">
        <v>3257</v>
      </c>
      <c r="D3021" s="3">
        <v>135</v>
      </c>
    </row>
    <row r="3022" spans="2:4" x14ac:dyDescent="0.25">
      <c r="B3022" t="s">
        <v>4923</v>
      </c>
      <c r="D3022" s="3">
        <v>540</v>
      </c>
    </row>
    <row r="3023" spans="2:4" x14ac:dyDescent="0.25">
      <c r="B3023" t="s">
        <v>3258</v>
      </c>
      <c r="D3023" s="3">
        <v>200</v>
      </c>
    </row>
    <row r="3024" spans="2:4" x14ac:dyDescent="0.25">
      <c r="B3024" t="s">
        <v>3259</v>
      </c>
      <c r="D3024" s="3">
        <v>50</v>
      </c>
    </row>
    <row r="3025" spans="2:4" x14ac:dyDescent="0.25">
      <c r="B3025" t="s">
        <v>4924</v>
      </c>
      <c r="D3025" s="3">
        <v>10</v>
      </c>
    </row>
    <row r="3026" spans="2:4" x14ac:dyDescent="0.25">
      <c r="B3026" t="s">
        <v>4926</v>
      </c>
      <c r="D3026" s="3">
        <v>50</v>
      </c>
    </row>
    <row r="3027" spans="2:4" x14ac:dyDescent="0.25">
      <c r="B3027" t="s">
        <v>3642</v>
      </c>
      <c r="D3027" s="3">
        <v>270</v>
      </c>
    </row>
    <row r="3028" spans="2:4" x14ac:dyDescent="0.25">
      <c r="B3028" t="s">
        <v>819</v>
      </c>
      <c r="D3028" s="3">
        <v>80</v>
      </c>
    </row>
    <row r="3029" spans="2:4" x14ac:dyDescent="0.25">
      <c r="B3029" t="s">
        <v>3643</v>
      </c>
      <c r="D3029" s="3">
        <v>320</v>
      </c>
    </row>
    <row r="3030" spans="2:4" x14ac:dyDescent="0.25">
      <c r="B3030" t="s">
        <v>3261</v>
      </c>
      <c r="D3030" s="3">
        <v>240</v>
      </c>
    </row>
    <row r="3031" spans="2:4" x14ac:dyDescent="0.25">
      <c r="B3031" t="s">
        <v>3263</v>
      </c>
      <c r="D3031" s="3">
        <v>95</v>
      </c>
    </row>
    <row r="3032" spans="2:4" x14ac:dyDescent="0.25">
      <c r="B3032" t="s">
        <v>3264</v>
      </c>
      <c r="D3032" s="3">
        <v>95</v>
      </c>
    </row>
    <row r="3033" spans="2:4" x14ac:dyDescent="0.25">
      <c r="B3033" t="s">
        <v>4928</v>
      </c>
      <c r="D3033" s="3">
        <v>60</v>
      </c>
    </row>
    <row r="3034" spans="2:4" x14ac:dyDescent="0.25">
      <c r="B3034" t="s">
        <v>4929</v>
      </c>
      <c r="D3034" s="3">
        <v>20</v>
      </c>
    </row>
    <row r="3035" spans="2:4" x14ac:dyDescent="0.25">
      <c r="B3035" t="s">
        <v>3266</v>
      </c>
      <c r="D3035" s="3">
        <v>445</v>
      </c>
    </row>
    <row r="3036" spans="2:4" x14ac:dyDescent="0.25">
      <c r="B3036" t="s">
        <v>3644</v>
      </c>
      <c r="D3036" s="3">
        <v>390</v>
      </c>
    </row>
    <row r="3037" spans="2:4" x14ac:dyDescent="0.25">
      <c r="B3037" t="s">
        <v>3269</v>
      </c>
      <c r="D3037" s="3">
        <v>280</v>
      </c>
    </row>
    <row r="3038" spans="2:4" x14ac:dyDescent="0.25">
      <c r="B3038" t="s">
        <v>3272</v>
      </c>
      <c r="D3038" s="3">
        <v>190</v>
      </c>
    </row>
    <row r="3039" spans="2:4" x14ac:dyDescent="0.25">
      <c r="B3039" t="s">
        <v>4931</v>
      </c>
      <c r="D3039" s="3">
        <v>180</v>
      </c>
    </row>
    <row r="3040" spans="2:4" x14ac:dyDescent="0.25">
      <c r="B3040" t="s">
        <v>6052</v>
      </c>
      <c r="D3040" s="3">
        <v>5</v>
      </c>
    </row>
    <row r="3041" spans="2:4" x14ac:dyDescent="0.25">
      <c r="B3041" t="s">
        <v>3645</v>
      </c>
      <c r="D3041" s="3">
        <v>290</v>
      </c>
    </row>
    <row r="3042" spans="2:4" x14ac:dyDescent="0.25">
      <c r="B3042" t="s">
        <v>3273</v>
      </c>
      <c r="D3042" s="3">
        <v>190</v>
      </c>
    </row>
    <row r="3043" spans="2:4" x14ac:dyDescent="0.25">
      <c r="B3043" t="s">
        <v>3276</v>
      </c>
      <c r="D3043" s="3">
        <v>115</v>
      </c>
    </row>
    <row r="3044" spans="2:4" x14ac:dyDescent="0.25">
      <c r="B3044" t="s">
        <v>3277</v>
      </c>
      <c r="D3044" s="3">
        <v>95</v>
      </c>
    </row>
    <row r="3045" spans="2:4" x14ac:dyDescent="0.25">
      <c r="B3045" t="s">
        <v>6053</v>
      </c>
      <c r="D3045" s="3">
        <v>60</v>
      </c>
    </row>
    <row r="3046" spans="2:4" x14ac:dyDescent="0.25">
      <c r="B3046" t="s">
        <v>4934</v>
      </c>
      <c r="D3046" s="3">
        <v>10</v>
      </c>
    </row>
    <row r="3047" spans="2:4" x14ac:dyDescent="0.25">
      <c r="B3047" t="s">
        <v>5476</v>
      </c>
      <c r="D3047" s="3">
        <v>265</v>
      </c>
    </row>
    <row r="3048" spans="2:4" x14ac:dyDescent="0.25">
      <c r="B3048" t="s">
        <v>3278</v>
      </c>
      <c r="D3048" s="3">
        <v>95</v>
      </c>
    </row>
    <row r="3049" spans="2:4" x14ac:dyDescent="0.25">
      <c r="B3049" t="s">
        <v>4935</v>
      </c>
      <c r="D3049" s="3">
        <v>240</v>
      </c>
    </row>
    <row r="3050" spans="2:4" x14ac:dyDescent="0.25">
      <c r="B3050" t="s">
        <v>6054</v>
      </c>
      <c r="D3050" s="3">
        <v>90</v>
      </c>
    </row>
    <row r="3051" spans="2:4" x14ac:dyDescent="0.25">
      <c r="B3051" t="s">
        <v>4029</v>
      </c>
      <c r="D3051" s="3">
        <v>300</v>
      </c>
    </row>
    <row r="3052" spans="2:4" x14ac:dyDescent="0.25">
      <c r="B3052" t="s">
        <v>3279</v>
      </c>
      <c r="D3052" s="3">
        <v>10</v>
      </c>
    </row>
    <row r="3053" spans="2:4" x14ac:dyDescent="0.25">
      <c r="B3053" t="s">
        <v>3280</v>
      </c>
      <c r="D3053" s="3">
        <v>180</v>
      </c>
    </row>
    <row r="3054" spans="2:4" x14ac:dyDescent="0.25">
      <c r="B3054" t="s">
        <v>3397</v>
      </c>
      <c r="D3054" s="3">
        <v>15</v>
      </c>
    </row>
    <row r="3055" spans="2:4" x14ac:dyDescent="0.25">
      <c r="B3055" t="s">
        <v>4936</v>
      </c>
      <c r="D3055" s="3">
        <v>65</v>
      </c>
    </row>
    <row r="3056" spans="2:4" x14ac:dyDescent="0.25">
      <c r="B3056" t="s">
        <v>3282</v>
      </c>
      <c r="D3056" s="3">
        <v>150</v>
      </c>
    </row>
    <row r="3057" spans="2:4" x14ac:dyDescent="0.25">
      <c r="B3057" t="s">
        <v>862</v>
      </c>
      <c r="D3057" s="3">
        <v>55</v>
      </c>
    </row>
    <row r="3058" spans="2:4" x14ac:dyDescent="0.25">
      <c r="B3058" t="s">
        <v>6055</v>
      </c>
      <c r="D3058" s="3">
        <v>120</v>
      </c>
    </row>
    <row r="3059" spans="2:4" x14ac:dyDescent="0.25">
      <c r="B3059" t="s">
        <v>4937</v>
      </c>
      <c r="D3059" s="3">
        <v>384</v>
      </c>
    </row>
    <row r="3060" spans="2:4" x14ac:dyDescent="0.25">
      <c r="B3060" t="s">
        <v>3285</v>
      </c>
      <c r="D3060" s="3">
        <v>145</v>
      </c>
    </row>
    <row r="3061" spans="2:4" x14ac:dyDescent="0.25">
      <c r="B3061" t="s">
        <v>4939</v>
      </c>
      <c r="D3061" s="3">
        <v>40</v>
      </c>
    </row>
    <row r="3062" spans="2:4" x14ac:dyDescent="0.25">
      <c r="B3062" t="s">
        <v>6056</v>
      </c>
      <c r="D3062" s="3">
        <v>240</v>
      </c>
    </row>
    <row r="3063" spans="2:4" x14ac:dyDescent="0.25">
      <c r="B3063" t="s">
        <v>3289</v>
      </c>
      <c r="D3063" s="3">
        <v>15</v>
      </c>
    </row>
    <row r="3064" spans="2:4" x14ac:dyDescent="0.25">
      <c r="B3064" t="s">
        <v>3290</v>
      </c>
      <c r="D3064" s="3">
        <v>150</v>
      </c>
    </row>
    <row r="3065" spans="2:4" x14ac:dyDescent="0.25">
      <c r="B3065" t="s">
        <v>4941</v>
      </c>
      <c r="D3065" s="3">
        <v>270</v>
      </c>
    </row>
    <row r="3066" spans="2:4" x14ac:dyDescent="0.25">
      <c r="B3066" t="s">
        <v>3292</v>
      </c>
      <c r="D3066" s="3">
        <v>580</v>
      </c>
    </row>
    <row r="3067" spans="2:4" x14ac:dyDescent="0.25">
      <c r="B3067" t="s">
        <v>3293</v>
      </c>
      <c r="D3067" s="3">
        <v>90</v>
      </c>
    </row>
    <row r="3068" spans="2:4" x14ac:dyDescent="0.25">
      <c r="B3068" t="s">
        <v>3294</v>
      </c>
      <c r="D3068" s="3">
        <v>140</v>
      </c>
    </row>
    <row r="3069" spans="2:4" x14ac:dyDescent="0.25">
      <c r="B3069" t="s">
        <v>5371</v>
      </c>
      <c r="D3069" s="3">
        <v>330</v>
      </c>
    </row>
    <row r="3070" spans="2:4" x14ac:dyDescent="0.25">
      <c r="B3070" t="s">
        <v>3297</v>
      </c>
      <c r="D3070" s="3">
        <v>300</v>
      </c>
    </row>
    <row r="3071" spans="2:4" x14ac:dyDescent="0.25">
      <c r="B3071" t="s">
        <v>3649</v>
      </c>
      <c r="D3071" s="3">
        <v>180</v>
      </c>
    </row>
    <row r="3072" spans="2:4" x14ac:dyDescent="0.25">
      <c r="B3072" t="s">
        <v>1468</v>
      </c>
      <c r="D3072" s="3">
        <v>550</v>
      </c>
    </row>
    <row r="3073" spans="2:4" x14ac:dyDescent="0.25">
      <c r="B3073" t="s">
        <v>6057</v>
      </c>
      <c r="D3073" s="3">
        <v>380</v>
      </c>
    </row>
    <row r="3074" spans="2:4" x14ac:dyDescent="0.25">
      <c r="B3074" t="s">
        <v>3303</v>
      </c>
      <c r="D3074" s="3">
        <v>190</v>
      </c>
    </row>
    <row r="3075" spans="2:4" x14ac:dyDescent="0.25">
      <c r="B3075" t="s">
        <v>702</v>
      </c>
      <c r="D3075" s="3">
        <v>230</v>
      </c>
    </row>
    <row r="3076" spans="2:4" x14ac:dyDescent="0.25">
      <c r="B3076" t="s">
        <v>6058</v>
      </c>
      <c r="D3076" s="3">
        <v>180</v>
      </c>
    </row>
    <row r="3077" spans="2:4" x14ac:dyDescent="0.25">
      <c r="B3077" t="s">
        <v>4944</v>
      </c>
      <c r="D3077" s="3">
        <v>210</v>
      </c>
    </row>
    <row r="3078" spans="2:4" x14ac:dyDescent="0.25">
      <c r="B3078" t="s">
        <v>4243</v>
      </c>
      <c r="D3078" s="3">
        <v>60</v>
      </c>
    </row>
    <row r="3079" spans="2:4" x14ac:dyDescent="0.25">
      <c r="B3079" t="s">
        <v>6059</v>
      </c>
      <c r="D3079" s="3">
        <v>40</v>
      </c>
    </row>
    <row r="3080" spans="2:4" x14ac:dyDescent="0.25">
      <c r="B3080" t="s">
        <v>919</v>
      </c>
      <c r="D3080" s="3">
        <v>20</v>
      </c>
    </row>
    <row r="3081" spans="2:4" x14ac:dyDescent="0.25">
      <c r="B3081" t="s">
        <v>6060</v>
      </c>
      <c r="D3081" s="3">
        <v>180</v>
      </c>
    </row>
    <row r="3082" spans="2:4" x14ac:dyDescent="0.25">
      <c r="B3082" t="s">
        <v>4945</v>
      </c>
      <c r="D3082" s="3">
        <v>230</v>
      </c>
    </row>
    <row r="3083" spans="2:4" x14ac:dyDescent="0.25">
      <c r="B3083" t="s">
        <v>6061</v>
      </c>
      <c r="D3083" s="3">
        <v>355</v>
      </c>
    </row>
    <row r="3084" spans="2:4" x14ac:dyDescent="0.25">
      <c r="B3084" t="s">
        <v>3309</v>
      </c>
      <c r="D3084" s="3">
        <v>55</v>
      </c>
    </row>
    <row r="3085" spans="2:4" x14ac:dyDescent="0.25">
      <c r="B3085" t="s">
        <v>1499</v>
      </c>
      <c r="D3085" s="3">
        <v>295</v>
      </c>
    </row>
    <row r="3086" spans="2:4" x14ac:dyDescent="0.25">
      <c r="B3086" t="s">
        <v>6062</v>
      </c>
      <c r="D3086" s="3">
        <v>10</v>
      </c>
    </row>
    <row r="3087" spans="2:4" x14ac:dyDescent="0.25">
      <c r="B3087" t="s">
        <v>3310</v>
      </c>
      <c r="D3087" s="3">
        <v>60</v>
      </c>
    </row>
    <row r="3088" spans="2:4" x14ac:dyDescent="0.25">
      <c r="B3088" t="s">
        <v>1753</v>
      </c>
      <c r="D3088" s="3">
        <v>240</v>
      </c>
    </row>
    <row r="3089" spans="1:4" x14ac:dyDescent="0.25">
      <c r="B3089" t="s">
        <v>3653</v>
      </c>
      <c r="D3089" s="3">
        <v>270</v>
      </c>
    </row>
    <row r="3090" spans="1:4" x14ac:dyDescent="0.25">
      <c r="B3090" t="s">
        <v>6063</v>
      </c>
      <c r="D3090" s="3">
        <v>320</v>
      </c>
    </row>
    <row r="3091" spans="1:4" x14ac:dyDescent="0.25">
      <c r="B3091" t="s">
        <v>3312</v>
      </c>
      <c r="D3091" s="3">
        <v>20</v>
      </c>
    </row>
    <row r="3092" spans="1:4" x14ac:dyDescent="0.25">
      <c r="B3092" t="s">
        <v>4949</v>
      </c>
      <c r="D3092" s="3">
        <v>40</v>
      </c>
    </row>
    <row r="3093" spans="1:4" x14ac:dyDescent="0.25">
      <c r="B3093" t="s">
        <v>816</v>
      </c>
      <c r="D3093" s="3">
        <v>5</v>
      </c>
    </row>
    <row r="3094" spans="1:4" x14ac:dyDescent="0.25">
      <c r="B3094" t="s">
        <v>3315</v>
      </c>
      <c r="D3094" s="3">
        <v>60</v>
      </c>
    </row>
    <row r="3095" spans="1:4" x14ac:dyDescent="0.25">
      <c r="B3095" t="s">
        <v>4951</v>
      </c>
      <c r="D3095" s="3">
        <v>175</v>
      </c>
    </row>
    <row r="3096" spans="1:4" x14ac:dyDescent="0.25">
      <c r="B3096" t="s">
        <v>3316</v>
      </c>
      <c r="D3096" s="3">
        <v>190</v>
      </c>
    </row>
    <row r="3097" spans="1:4" x14ac:dyDescent="0.25">
      <c r="B3097" t="s">
        <v>4953</v>
      </c>
      <c r="D3097" s="3">
        <v>20</v>
      </c>
    </row>
    <row r="3098" spans="1:4" x14ac:dyDescent="0.25">
      <c r="B3098" t="s">
        <v>849</v>
      </c>
      <c r="D3098" s="3">
        <v>200</v>
      </c>
    </row>
    <row r="3099" spans="1:4" x14ac:dyDescent="0.25">
      <c r="B3099" t="s">
        <v>5425</v>
      </c>
      <c r="D3099" s="3">
        <v>50</v>
      </c>
    </row>
    <row r="3100" spans="1:4" x14ac:dyDescent="0.25">
      <c r="B3100" t="s">
        <v>3318</v>
      </c>
      <c r="D3100" s="3">
        <v>95</v>
      </c>
    </row>
    <row r="3101" spans="1:4" x14ac:dyDescent="0.25">
      <c r="B3101" t="s">
        <v>3319</v>
      </c>
      <c r="D3101" s="3">
        <v>315</v>
      </c>
    </row>
    <row r="3102" spans="1:4" x14ac:dyDescent="0.25">
      <c r="B3102" t="s">
        <v>3320</v>
      </c>
      <c r="D3102" s="3">
        <v>70</v>
      </c>
    </row>
    <row r="3103" spans="1:4" x14ac:dyDescent="0.25">
      <c r="B3103" t="s">
        <v>5349</v>
      </c>
      <c r="D3103" s="3">
        <v>100</v>
      </c>
    </row>
    <row r="3104" spans="1:4" x14ac:dyDescent="0.25">
      <c r="A3104" t="s">
        <v>3437</v>
      </c>
      <c r="D3104" s="3">
        <v>230776</v>
      </c>
    </row>
    <row r="3105" spans="1:4" x14ac:dyDescent="0.25">
      <c r="A3105" t="s">
        <v>65</v>
      </c>
      <c r="B3105" t="s">
        <v>3974</v>
      </c>
      <c r="D3105" s="3">
        <v>210</v>
      </c>
    </row>
    <row r="3106" spans="1:4" x14ac:dyDescent="0.25">
      <c r="B3106" t="s">
        <v>3975</v>
      </c>
      <c r="D3106" s="3">
        <v>180</v>
      </c>
    </row>
    <row r="3107" spans="1:4" x14ac:dyDescent="0.25">
      <c r="B3107" t="s">
        <v>1936</v>
      </c>
      <c r="D3107" s="3">
        <v>140</v>
      </c>
    </row>
    <row r="3108" spans="1:4" x14ac:dyDescent="0.25">
      <c r="B3108" t="s">
        <v>1496</v>
      </c>
      <c r="D3108" s="3">
        <v>380</v>
      </c>
    </row>
    <row r="3109" spans="1:4" x14ac:dyDescent="0.25">
      <c r="B3109" t="s">
        <v>1947</v>
      </c>
      <c r="D3109" s="3">
        <v>50</v>
      </c>
    </row>
    <row r="3110" spans="1:4" x14ac:dyDescent="0.25">
      <c r="B3110" t="s">
        <v>1952</v>
      </c>
      <c r="D3110" s="3">
        <v>90</v>
      </c>
    </row>
    <row r="3111" spans="1:4" x14ac:dyDescent="0.25">
      <c r="B3111" t="s">
        <v>1958</v>
      </c>
      <c r="D3111" s="3">
        <v>100</v>
      </c>
    </row>
    <row r="3112" spans="1:4" x14ac:dyDescent="0.25">
      <c r="B3112" t="s">
        <v>4334</v>
      </c>
      <c r="D3112" s="3">
        <v>70</v>
      </c>
    </row>
    <row r="3113" spans="1:4" x14ac:dyDescent="0.25">
      <c r="B3113" t="s">
        <v>3978</v>
      </c>
      <c r="D3113" s="3">
        <v>180</v>
      </c>
    </row>
    <row r="3114" spans="1:4" x14ac:dyDescent="0.25">
      <c r="B3114" t="s">
        <v>1982</v>
      </c>
      <c r="D3114" s="3">
        <v>425</v>
      </c>
    </row>
    <row r="3115" spans="1:4" x14ac:dyDescent="0.25">
      <c r="B3115" t="s">
        <v>4417</v>
      </c>
      <c r="D3115" s="3">
        <v>60</v>
      </c>
    </row>
    <row r="3116" spans="1:4" x14ac:dyDescent="0.25">
      <c r="B3116" t="s">
        <v>4337</v>
      </c>
      <c r="D3116" s="3">
        <v>50</v>
      </c>
    </row>
    <row r="3117" spans="1:4" x14ac:dyDescent="0.25">
      <c r="B3117" t="s">
        <v>1996</v>
      </c>
      <c r="D3117" s="3">
        <v>420</v>
      </c>
    </row>
    <row r="3118" spans="1:4" x14ac:dyDescent="0.25">
      <c r="B3118" t="s">
        <v>2013</v>
      </c>
      <c r="D3118" s="3">
        <v>5</v>
      </c>
    </row>
    <row r="3119" spans="1:4" x14ac:dyDescent="0.25">
      <c r="B3119" t="s">
        <v>2034</v>
      </c>
      <c r="D3119" s="3">
        <v>135</v>
      </c>
    </row>
    <row r="3120" spans="1:4" x14ac:dyDescent="0.25">
      <c r="B3120" t="s">
        <v>1726</v>
      </c>
      <c r="D3120" s="3">
        <v>220</v>
      </c>
    </row>
    <row r="3121" spans="2:4" x14ac:dyDescent="0.25">
      <c r="B3121" t="s">
        <v>2047</v>
      </c>
      <c r="D3121" s="3">
        <v>70</v>
      </c>
    </row>
    <row r="3122" spans="2:4" x14ac:dyDescent="0.25">
      <c r="B3122" t="s">
        <v>2050</v>
      </c>
      <c r="D3122" s="3">
        <v>190</v>
      </c>
    </row>
    <row r="3123" spans="2:4" x14ac:dyDescent="0.25">
      <c r="B3123" t="s">
        <v>2053</v>
      </c>
      <c r="D3123" s="3">
        <v>5</v>
      </c>
    </row>
    <row r="3124" spans="2:4" x14ac:dyDescent="0.25">
      <c r="B3124" t="s">
        <v>2059</v>
      </c>
      <c r="D3124" s="3">
        <v>95</v>
      </c>
    </row>
    <row r="3125" spans="2:4" x14ac:dyDescent="0.25">
      <c r="B3125" t="s">
        <v>4445</v>
      </c>
      <c r="D3125" s="3">
        <v>140</v>
      </c>
    </row>
    <row r="3126" spans="2:4" x14ac:dyDescent="0.25">
      <c r="B3126" t="s">
        <v>1720</v>
      </c>
      <c r="D3126" s="3">
        <v>50</v>
      </c>
    </row>
    <row r="3127" spans="2:4" x14ac:dyDescent="0.25">
      <c r="B3127" t="s">
        <v>2079</v>
      </c>
      <c r="D3127" s="3">
        <v>35</v>
      </c>
    </row>
    <row r="3128" spans="2:4" x14ac:dyDescent="0.25">
      <c r="B3128" t="s">
        <v>1730</v>
      </c>
      <c r="D3128" s="3">
        <v>140</v>
      </c>
    </row>
    <row r="3129" spans="2:4" x14ac:dyDescent="0.25">
      <c r="B3129" t="s">
        <v>2096</v>
      </c>
      <c r="D3129" s="3">
        <v>258</v>
      </c>
    </row>
    <row r="3130" spans="2:4" x14ac:dyDescent="0.25">
      <c r="B3130" t="s">
        <v>2114</v>
      </c>
      <c r="D3130" s="3">
        <v>190</v>
      </c>
    </row>
    <row r="3131" spans="2:4" x14ac:dyDescent="0.25">
      <c r="B3131" t="s">
        <v>4468</v>
      </c>
      <c r="D3131" s="3">
        <v>40</v>
      </c>
    </row>
    <row r="3132" spans="2:4" x14ac:dyDescent="0.25">
      <c r="B3132" t="s">
        <v>5537</v>
      </c>
      <c r="D3132" s="3">
        <v>90</v>
      </c>
    </row>
    <row r="3133" spans="2:4" x14ac:dyDescent="0.25">
      <c r="B3133" t="s">
        <v>2144</v>
      </c>
      <c r="D3133" s="3">
        <v>150</v>
      </c>
    </row>
    <row r="3134" spans="2:4" x14ac:dyDescent="0.25">
      <c r="B3134" t="s">
        <v>3528</v>
      </c>
      <c r="D3134" s="3">
        <v>50</v>
      </c>
    </row>
    <row r="3135" spans="2:4" x14ac:dyDescent="0.25">
      <c r="B3135" t="s">
        <v>2157</v>
      </c>
      <c r="D3135" s="3">
        <v>140</v>
      </c>
    </row>
    <row r="3136" spans="2:4" x14ac:dyDescent="0.25">
      <c r="B3136" t="s">
        <v>2166</v>
      </c>
      <c r="D3136" s="3">
        <v>15</v>
      </c>
    </row>
    <row r="3137" spans="2:4" x14ac:dyDescent="0.25">
      <c r="B3137" t="s">
        <v>2178</v>
      </c>
      <c r="D3137" s="3">
        <v>170</v>
      </c>
    </row>
    <row r="3138" spans="2:4" x14ac:dyDescent="0.25">
      <c r="B3138" t="s">
        <v>4481</v>
      </c>
      <c r="D3138" s="3">
        <v>1055</v>
      </c>
    </row>
    <row r="3139" spans="2:4" x14ac:dyDescent="0.25">
      <c r="B3139" t="s">
        <v>1541</v>
      </c>
      <c r="D3139" s="3">
        <v>380</v>
      </c>
    </row>
    <row r="3140" spans="2:4" x14ac:dyDescent="0.25">
      <c r="B3140" t="s">
        <v>1731</v>
      </c>
      <c r="D3140" s="3">
        <v>110</v>
      </c>
    </row>
    <row r="3141" spans="2:4" x14ac:dyDescent="0.25">
      <c r="B3141" t="s">
        <v>2189</v>
      </c>
      <c r="D3141" s="3">
        <v>330</v>
      </c>
    </row>
    <row r="3142" spans="2:4" x14ac:dyDescent="0.25">
      <c r="B3142" t="s">
        <v>2194</v>
      </c>
      <c r="D3142" s="3">
        <v>250</v>
      </c>
    </row>
    <row r="3143" spans="2:4" x14ac:dyDescent="0.25">
      <c r="B3143" t="s">
        <v>4492</v>
      </c>
      <c r="D3143" s="3">
        <v>50</v>
      </c>
    </row>
    <row r="3144" spans="2:4" x14ac:dyDescent="0.25">
      <c r="B3144" t="s">
        <v>2198</v>
      </c>
      <c r="D3144" s="3">
        <v>150</v>
      </c>
    </row>
    <row r="3145" spans="2:4" x14ac:dyDescent="0.25">
      <c r="B3145" t="s">
        <v>2209</v>
      </c>
      <c r="D3145" s="3">
        <v>10</v>
      </c>
    </row>
    <row r="3146" spans="2:4" x14ac:dyDescent="0.25">
      <c r="B3146" t="s">
        <v>4499</v>
      </c>
      <c r="D3146" s="3">
        <v>390</v>
      </c>
    </row>
    <row r="3147" spans="2:4" x14ac:dyDescent="0.25">
      <c r="B3147" t="s">
        <v>4502</v>
      </c>
      <c r="D3147" s="3">
        <v>50</v>
      </c>
    </row>
    <row r="3148" spans="2:4" x14ac:dyDescent="0.25">
      <c r="B3148" t="s">
        <v>2211</v>
      </c>
      <c r="D3148" s="3">
        <v>40</v>
      </c>
    </row>
    <row r="3149" spans="2:4" x14ac:dyDescent="0.25">
      <c r="B3149" t="s">
        <v>2212</v>
      </c>
      <c r="D3149" s="3">
        <v>80</v>
      </c>
    </row>
    <row r="3150" spans="2:4" x14ac:dyDescent="0.25">
      <c r="B3150" t="s">
        <v>2216</v>
      </c>
      <c r="D3150" s="3">
        <v>255</v>
      </c>
    </row>
    <row r="3151" spans="2:4" x14ac:dyDescent="0.25">
      <c r="B3151" t="s">
        <v>6064</v>
      </c>
      <c r="D3151" s="3">
        <v>207</v>
      </c>
    </row>
    <row r="3152" spans="2:4" x14ac:dyDescent="0.25">
      <c r="B3152" t="s">
        <v>959</v>
      </c>
      <c r="D3152" s="3">
        <v>10</v>
      </c>
    </row>
    <row r="3153" spans="2:4" x14ac:dyDescent="0.25">
      <c r="B3153" t="s">
        <v>2227</v>
      </c>
      <c r="D3153" s="3">
        <v>185</v>
      </c>
    </row>
    <row r="3154" spans="2:4" x14ac:dyDescent="0.25">
      <c r="B3154" t="s">
        <v>1505</v>
      </c>
      <c r="D3154" s="3">
        <v>245</v>
      </c>
    </row>
    <row r="3155" spans="2:4" x14ac:dyDescent="0.25">
      <c r="B3155" t="s">
        <v>2228</v>
      </c>
      <c r="D3155" s="3">
        <v>420</v>
      </c>
    </row>
    <row r="3156" spans="2:4" x14ac:dyDescent="0.25">
      <c r="B3156" t="s">
        <v>4509</v>
      </c>
      <c r="D3156" s="3">
        <v>45</v>
      </c>
    </row>
    <row r="3157" spans="2:4" x14ac:dyDescent="0.25">
      <c r="B3157" t="s">
        <v>3537</v>
      </c>
      <c r="D3157" s="3">
        <v>180</v>
      </c>
    </row>
    <row r="3158" spans="2:4" x14ac:dyDescent="0.25">
      <c r="B3158" t="s">
        <v>4521</v>
      </c>
      <c r="D3158" s="3">
        <v>30</v>
      </c>
    </row>
    <row r="3159" spans="2:4" x14ac:dyDescent="0.25">
      <c r="B3159" t="s">
        <v>4340</v>
      </c>
      <c r="D3159" s="3">
        <v>10</v>
      </c>
    </row>
    <row r="3160" spans="2:4" x14ac:dyDescent="0.25">
      <c r="B3160" t="s">
        <v>4534</v>
      </c>
      <c r="D3160" s="3">
        <v>35</v>
      </c>
    </row>
    <row r="3161" spans="2:4" x14ac:dyDescent="0.25">
      <c r="B3161" t="s">
        <v>1727</v>
      </c>
      <c r="D3161" s="3">
        <v>270</v>
      </c>
    </row>
    <row r="3162" spans="2:4" x14ac:dyDescent="0.25">
      <c r="B3162" t="s">
        <v>3477</v>
      </c>
      <c r="D3162" s="3">
        <v>50</v>
      </c>
    </row>
    <row r="3163" spans="2:4" x14ac:dyDescent="0.25">
      <c r="B3163" t="s">
        <v>6065</v>
      </c>
      <c r="D3163" s="3">
        <v>230</v>
      </c>
    </row>
    <row r="3164" spans="2:4" x14ac:dyDescent="0.25">
      <c r="B3164" t="s">
        <v>1552</v>
      </c>
      <c r="D3164" s="3">
        <v>60</v>
      </c>
    </row>
    <row r="3165" spans="2:4" x14ac:dyDescent="0.25">
      <c r="B3165" t="s">
        <v>3548</v>
      </c>
      <c r="D3165" s="3">
        <v>90</v>
      </c>
    </row>
    <row r="3166" spans="2:4" x14ac:dyDescent="0.25">
      <c r="B3166" t="s">
        <v>2342</v>
      </c>
      <c r="D3166" s="3">
        <v>190</v>
      </c>
    </row>
    <row r="3167" spans="2:4" x14ac:dyDescent="0.25">
      <c r="B3167" t="s">
        <v>3550</v>
      </c>
      <c r="D3167" s="3">
        <v>176</v>
      </c>
    </row>
    <row r="3168" spans="2:4" x14ac:dyDescent="0.25">
      <c r="B3168" t="s">
        <v>1733</v>
      </c>
      <c r="D3168" s="3">
        <v>110</v>
      </c>
    </row>
    <row r="3169" spans="2:4" x14ac:dyDescent="0.25">
      <c r="B3169" t="s">
        <v>2371</v>
      </c>
      <c r="D3169" s="3">
        <v>190</v>
      </c>
    </row>
    <row r="3170" spans="2:4" x14ac:dyDescent="0.25">
      <c r="B3170" t="s">
        <v>4571</v>
      </c>
      <c r="D3170" s="3">
        <v>180</v>
      </c>
    </row>
    <row r="3171" spans="2:4" x14ac:dyDescent="0.25">
      <c r="B3171" t="s">
        <v>1724</v>
      </c>
      <c r="D3171" s="3">
        <v>995</v>
      </c>
    </row>
    <row r="3172" spans="2:4" x14ac:dyDescent="0.25">
      <c r="B3172" t="s">
        <v>4583</v>
      </c>
      <c r="D3172" s="3">
        <v>50</v>
      </c>
    </row>
    <row r="3173" spans="2:4" x14ac:dyDescent="0.25">
      <c r="B3173" t="s">
        <v>4591</v>
      </c>
      <c r="D3173" s="3">
        <v>120</v>
      </c>
    </row>
    <row r="3174" spans="2:4" x14ac:dyDescent="0.25">
      <c r="B3174" t="s">
        <v>2443</v>
      </c>
      <c r="D3174" s="3">
        <v>350</v>
      </c>
    </row>
    <row r="3175" spans="2:4" x14ac:dyDescent="0.25">
      <c r="B3175" t="s">
        <v>4603</v>
      </c>
      <c r="D3175" s="3">
        <v>45</v>
      </c>
    </row>
    <row r="3176" spans="2:4" x14ac:dyDescent="0.25">
      <c r="B3176" t="s">
        <v>2457</v>
      </c>
      <c r="D3176" s="3">
        <v>190</v>
      </c>
    </row>
    <row r="3177" spans="2:4" x14ac:dyDescent="0.25">
      <c r="B3177" t="s">
        <v>2459</v>
      </c>
      <c r="D3177" s="3">
        <v>35</v>
      </c>
    </row>
    <row r="3178" spans="2:4" x14ac:dyDescent="0.25">
      <c r="B3178" t="s">
        <v>4608</v>
      </c>
      <c r="D3178" s="3">
        <v>20</v>
      </c>
    </row>
    <row r="3179" spans="2:4" x14ac:dyDescent="0.25">
      <c r="B3179" t="s">
        <v>4617</v>
      </c>
      <c r="D3179" s="3">
        <v>30</v>
      </c>
    </row>
    <row r="3180" spans="2:4" x14ac:dyDescent="0.25">
      <c r="B3180" t="s">
        <v>2478</v>
      </c>
      <c r="D3180" s="3">
        <v>120</v>
      </c>
    </row>
    <row r="3181" spans="2:4" x14ac:dyDescent="0.25">
      <c r="B3181" t="s">
        <v>2481</v>
      </c>
      <c r="D3181" s="3">
        <v>330</v>
      </c>
    </row>
    <row r="3182" spans="2:4" x14ac:dyDescent="0.25">
      <c r="B3182" t="s">
        <v>2484</v>
      </c>
      <c r="D3182" s="3">
        <v>20</v>
      </c>
    </row>
    <row r="3183" spans="2:4" x14ac:dyDescent="0.25">
      <c r="B3183" t="s">
        <v>2487</v>
      </c>
      <c r="D3183" s="3">
        <v>135</v>
      </c>
    </row>
    <row r="3184" spans="2:4" x14ac:dyDescent="0.25">
      <c r="B3184" t="s">
        <v>6066</v>
      </c>
      <c r="D3184" s="3">
        <v>45</v>
      </c>
    </row>
    <row r="3185" spans="2:4" x14ac:dyDescent="0.25">
      <c r="B3185" t="s">
        <v>2570</v>
      </c>
      <c r="D3185" s="3">
        <v>35</v>
      </c>
    </row>
    <row r="3186" spans="2:4" x14ac:dyDescent="0.25">
      <c r="B3186" t="s">
        <v>4674</v>
      </c>
      <c r="D3186" s="3">
        <v>40</v>
      </c>
    </row>
    <row r="3187" spans="2:4" x14ac:dyDescent="0.25">
      <c r="B3187" t="s">
        <v>2576</v>
      </c>
      <c r="D3187" s="3">
        <v>270</v>
      </c>
    </row>
    <row r="3188" spans="2:4" x14ac:dyDescent="0.25">
      <c r="B3188" t="s">
        <v>1728</v>
      </c>
      <c r="D3188" s="3">
        <v>20</v>
      </c>
    </row>
    <row r="3189" spans="2:4" x14ac:dyDescent="0.25">
      <c r="B3189" t="s">
        <v>4691</v>
      </c>
      <c r="D3189" s="3">
        <v>45</v>
      </c>
    </row>
    <row r="3190" spans="2:4" x14ac:dyDescent="0.25">
      <c r="B3190" t="s">
        <v>2635</v>
      </c>
      <c r="D3190" s="3">
        <v>315</v>
      </c>
    </row>
    <row r="3191" spans="2:4" x14ac:dyDescent="0.25">
      <c r="B3191" t="s">
        <v>4706</v>
      </c>
      <c r="D3191" s="3">
        <v>270</v>
      </c>
    </row>
    <row r="3192" spans="2:4" x14ac:dyDescent="0.25">
      <c r="B3192" t="s">
        <v>4711</v>
      </c>
      <c r="D3192" s="3">
        <v>770</v>
      </c>
    </row>
    <row r="3193" spans="2:4" x14ac:dyDescent="0.25">
      <c r="B3193" t="s">
        <v>2657</v>
      </c>
      <c r="D3193" s="3">
        <v>565</v>
      </c>
    </row>
    <row r="3194" spans="2:4" x14ac:dyDescent="0.25">
      <c r="B3194" t="s">
        <v>6067</v>
      </c>
      <c r="D3194" s="3">
        <v>45</v>
      </c>
    </row>
    <row r="3195" spans="2:4" x14ac:dyDescent="0.25">
      <c r="B3195" t="s">
        <v>4724</v>
      </c>
      <c r="D3195" s="3">
        <v>120</v>
      </c>
    </row>
    <row r="3196" spans="2:4" x14ac:dyDescent="0.25">
      <c r="B3196" t="s">
        <v>4735</v>
      </c>
      <c r="D3196" s="3">
        <v>40</v>
      </c>
    </row>
    <row r="3197" spans="2:4" x14ac:dyDescent="0.25">
      <c r="B3197" t="s">
        <v>2728</v>
      </c>
      <c r="D3197" s="3">
        <v>190</v>
      </c>
    </row>
    <row r="3198" spans="2:4" x14ac:dyDescent="0.25">
      <c r="B3198" t="s">
        <v>2731</v>
      </c>
      <c r="D3198" s="3">
        <v>70</v>
      </c>
    </row>
    <row r="3199" spans="2:4" x14ac:dyDescent="0.25">
      <c r="B3199" t="s">
        <v>4747</v>
      </c>
      <c r="D3199" s="3">
        <v>50</v>
      </c>
    </row>
    <row r="3200" spans="2:4" x14ac:dyDescent="0.25">
      <c r="B3200" t="s">
        <v>4751</v>
      </c>
      <c r="D3200" s="3">
        <v>85</v>
      </c>
    </row>
    <row r="3201" spans="2:4" x14ac:dyDescent="0.25">
      <c r="B3201" t="s">
        <v>2744</v>
      </c>
      <c r="D3201" s="3">
        <v>140</v>
      </c>
    </row>
    <row r="3202" spans="2:4" x14ac:dyDescent="0.25">
      <c r="B3202" t="s">
        <v>1513</v>
      </c>
      <c r="D3202" s="3">
        <v>100</v>
      </c>
    </row>
    <row r="3203" spans="2:4" x14ac:dyDescent="0.25">
      <c r="B3203" t="s">
        <v>6068</v>
      </c>
      <c r="D3203" s="3">
        <v>180</v>
      </c>
    </row>
    <row r="3204" spans="2:4" x14ac:dyDescent="0.25">
      <c r="B3204" t="s">
        <v>6069</v>
      </c>
      <c r="D3204" s="3">
        <v>207</v>
      </c>
    </row>
    <row r="3205" spans="2:4" x14ac:dyDescent="0.25">
      <c r="B3205" t="s">
        <v>1732</v>
      </c>
      <c r="D3205" s="3">
        <v>5</v>
      </c>
    </row>
    <row r="3206" spans="2:4" x14ac:dyDescent="0.25">
      <c r="B3206" t="s">
        <v>4767</v>
      </c>
      <c r="D3206" s="3">
        <v>90</v>
      </c>
    </row>
    <row r="3207" spans="2:4" x14ac:dyDescent="0.25">
      <c r="B3207" t="s">
        <v>1722</v>
      </c>
      <c r="D3207" s="3">
        <v>140</v>
      </c>
    </row>
    <row r="3208" spans="2:4" x14ac:dyDescent="0.25">
      <c r="B3208" t="s">
        <v>6070</v>
      </c>
      <c r="D3208" s="3">
        <v>650</v>
      </c>
    </row>
    <row r="3209" spans="2:4" x14ac:dyDescent="0.25">
      <c r="B3209" t="s">
        <v>3602</v>
      </c>
      <c r="D3209" s="3">
        <v>180</v>
      </c>
    </row>
    <row r="3210" spans="2:4" x14ac:dyDescent="0.25">
      <c r="B3210" t="s">
        <v>2838</v>
      </c>
      <c r="D3210" s="3">
        <v>185</v>
      </c>
    </row>
    <row r="3211" spans="2:4" x14ac:dyDescent="0.25">
      <c r="B3211" t="s">
        <v>964</v>
      </c>
      <c r="D3211" s="3">
        <v>5</v>
      </c>
    </row>
    <row r="3212" spans="2:4" x14ac:dyDescent="0.25">
      <c r="B3212" t="s">
        <v>4788</v>
      </c>
      <c r="D3212" s="3">
        <v>350</v>
      </c>
    </row>
    <row r="3213" spans="2:4" x14ac:dyDescent="0.25">
      <c r="B3213" t="s">
        <v>1504</v>
      </c>
      <c r="D3213" s="3">
        <v>245</v>
      </c>
    </row>
    <row r="3214" spans="2:4" x14ac:dyDescent="0.25">
      <c r="B3214" t="s">
        <v>1555</v>
      </c>
      <c r="D3214" s="3">
        <v>685</v>
      </c>
    </row>
    <row r="3215" spans="2:4" x14ac:dyDescent="0.25">
      <c r="B3215" t="s">
        <v>6071</v>
      </c>
      <c r="D3215" s="3">
        <v>40</v>
      </c>
    </row>
    <row r="3216" spans="2:4" x14ac:dyDescent="0.25">
      <c r="B3216" t="s">
        <v>2883</v>
      </c>
      <c r="D3216" s="3">
        <v>415</v>
      </c>
    </row>
    <row r="3217" spans="2:4" x14ac:dyDescent="0.25">
      <c r="B3217" t="s">
        <v>4811</v>
      </c>
      <c r="D3217" s="3">
        <v>100</v>
      </c>
    </row>
    <row r="3218" spans="2:4" x14ac:dyDescent="0.25">
      <c r="B3218" t="s">
        <v>1721</v>
      </c>
      <c r="D3218" s="3">
        <v>115</v>
      </c>
    </row>
    <row r="3219" spans="2:4" x14ac:dyDescent="0.25">
      <c r="B3219" t="s">
        <v>4815</v>
      </c>
      <c r="D3219" s="3">
        <v>485</v>
      </c>
    </row>
    <row r="3220" spans="2:4" x14ac:dyDescent="0.25">
      <c r="B3220" t="s">
        <v>4816</v>
      </c>
      <c r="D3220" s="3">
        <v>50</v>
      </c>
    </row>
    <row r="3221" spans="2:4" x14ac:dyDescent="0.25">
      <c r="B3221" t="s">
        <v>4818</v>
      </c>
      <c r="D3221" s="3">
        <v>230</v>
      </c>
    </row>
    <row r="3222" spans="2:4" x14ac:dyDescent="0.25">
      <c r="B3222" t="s">
        <v>2910</v>
      </c>
      <c r="D3222" s="3">
        <v>655</v>
      </c>
    </row>
    <row r="3223" spans="2:4" x14ac:dyDescent="0.25">
      <c r="B3223" t="s">
        <v>1517</v>
      </c>
      <c r="D3223" s="3">
        <v>170</v>
      </c>
    </row>
    <row r="3224" spans="2:4" x14ac:dyDescent="0.25">
      <c r="B3224" t="s">
        <v>2925</v>
      </c>
      <c r="D3224" s="3">
        <v>720</v>
      </c>
    </row>
    <row r="3225" spans="2:4" x14ac:dyDescent="0.25">
      <c r="B3225" t="s">
        <v>2939</v>
      </c>
      <c r="D3225" s="3">
        <v>465</v>
      </c>
    </row>
    <row r="3226" spans="2:4" x14ac:dyDescent="0.25">
      <c r="B3226" t="s">
        <v>4833</v>
      </c>
      <c r="D3226" s="3">
        <v>45</v>
      </c>
    </row>
    <row r="3227" spans="2:4" x14ac:dyDescent="0.25">
      <c r="B3227" t="s">
        <v>2966</v>
      </c>
      <c r="D3227" s="3">
        <v>60</v>
      </c>
    </row>
    <row r="3228" spans="2:4" x14ac:dyDescent="0.25">
      <c r="B3228" t="s">
        <v>2976</v>
      </c>
      <c r="D3228" s="3">
        <v>35</v>
      </c>
    </row>
    <row r="3229" spans="2:4" x14ac:dyDescent="0.25">
      <c r="B3229" t="s">
        <v>4331</v>
      </c>
      <c r="D3229" s="3">
        <v>105</v>
      </c>
    </row>
    <row r="3230" spans="2:4" x14ac:dyDescent="0.25">
      <c r="B3230" t="s">
        <v>2983</v>
      </c>
      <c r="D3230" s="3">
        <v>155</v>
      </c>
    </row>
    <row r="3231" spans="2:4" x14ac:dyDescent="0.25">
      <c r="B3231" t="s">
        <v>1455</v>
      </c>
      <c r="D3231" s="3">
        <v>50</v>
      </c>
    </row>
    <row r="3232" spans="2:4" x14ac:dyDescent="0.25">
      <c r="B3232" t="s">
        <v>4842</v>
      </c>
      <c r="D3232" s="3">
        <v>180</v>
      </c>
    </row>
    <row r="3233" spans="2:4" x14ac:dyDescent="0.25">
      <c r="B3233" t="s">
        <v>1729</v>
      </c>
      <c r="D3233" s="3">
        <v>225</v>
      </c>
    </row>
    <row r="3234" spans="2:4" x14ac:dyDescent="0.25">
      <c r="B3234" t="s">
        <v>3031</v>
      </c>
      <c r="D3234" s="3">
        <v>392</v>
      </c>
    </row>
    <row r="3235" spans="2:4" x14ac:dyDescent="0.25">
      <c r="B3235" t="s">
        <v>3033</v>
      </c>
      <c r="D3235" s="3">
        <v>280</v>
      </c>
    </row>
    <row r="3236" spans="2:4" x14ac:dyDescent="0.25">
      <c r="B3236" t="s">
        <v>3047</v>
      </c>
      <c r="D3236" s="3">
        <v>710</v>
      </c>
    </row>
    <row r="3237" spans="2:4" x14ac:dyDescent="0.25">
      <c r="B3237" t="s">
        <v>3054</v>
      </c>
      <c r="D3237" s="3">
        <v>60</v>
      </c>
    </row>
    <row r="3238" spans="2:4" x14ac:dyDescent="0.25">
      <c r="B3238" t="s">
        <v>1456</v>
      </c>
      <c r="D3238" s="3">
        <v>180</v>
      </c>
    </row>
    <row r="3239" spans="2:4" x14ac:dyDescent="0.25">
      <c r="B3239" t="s">
        <v>4864</v>
      </c>
      <c r="D3239" s="3">
        <v>45</v>
      </c>
    </row>
    <row r="3240" spans="2:4" x14ac:dyDescent="0.25">
      <c r="B3240" t="s">
        <v>963</v>
      </c>
      <c r="D3240" s="3">
        <v>90</v>
      </c>
    </row>
    <row r="3241" spans="2:4" x14ac:dyDescent="0.25">
      <c r="B3241" t="s">
        <v>3124</v>
      </c>
      <c r="D3241" s="3">
        <v>35</v>
      </c>
    </row>
    <row r="3242" spans="2:4" x14ac:dyDescent="0.25">
      <c r="B3242" t="s">
        <v>3128</v>
      </c>
      <c r="D3242" s="3">
        <v>415</v>
      </c>
    </row>
    <row r="3243" spans="2:4" x14ac:dyDescent="0.25">
      <c r="B3243" t="s">
        <v>3141</v>
      </c>
      <c r="D3243" s="3">
        <v>360</v>
      </c>
    </row>
    <row r="3244" spans="2:4" x14ac:dyDescent="0.25">
      <c r="B3244" t="s">
        <v>3636</v>
      </c>
      <c r="D3244" s="3">
        <v>90</v>
      </c>
    </row>
    <row r="3245" spans="2:4" x14ac:dyDescent="0.25">
      <c r="B3245" t="s">
        <v>6072</v>
      </c>
      <c r="D3245" s="3">
        <v>250</v>
      </c>
    </row>
    <row r="3246" spans="2:4" x14ac:dyDescent="0.25">
      <c r="B3246" t="s">
        <v>4914</v>
      </c>
      <c r="D3246" s="3">
        <v>40</v>
      </c>
    </row>
    <row r="3247" spans="2:4" x14ac:dyDescent="0.25">
      <c r="B3247" t="s">
        <v>6073</v>
      </c>
      <c r="D3247" s="3">
        <v>10</v>
      </c>
    </row>
    <row r="3248" spans="2:4" x14ac:dyDescent="0.25">
      <c r="B3248" t="s">
        <v>3281</v>
      </c>
      <c r="D3248" s="3">
        <v>100</v>
      </c>
    </row>
    <row r="3249" spans="1:4" x14ac:dyDescent="0.25">
      <c r="B3249" t="s">
        <v>3283</v>
      </c>
      <c r="D3249" s="3">
        <v>100</v>
      </c>
    </row>
    <row r="3250" spans="1:4" x14ac:dyDescent="0.25">
      <c r="B3250" t="s">
        <v>1734</v>
      </c>
      <c r="D3250" s="3">
        <v>405</v>
      </c>
    </row>
    <row r="3251" spans="1:4" x14ac:dyDescent="0.25">
      <c r="B3251" t="s">
        <v>4942</v>
      </c>
      <c r="D3251" s="3">
        <v>50</v>
      </c>
    </row>
    <row r="3252" spans="1:4" x14ac:dyDescent="0.25">
      <c r="B3252" t="s">
        <v>4947</v>
      </c>
      <c r="D3252" s="3">
        <v>45</v>
      </c>
    </row>
    <row r="3253" spans="1:4" x14ac:dyDescent="0.25">
      <c r="B3253" t="s">
        <v>4343</v>
      </c>
      <c r="D3253" s="3">
        <v>150</v>
      </c>
    </row>
    <row r="3254" spans="1:4" x14ac:dyDescent="0.25">
      <c r="B3254" t="s">
        <v>3311</v>
      </c>
      <c r="D3254" s="3">
        <v>20</v>
      </c>
    </row>
    <row r="3255" spans="1:4" x14ac:dyDescent="0.25">
      <c r="B3255" t="s">
        <v>4948</v>
      </c>
      <c r="D3255" s="3">
        <v>50</v>
      </c>
    </row>
    <row r="3256" spans="1:4" x14ac:dyDescent="0.25">
      <c r="B3256" t="s">
        <v>3313</v>
      </c>
      <c r="D3256" s="3">
        <v>140</v>
      </c>
    </row>
    <row r="3257" spans="1:4" x14ac:dyDescent="0.25">
      <c r="B3257" t="s">
        <v>4030</v>
      </c>
      <c r="D3257" s="3">
        <v>90</v>
      </c>
    </row>
    <row r="3258" spans="1:4" x14ac:dyDescent="0.25">
      <c r="B3258" t="s">
        <v>3655</v>
      </c>
      <c r="D3258" s="3">
        <v>180</v>
      </c>
    </row>
    <row r="3259" spans="1:4" x14ac:dyDescent="0.25">
      <c r="B3259" t="s">
        <v>4955</v>
      </c>
      <c r="D3259" s="3">
        <v>255</v>
      </c>
    </row>
    <row r="3260" spans="1:4" x14ac:dyDescent="0.25">
      <c r="A3260" t="s">
        <v>3439</v>
      </c>
      <c r="D3260" s="3">
        <v>28025</v>
      </c>
    </row>
    <row r="3261" spans="1:4" x14ac:dyDescent="0.25">
      <c r="A3261" t="s">
        <v>67</v>
      </c>
      <c r="B3261" t="s">
        <v>1486</v>
      </c>
      <c r="D3261" s="3">
        <v>130</v>
      </c>
    </row>
    <row r="3262" spans="1:4" x14ac:dyDescent="0.25">
      <c r="B3262" t="s">
        <v>6074</v>
      </c>
      <c r="D3262" s="3">
        <v>120</v>
      </c>
    </row>
    <row r="3263" spans="1:4" x14ac:dyDescent="0.25">
      <c r="B3263" t="s">
        <v>1914</v>
      </c>
      <c r="D3263" s="3">
        <v>5</v>
      </c>
    </row>
    <row r="3264" spans="1:4" x14ac:dyDescent="0.25">
      <c r="B3264" t="s">
        <v>971</v>
      </c>
      <c r="D3264" s="3">
        <v>5</v>
      </c>
    </row>
    <row r="3265" spans="2:4" x14ac:dyDescent="0.25">
      <c r="B3265" t="s">
        <v>4360</v>
      </c>
      <c r="D3265" s="3">
        <v>5</v>
      </c>
    </row>
    <row r="3266" spans="2:4" x14ac:dyDescent="0.25">
      <c r="B3266" t="s">
        <v>6075</v>
      </c>
      <c r="D3266" s="3">
        <v>10</v>
      </c>
    </row>
    <row r="3267" spans="2:4" x14ac:dyDescent="0.25">
      <c r="B3267" t="s">
        <v>6076</v>
      </c>
      <c r="D3267" s="3">
        <v>320</v>
      </c>
    </row>
    <row r="3268" spans="2:4" x14ac:dyDescent="0.25">
      <c r="B3268" t="s">
        <v>1937</v>
      </c>
      <c r="D3268" s="3">
        <v>510</v>
      </c>
    </row>
    <row r="3269" spans="2:4" x14ac:dyDescent="0.25">
      <c r="B3269" t="s">
        <v>3337</v>
      </c>
      <c r="D3269" s="3">
        <v>90</v>
      </c>
    </row>
    <row r="3270" spans="2:4" x14ac:dyDescent="0.25">
      <c r="B3270" t="s">
        <v>1766</v>
      </c>
      <c r="D3270" s="3">
        <v>95</v>
      </c>
    </row>
    <row r="3271" spans="2:4" x14ac:dyDescent="0.25">
      <c r="B3271" t="s">
        <v>4410</v>
      </c>
      <c r="D3271" s="3">
        <v>35</v>
      </c>
    </row>
    <row r="3272" spans="2:4" x14ac:dyDescent="0.25">
      <c r="B3272" t="s">
        <v>1740</v>
      </c>
      <c r="D3272" s="3">
        <v>40</v>
      </c>
    </row>
    <row r="3273" spans="2:4" x14ac:dyDescent="0.25">
      <c r="B3273" t="s">
        <v>1421</v>
      </c>
      <c r="D3273" s="3">
        <v>435</v>
      </c>
    </row>
    <row r="3274" spans="2:4" x14ac:dyDescent="0.25">
      <c r="B3274" t="s">
        <v>6077</v>
      </c>
      <c r="D3274" s="3">
        <v>130</v>
      </c>
    </row>
    <row r="3275" spans="2:4" x14ac:dyDescent="0.25">
      <c r="B3275" t="s">
        <v>6078</v>
      </c>
      <c r="D3275" s="3">
        <v>40</v>
      </c>
    </row>
    <row r="3276" spans="2:4" x14ac:dyDescent="0.25">
      <c r="B3276" t="s">
        <v>1503</v>
      </c>
      <c r="D3276" s="3">
        <v>30</v>
      </c>
    </row>
    <row r="3277" spans="2:4" x14ac:dyDescent="0.25">
      <c r="B3277" t="s">
        <v>2018</v>
      </c>
      <c r="D3277" s="3">
        <v>410</v>
      </c>
    </row>
    <row r="3278" spans="2:4" x14ac:dyDescent="0.25">
      <c r="B3278" t="s">
        <v>2027</v>
      </c>
      <c r="D3278" s="3">
        <v>190</v>
      </c>
    </row>
    <row r="3279" spans="2:4" x14ac:dyDescent="0.25">
      <c r="B3279" t="s">
        <v>6079</v>
      </c>
      <c r="D3279" s="3">
        <v>20</v>
      </c>
    </row>
    <row r="3280" spans="2:4" x14ac:dyDescent="0.25">
      <c r="B3280" t="s">
        <v>1770</v>
      </c>
      <c r="D3280" s="3">
        <v>20</v>
      </c>
    </row>
    <row r="3281" spans="2:4" x14ac:dyDescent="0.25">
      <c r="B3281" t="s">
        <v>3517</v>
      </c>
      <c r="D3281" s="3">
        <v>215</v>
      </c>
    </row>
    <row r="3282" spans="2:4" x14ac:dyDescent="0.25">
      <c r="B3282" t="s">
        <v>2054</v>
      </c>
      <c r="D3282" s="3">
        <v>375</v>
      </c>
    </row>
    <row r="3283" spans="2:4" x14ac:dyDescent="0.25">
      <c r="B3283" t="s">
        <v>4442</v>
      </c>
      <c r="D3283" s="3">
        <v>180</v>
      </c>
    </row>
    <row r="3284" spans="2:4" x14ac:dyDescent="0.25">
      <c r="B3284" t="s">
        <v>4443</v>
      </c>
      <c r="D3284" s="3">
        <v>30</v>
      </c>
    </row>
    <row r="3285" spans="2:4" x14ac:dyDescent="0.25">
      <c r="B3285" t="s">
        <v>5552</v>
      </c>
      <c r="D3285" s="3">
        <v>220</v>
      </c>
    </row>
    <row r="3286" spans="2:4" x14ac:dyDescent="0.25">
      <c r="B3286" t="s">
        <v>1002</v>
      </c>
      <c r="D3286" s="3">
        <v>135</v>
      </c>
    </row>
    <row r="3287" spans="2:4" x14ac:dyDescent="0.25">
      <c r="B3287" t="s">
        <v>2100</v>
      </c>
      <c r="D3287" s="3">
        <v>190</v>
      </c>
    </row>
    <row r="3288" spans="2:4" x14ac:dyDescent="0.25">
      <c r="B3288" t="s">
        <v>705</v>
      </c>
      <c r="D3288" s="3">
        <v>10</v>
      </c>
    </row>
    <row r="3289" spans="2:4" x14ac:dyDescent="0.25">
      <c r="B3289" t="s">
        <v>6080</v>
      </c>
      <c r="D3289" s="3">
        <v>35</v>
      </c>
    </row>
    <row r="3290" spans="2:4" x14ac:dyDescent="0.25">
      <c r="B3290" t="s">
        <v>2117</v>
      </c>
      <c r="D3290" s="3">
        <v>260</v>
      </c>
    </row>
    <row r="3291" spans="2:4" x14ac:dyDescent="0.25">
      <c r="B3291" t="s">
        <v>2119</v>
      </c>
      <c r="D3291" s="3">
        <v>185</v>
      </c>
    </row>
    <row r="3292" spans="2:4" x14ac:dyDescent="0.25">
      <c r="B3292" t="s">
        <v>6081</v>
      </c>
      <c r="D3292" s="3">
        <v>35</v>
      </c>
    </row>
    <row r="3293" spans="2:4" x14ac:dyDescent="0.25">
      <c r="B3293" t="s">
        <v>1484</v>
      </c>
      <c r="D3293" s="3">
        <v>195</v>
      </c>
    </row>
    <row r="3294" spans="2:4" x14ac:dyDescent="0.25">
      <c r="B3294" t="s">
        <v>6082</v>
      </c>
      <c r="D3294" s="3">
        <v>320</v>
      </c>
    </row>
    <row r="3295" spans="2:4" x14ac:dyDescent="0.25">
      <c r="B3295" t="s">
        <v>2143</v>
      </c>
      <c r="D3295" s="3">
        <v>375</v>
      </c>
    </row>
    <row r="3296" spans="2:4" x14ac:dyDescent="0.25">
      <c r="B3296" t="s">
        <v>2154</v>
      </c>
      <c r="D3296" s="3">
        <v>180</v>
      </c>
    </row>
    <row r="3297" spans="2:4" x14ac:dyDescent="0.25">
      <c r="B3297" t="s">
        <v>2177</v>
      </c>
      <c r="D3297" s="3">
        <v>90</v>
      </c>
    </row>
    <row r="3298" spans="2:4" x14ac:dyDescent="0.25">
      <c r="B3298" t="s">
        <v>6083</v>
      </c>
      <c r="D3298" s="3">
        <v>45</v>
      </c>
    </row>
    <row r="3299" spans="2:4" x14ac:dyDescent="0.25">
      <c r="B3299" t="s">
        <v>2205</v>
      </c>
      <c r="D3299" s="3">
        <v>715</v>
      </c>
    </row>
    <row r="3300" spans="2:4" x14ac:dyDescent="0.25">
      <c r="B3300" t="s">
        <v>4501</v>
      </c>
      <c r="D3300" s="3">
        <v>110</v>
      </c>
    </row>
    <row r="3301" spans="2:4" x14ac:dyDescent="0.25">
      <c r="B3301" t="s">
        <v>4506</v>
      </c>
      <c r="D3301" s="3">
        <v>360</v>
      </c>
    </row>
    <row r="3302" spans="2:4" x14ac:dyDescent="0.25">
      <c r="B3302" t="s">
        <v>4511</v>
      </c>
      <c r="D3302" s="3">
        <v>180</v>
      </c>
    </row>
    <row r="3303" spans="2:4" x14ac:dyDescent="0.25">
      <c r="B3303" t="s">
        <v>2245</v>
      </c>
      <c r="D3303" s="3">
        <v>45</v>
      </c>
    </row>
    <row r="3304" spans="2:4" x14ac:dyDescent="0.25">
      <c r="B3304" t="s">
        <v>1434</v>
      </c>
      <c r="D3304" s="3">
        <v>340</v>
      </c>
    </row>
    <row r="3305" spans="2:4" x14ac:dyDescent="0.25">
      <c r="B3305" t="s">
        <v>4524</v>
      </c>
      <c r="D3305" s="3">
        <v>290</v>
      </c>
    </row>
    <row r="3306" spans="2:4" x14ac:dyDescent="0.25">
      <c r="B3306" t="s">
        <v>1708</v>
      </c>
      <c r="D3306" s="3">
        <v>75</v>
      </c>
    </row>
    <row r="3307" spans="2:4" x14ac:dyDescent="0.25">
      <c r="B3307" t="s">
        <v>2265</v>
      </c>
      <c r="D3307" s="3">
        <v>155</v>
      </c>
    </row>
    <row r="3308" spans="2:4" x14ac:dyDescent="0.25">
      <c r="B3308" t="s">
        <v>2280</v>
      </c>
      <c r="D3308" s="3">
        <v>15</v>
      </c>
    </row>
    <row r="3309" spans="2:4" x14ac:dyDescent="0.25">
      <c r="B3309" t="s">
        <v>1419</v>
      </c>
      <c r="D3309" s="3">
        <v>405</v>
      </c>
    </row>
    <row r="3310" spans="2:4" x14ac:dyDescent="0.25">
      <c r="B3310" t="s">
        <v>4542</v>
      </c>
      <c r="D3310" s="3">
        <v>120</v>
      </c>
    </row>
    <row r="3311" spans="2:4" x14ac:dyDescent="0.25">
      <c r="B3311" t="s">
        <v>3805</v>
      </c>
      <c r="D3311" s="3">
        <v>300</v>
      </c>
    </row>
    <row r="3312" spans="2:4" x14ac:dyDescent="0.25">
      <c r="B3312" t="s">
        <v>2304</v>
      </c>
      <c r="D3312" s="3">
        <v>155</v>
      </c>
    </row>
    <row r="3313" spans="2:4" x14ac:dyDescent="0.25">
      <c r="B3313" t="s">
        <v>1772</v>
      </c>
      <c r="D3313" s="3">
        <v>140</v>
      </c>
    </row>
    <row r="3314" spans="2:4" x14ac:dyDescent="0.25">
      <c r="B3314" t="s">
        <v>4546</v>
      </c>
      <c r="D3314" s="3">
        <v>1190</v>
      </c>
    </row>
    <row r="3315" spans="2:4" x14ac:dyDescent="0.25">
      <c r="B3315" t="s">
        <v>2317</v>
      </c>
      <c r="D3315" s="3">
        <v>285</v>
      </c>
    </row>
    <row r="3316" spans="2:4" x14ac:dyDescent="0.25">
      <c r="B3316" t="s">
        <v>4000</v>
      </c>
      <c r="D3316" s="3">
        <v>360</v>
      </c>
    </row>
    <row r="3317" spans="2:4" x14ac:dyDescent="0.25">
      <c r="B3317" t="s">
        <v>6084</v>
      </c>
      <c r="D3317" s="3">
        <v>192</v>
      </c>
    </row>
    <row r="3318" spans="2:4" x14ac:dyDescent="0.25">
      <c r="B3318" t="s">
        <v>2331</v>
      </c>
      <c r="D3318" s="3">
        <v>5</v>
      </c>
    </row>
    <row r="3319" spans="2:4" x14ac:dyDescent="0.25">
      <c r="B3319" t="s">
        <v>2351</v>
      </c>
      <c r="D3319" s="3">
        <v>80</v>
      </c>
    </row>
    <row r="3320" spans="2:4" x14ac:dyDescent="0.25">
      <c r="B3320" t="s">
        <v>2372</v>
      </c>
      <c r="D3320" s="3">
        <v>95</v>
      </c>
    </row>
    <row r="3321" spans="2:4" x14ac:dyDescent="0.25">
      <c r="B3321" t="s">
        <v>2379</v>
      </c>
      <c r="D3321" s="3">
        <v>100</v>
      </c>
    </row>
    <row r="3322" spans="2:4" x14ac:dyDescent="0.25">
      <c r="B3322" t="s">
        <v>1763</v>
      </c>
      <c r="D3322" s="3">
        <v>15</v>
      </c>
    </row>
    <row r="3323" spans="2:4" x14ac:dyDescent="0.25">
      <c r="B3323" t="s">
        <v>2385</v>
      </c>
      <c r="D3323" s="3">
        <v>90</v>
      </c>
    </row>
    <row r="3324" spans="2:4" x14ac:dyDescent="0.25">
      <c r="B3324" t="s">
        <v>3487</v>
      </c>
      <c r="D3324" s="3">
        <v>215</v>
      </c>
    </row>
    <row r="3325" spans="2:4" x14ac:dyDescent="0.25">
      <c r="B3325" t="s">
        <v>4577</v>
      </c>
      <c r="D3325" s="3">
        <v>50</v>
      </c>
    </row>
    <row r="3326" spans="2:4" x14ac:dyDescent="0.25">
      <c r="B3326" t="s">
        <v>1664</v>
      </c>
      <c r="D3326" s="3">
        <v>10</v>
      </c>
    </row>
    <row r="3327" spans="2:4" x14ac:dyDescent="0.25">
      <c r="B3327" t="s">
        <v>4580</v>
      </c>
      <c r="D3327" s="3">
        <v>350</v>
      </c>
    </row>
    <row r="3328" spans="2:4" x14ac:dyDescent="0.25">
      <c r="B3328" t="s">
        <v>6085</v>
      </c>
      <c r="D3328" s="3">
        <v>20</v>
      </c>
    </row>
    <row r="3329" spans="2:4" x14ac:dyDescent="0.25">
      <c r="B3329" t="s">
        <v>6086</v>
      </c>
      <c r="D3329" s="3">
        <v>15</v>
      </c>
    </row>
    <row r="3330" spans="2:4" x14ac:dyDescent="0.25">
      <c r="B3330" t="s">
        <v>2408</v>
      </c>
      <c r="D3330" s="3">
        <v>645</v>
      </c>
    </row>
    <row r="3331" spans="2:4" x14ac:dyDescent="0.25">
      <c r="B3331" t="s">
        <v>3355</v>
      </c>
      <c r="D3331" s="3">
        <v>240</v>
      </c>
    </row>
    <row r="3332" spans="2:4" x14ac:dyDescent="0.25">
      <c r="B3332" t="s">
        <v>2441</v>
      </c>
      <c r="D3332" s="3">
        <v>5</v>
      </c>
    </row>
    <row r="3333" spans="2:4" x14ac:dyDescent="0.25">
      <c r="B3333" t="s">
        <v>2454</v>
      </c>
      <c r="D3333" s="3">
        <v>90</v>
      </c>
    </row>
    <row r="3334" spans="2:4" x14ac:dyDescent="0.25">
      <c r="B3334" t="s">
        <v>6087</v>
      </c>
      <c r="D3334" s="3">
        <v>20</v>
      </c>
    </row>
    <row r="3335" spans="2:4" x14ac:dyDescent="0.25">
      <c r="B3335" t="s">
        <v>1701</v>
      </c>
      <c r="D3335" s="3">
        <v>425</v>
      </c>
    </row>
    <row r="3336" spans="2:4" x14ac:dyDescent="0.25">
      <c r="B3336" t="s">
        <v>2471</v>
      </c>
      <c r="D3336" s="3">
        <v>15</v>
      </c>
    </row>
    <row r="3337" spans="2:4" x14ac:dyDescent="0.25">
      <c r="B3337" t="s">
        <v>4613</v>
      </c>
      <c r="D3337" s="3">
        <v>415</v>
      </c>
    </row>
    <row r="3338" spans="2:4" x14ac:dyDescent="0.25">
      <c r="B3338" t="s">
        <v>2479</v>
      </c>
      <c r="D3338" s="3">
        <v>65</v>
      </c>
    </row>
    <row r="3339" spans="2:4" x14ac:dyDescent="0.25">
      <c r="B3339" t="s">
        <v>2483</v>
      </c>
      <c r="D3339" s="3">
        <v>110</v>
      </c>
    </row>
    <row r="3340" spans="2:4" x14ac:dyDescent="0.25">
      <c r="B3340" t="s">
        <v>1506</v>
      </c>
      <c r="D3340" s="3">
        <v>960</v>
      </c>
    </row>
    <row r="3341" spans="2:4" x14ac:dyDescent="0.25">
      <c r="B3341" t="s">
        <v>6088</v>
      </c>
      <c r="D3341" s="3">
        <v>15</v>
      </c>
    </row>
    <row r="3342" spans="2:4" x14ac:dyDescent="0.25">
      <c r="B3342" t="s">
        <v>6089</v>
      </c>
      <c r="D3342" s="3">
        <v>45</v>
      </c>
    </row>
    <row r="3343" spans="2:4" x14ac:dyDescent="0.25">
      <c r="B3343" t="s">
        <v>6090</v>
      </c>
      <c r="D3343" s="3">
        <v>190</v>
      </c>
    </row>
    <row r="3344" spans="2:4" x14ac:dyDescent="0.25">
      <c r="B3344" t="s">
        <v>4637</v>
      </c>
      <c r="D3344" s="3">
        <v>50</v>
      </c>
    </row>
    <row r="3345" spans="2:4" x14ac:dyDescent="0.25">
      <c r="B3345" t="s">
        <v>3444</v>
      </c>
      <c r="D3345" s="3">
        <v>55</v>
      </c>
    </row>
    <row r="3346" spans="2:4" x14ac:dyDescent="0.25">
      <c r="B3346" t="s">
        <v>2528</v>
      </c>
      <c r="D3346" s="3">
        <v>225</v>
      </c>
    </row>
    <row r="3347" spans="2:4" x14ac:dyDescent="0.25">
      <c r="B3347" t="s">
        <v>2529</v>
      </c>
      <c r="D3347" s="3">
        <v>590</v>
      </c>
    </row>
    <row r="3348" spans="2:4" x14ac:dyDescent="0.25">
      <c r="B3348" t="s">
        <v>2531</v>
      </c>
      <c r="D3348" s="3">
        <v>230</v>
      </c>
    </row>
    <row r="3349" spans="2:4" x14ac:dyDescent="0.25">
      <c r="B3349" t="s">
        <v>2546</v>
      </c>
      <c r="D3349" s="3">
        <v>235</v>
      </c>
    </row>
    <row r="3350" spans="2:4" x14ac:dyDescent="0.25">
      <c r="B3350" t="s">
        <v>1465</v>
      </c>
      <c r="D3350" s="3">
        <v>65</v>
      </c>
    </row>
    <row r="3351" spans="2:4" x14ac:dyDescent="0.25">
      <c r="B3351" t="s">
        <v>3323</v>
      </c>
      <c r="D3351" s="3">
        <v>180</v>
      </c>
    </row>
    <row r="3352" spans="2:4" x14ac:dyDescent="0.25">
      <c r="B3352" t="s">
        <v>986</v>
      </c>
      <c r="D3352" s="3">
        <v>370</v>
      </c>
    </row>
    <row r="3353" spans="2:4" x14ac:dyDescent="0.25">
      <c r="B3353" t="s">
        <v>4668</v>
      </c>
      <c r="D3353" s="3">
        <v>35</v>
      </c>
    </row>
    <row r="3354" spans="2:4" x14ac:dyDescent="0.25">
      <c r="B3354" t="s">
        <v>1657</v>
      </c>
      <c r="D3354" s="3">
        <v>565</v>
      </c>
    </row>
    <row r="3355" spans="2:4" x14ac:dyDescent="0.25">
      <c r="B3355" t="s">
        <v>3582</v>
      </c>
      <c r="D3355" s="3">
        <v>385</v>
      </c>
    </row>
    <row r="3356" spans="2:4" x14ac:dyDescent="0.25">
      <c r="B3356" t="s">
        <v>2624</v>
      </c>
      <c r="D3356" s="3">
        <v>100</v>
      </c>
    </row>
    <row r="3357" spans="2:4" x14ac:dyDescent="0.25">
      <c r="B3357" t="s">
        <v>4709</v>
      </c>
      <c r="D3357" s="3">
        <v>30</v>
      </c>
    </row>
    <row r="3358" spans="2:4" x14ac:dyDescent="0.25">
      <c r="B3358" t="s">
        <v>4109</v>
      </c>
      <c r="D3358" s="3">
        <v>25</v>
      </c>
    </row>
    <row r="3359" spans="2:4" x14ac:dyDescent="0.25">
      <c r="B3359" t="s">
        <v>2673</v>
      </c>
      <c r="D3359" s="3">
        <v>460</v>
      </c>
    </row>
    <row r="3360" spans="2:4" x14ac:dyDescent="0.25">
      <c r="B3360" t="s">
        <v>2675</v>
      </c>
      <c r="D3360" s="3">
        <v>5</v>
      </c>
    </row>
    <row r="3361" spans="2:4" x14ac:dyDescent="0.25">
      <c r="B3361" t="s">
        <v>1738</v>
      </c>
      <c r="D3361" s="3">
        <v>5</v>
      </c>
    </row>
    <row r="3362" spans="2:4" x14ac:dyDescent="0.25">
      <c r="B3362" t="s">
        <v>6091</v>
      </c>
      <c r="D3362" s="3">
        <v>15</v>
      </c>
    </row>
    <row r="3363" spans="2:4" x14ac:dyDescent="0.25">
      <c r="B3363" t="s">
        <v>2699</v>
      </c>
      <c r="D3363" s="3">
        <v>175</v>
      </c>
    </row>
    <row r="3364" spans="2:4" x14ac:dyDescent="0.25">
      <c r="B3364" t="s">
        <v>2701</v>
      </c>
      <c r="D3364" s="3">
        <v>230</v>
      </c>
    </row>
    <row r="3365" spans="2:4" x14ac:dyDescent="0.25">
      <c r="B3365" t="s">
        <v>4345</v>
      </c>
      <c r="D3365" s="3">
        <v>20</v>
      </c>
    </row>
    <row r="3366" spans="2:4" x14ac:dyDescent="0.25">
      <c r="B3366" t="s">
        <v>1653</v>
      </c>
      <c r="D3366" s="3">
        <v>60</v>
      </c>
    </row>
    <row r="3367" spans="2:4" x14ac:dyDescent="0.25">
      <c r="B3367" t="s">
        <v>2713</v>
      </c>
      <c r="D3367" s="3">
        <v>30</v>
      </c>
    </row>
    <row r="3368" spans="2:4" x14ac:dyDescent="0.25">
      <c r="B3368" t="s">
        <v>5551</v>
      </c>
      <c r="D3368" s="3">
        <v>45</v>
      </c>
    </row>
    <row r="3369" spans="2:4" x14ac:dyDescent="0.25">
      <c r="B3369" t="s">
        <v>6092</v>
      </c>
      <c r="D3369" s="3">
        <v>430</v>
      </c>
    </row>
    <row r="3370" spans="2:4" x14ac:dyDescent="0.25">
      <c r="B3370" t="s">
        <v>4755</v>
      </c>
      <c r="D3370" s="3">
        <v>180</v>
      </c>
    </row>
    <row r="3371" spans="2:4" x14ac:dyDescent="0.25">
      <c r="B3371" t="s">
        <v>2759</v>
      </c>
      <c r="D3371" s="3">
        <v>5</v>
      </c>
    </row>
    <row r="3372" spans="2:4" x14ac:dyDescent="0.25">
      <c r="B3372" t="s">
        <v>3372</v>
      </c>
      <c r="D3372" s="3">
        <v>35</v>
      </c>
    </row>
    <row r="3373" spans="2:4" x14ac:dyDescent="0.25">
      <c r="B3373" t="s">
        <v>3374</v>
      </c>
      <c r="D3373" s="3">
        <v>1870</v>
      </c>
    </row>
    <row r="3374" spans="2:4" x14ac:dyDescent="0.25">
      <c r="B3374" t="s">
        <v>2817</v>
      </c>
      <c r="D3374" s="3">
        <v>560</v>
      </c>
    </row>
    <row r="3375" spans="2:4" x14ac:dyDescent="0.25">
      <c r="B3375" t="s">
        <v>1482</v>
      </c>
      <c r="D3375" s="3">
        <v>110</v>
      </c>
    </row>
    <row r="3376" spans="2:4" x14ac:dyDescent="0.25">
      <c r="B3376" t="s">
        <v>2834</v>
      </c>
      <c r="D3376" s="3">
        <v>240</v>
      </c>
    </row>
    <row r="3377" spans="2:4" x14ac:dyDescent="0.25">
      <c r="B3377" t="s">
        <v>4784</v>
      </c>
      <c r="D3377" s="3">
        <v>75</v>
      </c>
    </row>
    <row r="3378" spans="2:4" x14ac:dyDescent="0.25">
      <c r="B3378" t="s">
        <v>2847</v>
      </c>
      <c r="D3378" s="3">
        <v>425</v>
      </c>
    </row>
    <row r="3379" spans="2:4" x14ac:dyDescent="0.25">
      <c r="B3379" t="s">
        <v>6093</v>
      </c>
      <c r="D3379" s="3">
        <v>90</v>
      </c>
    </row>
    <row r="3380" spans="2:4" x14ac:dyDescent="0.25">
      <c r="B3380" t="s">
        <v>3607</v>
      </c>
      <c r="D3380" s="3">
        <v>90</v>
      </c>
    </row>
    <row r="3381" spans="2:4" x14ac:dyDescent="0.25">
      <c r="B3381" t="s">
        <v>2885</v>
      </c>
      <c r="D3381" s="3">
        <v>305</v>
      </c>
    </row>
    <row r="3382" spans="2:4" x14ac:dyDescent="0.25">
      <c r="B3382" t="s">
        <v>1755</v>
      </c>
      <c r="D3382" s="3">
        <v>220</v>
      </c>
    </row>
    <row r="3383" spans="2:4" x14ac:dyDescent="0.25">
      <c r="B3383" t="s">
        <v>1710</v>
      </c>
      <c r="D3383" s="3">
        <v>315</v>
      </c>
    </row>
    <row r="3384" spans="2:4" x14ac:dyDescent="0.25">
      <c r="B3384" t="s">
        <v>2902</v>
      </c>
      <c r="D3384" s="3">
        <v>185</v>
      </c>
    </row>
    <row r="3385" spans="2:4" x14ac:dyDescent="0.25">
      <c r="B3385" t="s">
        <v>5563</v>
      </c>
      <c r="D3385" s="3">
        <v>115</v>
      </c>
    </row>
    <row r="3386" spans="2:4" x14ac:dyDescent="0.25">
      <c r="B3386" t="s">
        <v>4823</v>
      </c>
      <c r="D3386" s="3">
        <v>540</v>
      </c>
    </row>
    <row r="3387" spans="2:4" x14ac:dyDescent="0.25">
      <c r="B3387" t="s">
        <v>1425</v>
      </c>
      <c r="D3387" s="3">
        <v>55</v>
      </c>
    </row>
    <row r="3388" spans="2:4" x14ac:dyDescent="0.25">
      <c r="B3388" t="s">
        <v>2968</v>
      </c>
      <c r="D3388" s="3">
        <v>610</v>
      </c>
    </row>
    <row r="3389" spans="2:4" x14ac:dyDescent="0.25">
      <c r="B3389" t="s">
        <v>1420</v>
      </c>
      <c r="D3389" s="3">
        <v>180</v>
      </c>
    </row>
    <row r="3390" spans="2:4" x14ac:dyDescent="0.25">
      <c r="B3390" t="s">
        <v>2971</v>
      </c>
      <c r="D3390" s="3">
        <v>90</v>
      </c>
    </row>
    <row r="3391" spans="2:4" x14ac:dyDescent="0.25">
      <c r="B3391" t="s">
        <v>990</v>
      </c>
      <c r="D3391" s="3">
        <v>310</v>
      </c>
    </row>
    <row r="3392" spans="2:4" x14ac:dyDescent="0.25">
      <c r="B3392" t="s">
        <v>1741</v>
      </c>
      <c r="D3392" s="3">
        <v>215</v>
      </c>
    </row>
    <row r="3393" spans="2:4" x14ac:dyDescent="0.25">
      <c r="B3393" t="s">
        <v>2991</v>
      </c>
      <c r="D3393" s="3">
        <v>90</v>
      </c>
    </row>
    <row r="3394" spans="2:4" x14ac:dyDescent="0.25">
      <c r="B3394" t="s">
        <v>2993</v>
      </c>
      <c r="D3394" s="3">
        <v>90</v>
      </c>
    </row>
    <row r="3395" spans="2:4" x14ac:dyDescent="0.25">
      <c r="B3395" t="s">
        <v>2996</v>
      </c>
      <c r="D3395" s="3">
        <v>105</v>
      </c>
    </row>
    <row r="3396" spans="2:4" x14ac:dyDescent="0.25">
      <c r="B3396" t="s">
        <v>6094</v>
      </c>
      <c r="D3396" s="3">
        <v>10</v>
      </c>
    </row>
    <row r="3397" spans="2:4" x14ac:dyDescent="0.25">
      <c r="B3397" t="s">
        <v>1520</v>
      </c>
      <c r="D3397" s="3">
        <v>100</v>
      </c>
    </row>
    <row r="3398" spans="2:4" x14ac:dyDescent="0.25">
      <c r="B3398" t="s">
        <v>4844</v>
      </c>
      <c r="D3398" s="3">
        <v>340</v>
      </c>
    </row>
    <row r="3399" spans="2:4" x14ac:dyDescent="0.25">
      <c r="B3399" t="s">
        <v>1704</v>
      </c>
      <c r="D3399" s="3">
        <v>50</v>
      </c>
    </row>
    <row r="3400" spans="2:4" x14ac:dyDescent="0.25">
      <c r="B3400" t="s">
        <v>1760</v>
      </c>
      <c r="D3400" s="3">
        <v>60</v>
      </c>
    </row>
    <row r="3401" spans="2:4" x14ac:dyDescent="0.25">
      <c r="B3401" t="s">
        <v>3038</v>
      </c>
      <c r="D3401" s="3">
        <v>5</v>
      </c>
    </row>
    <row r="3402" spans="2:4" x14ac:dyDescent="0.25">
      <c r="B3402" t="s">
        <v>3041</v>
      </c>
      <c r="D3402" s="3">
        <v>230</v>
      </c>
    </row>
    <row r="3403" spans="2:4" x14ac:dyDescent="0.25">
      <c r="B3403" t="s">
        <v>3042</v>
      </c>
      <c r="D3403" s="3">
        <v>180</v>
      </c>
    </row>
    <row r="3404" spans="2:4" x14ac:dyDescent="0.25">
      <c r="B3404" t="s">
        <v>3048</v>
      </c>
      <c r="D3404" s="3">
        <v>270</v>
      </c>
    </row>
    <row r="3405" spans="2:4" x14ac:dyDescent="0.25">
      <c r="B3405" t="s">
        <v>987</v>
      </c>
      <c r="D3405" s="3">
        <v>25</v>
      </c>
    </row>
    <row r="3406" spans="2:4" x14ac:dyDescent="0.25">
      <c r="B3406" t="s">
        <v>3061</v>
      </c>
      <c r="D3406" s="3">
        <v>340</v>
      </c>
    </row>
    <row r="3407" spans="2:4" x14ac:dyDescent="0.25">
      <c r="B3407" t="s">
        <v>1779</v>
      </c>
      <c r="D3407" s="3">
        <v>50</v>
      </c>
    </row>
    <row r="3408" spans="2:4" x14ac:dyDescent="0.25">
      <c r="B3408" t="s">
        <v>707</v>
      </c>
      <c r="D3408" s="3">
        <v>535</v>
      </c>
    </row>
    <row r="3409" spans="2:4" x14ac:dyDescent="0.25">
      <c r="B3409" t="s">
        <v>4021</v>
      </c>
      <c r="D3409" s="3">
        <v>360</v>
      </c>
    </row>
    <row r="3410" spans="2:4" x14ac:dyDescent="0.25">
      <c r="B3410" t="s">
        <v>3075</v>
      </c>
      <c r="D3410" s="3">
        <v>155</v>
      </c>
    </row>
    <row r="3411" spans="2:4" x14ac:dyDescent="0.25">
      <c r="B3411" t="s">
        <v>3078</v>
      </c>
      <c r="D3411" s="3">
        <v>320</v>
      </c>
    </row>
    <row r="3412" spans="2:4" x14ac:dyDescent="0.25">
      <c r="B3412" t="s">
        <v>1660</v>
      </c>
      <c r="D3412" s="3">
        <v>55</v>
      </c>
    </row>
    <row r="3413" spans="2:4" x14ac:dyDescent="0.25">
      <c r="B3413" t="s">
        <v>4873</v>
      </c>
      <c r="D3413" s="3">
        <v>180</v>
      </c>
    </row>
    <row r="3414" spans="2:4" x14ac:dyDescent="0.25">
      <c r="B3414" t="s">
        <v>3392</v>
      </c>
      <c r="D3414" s="3">
        <v>180</v>
      </c>
    </row>
    <row r="3415" spans="2:4" x14ac:dyDescent="0.25">
      <c r="B3415" t="s">
        <v>973</v>
      </c>
      <c r="D3415" s="3">
        <v>70</v>
      </c>
    </row>
    <row r="3416" spans="2:4" x14ac:dyDescent="0.25">
      <c r="B3416" t="s">
        <v>6095</v>
      </c>
      <c r="D3416" s="3">
        <v>10</v>
      </c>
    </row>
    <row r="3417" spans="2:4" x14ac:dyDescent="0.25">
      <c r="B3417" t="s">
        <v>1453</v>
      </c>
      <c r="D3417" s="3">
        <v>370</v>
      </c>
    </row>
    <row r="3418" spans="2:4" x14ac:dyDescent="0.25">
      <c r="B3418" t="s">
        <v>1781</v>
      </c>
      <c r="D3418" s="3">
        <v>25</v>
      </c>
    </row>
    <row r="3419" spans="2:4" x14ac:dyDescent="0.25">
      <c r="B3419" t="s">
        <v>3123</v>
      </c>
      <c r="D3419" s="3">
        <v>25</v>
      </c>
    </row>
    <row r="3420" spans="2:4" x14ac:dyDescent="0.25">
      <c r="B3420" t="s">
        <v>1748</v>
      </c>
      <c r="D3420" s="3">
        <v>155</v>
      </c>
    </row>
    <row r="3421" spans="2:4" x14ac:dyDescent="0.25">
      <c r="B3421" t="s">
        <v>3126</v>
      </c>
      <c r="D3421" s="3">
        <v>355</v>
      </c>
    </row>
    <row r="3422" spans="2:4" x14ac:dyDescent="0.25">
      <c r="B3422" t="s">
        <v>1667</v>
      </c>
      <c r="D3422" s="3">
        <v>65</v>
      </c>
    </row>
    <row r="3423" spans="2:4" x14ac:dyDescent="0.25">
      <c r="B3423" t="s">
        <v>979</v>
      </c>
      <c r="D3423" s="3">
        <v>100</v>
      </c>
    </row>
    <row r="3424" spans="2:4" x14ac:dyDescent="0.25">
      <c r="B3424" t="s">
        <v>5042</v>
      </c>
      <c r="D3424" s="3">
        <v>40</v>
      </c>
    </row>
    <row r="3425" spans="2:4" x14ac:dyDescent="0.25">
      <c r="B3425" t="s">
        <v>1706</v>
      </c>
      <c r="D3425" s="3">
        <v>45</v>
      </c>
    </row>
    <row r="3426" spans="2:4" x14ac:dyDescent="0.25">
      <c r="B3426" t="s">
        <v>1764</v>
      </c>
      <c r="D3426" s="3">
        <v>275</v>
      </c>
    </row>
    <row r="3427" spans="2:4" x14ac:dyDescent="0.25">
      <c r="B3427" t="s">
        <v>3166</v>
      </c>
      <c r="D3427" s="3">
        <v>295</v>
      </c>
    </row>
    <row r="3428" spans="2:4" x14ac:dyDescent="0.25">
      <c r="B3428" t="s">
        <v>3169</v>
      </c>
      <c r="D3428" s="3">
        <v>525</v>
      </c>
    </row>
    <row r="3429" spans="2:4" x14ac:dyDescent="0.25">
      <c r="B3429" t="s">
        <v>4895</v>
      </c>
      <c r="D3429" s="3">
        <v>270</v>
      </c>
    </row>
    <row r="3430" spans="2:4" x14ac:dyDescent="0.25">
      <c r="B3430" t="s">
        <v>6096</v>
      </c>
      <c r="D3430" s="3">
        <v>190</v>
      </c>
    </row>
    <row r="3431" spans="2:4" x14ac:dyDescent="0.25">
      <c r="B3431" t="s">
        <v>3193</v>
      </c>
      <c r="D3431" s="3">
        <v>190</v>
      </c>
    </row>
    <row r="3432" spans="2:4" x14ac:dyDescent="0.25">
      <c r="B3432" t="s">
        <v>1759</v>
      </c>
      <c r="D3432" s="3">
        <v>300</v>
      </c>
    </row>
    <row r="3433" spans="2:4" x14ac:dyDescent="0.25">
      <c r="B3433" t="s">
        <v>4025</v>
      </c>
      <c r="D3433" s="3">
        <v>180</v>
      </c>
    </row>
    <row r="3434" spans="2:4" x14ac:dyDescent="0.25">
      <c r="B3434" t="s">
        <v>3218</v>
      </c>
      <c r="D3434" s="3">
        <v>35</v>
      </c>
    </row>
    <row r="3435" spans="2:4" x14ac:dyDescent="0.25">
      <c r="B3435" t="s">
        <v>773</v>
      </c>
      <c r="D3435" s="3">
        <v>5</v>
      </c>
    </row>
    <row r="3436" spans="2:4" x14ac:dyDescent="0.25">
      <c r="B3436" t="s">
        <v>5587</v>
      </c>
      <c r="D3436" s="3">
        <v>10</v>
      </c>
    </row>
    <row r="3437" spans="2:4" x14ac:dyDescent="0.25">
      <c r="B3437" t="s">
        <v>3233</v>
      </c>
      <c r="D3437" s="3">
        <v>50</v>
      </c>
    </row>
    <row r="3438" spans="2:4" x14ac:dyDescent="0.25">
      <c r="B3438" t="s">
        <v>3236</v>
      </c>
      <c r="D3438" s="3">
        <v>235</v>
      </c>
    </row>
    <row r="3439" spans="2:4" x14ac:dyDescent="0.25">
      <c r="B3439" t="s">
        <v>3641</v>
      </c>
      <c r="D3439" s="3">
        <v>180</v>
      </c>
    </row>
    <row r="3440" spans="2:4" x14ac:dyDescent="0.25">
      <c r="B3440" t="s">
        <v>1757</v>
      </c>
      <c r="D3440" s="3">
        <v>45</v>
      </c>
    </row>
    <row r="3441" spans="1:4" x14ac:dyDescent="0.25">
      <c r="B3441" t="s">
        <v>4028</v>
      </c>
      <c r="D3441" s="3">
        <v>180</v>
      </c>
    </row>
    <row r="3442" spans="1:4" x14ac:dyDescent="0.25">
      <c r="B3442" t="s">
        <v>1751</v>
      </c>
      <c r="D3442" s="3">
        <v>15</v>
      </c>
    </row>
    <row r="3443" spans="1:4" x14ac:dyDescent="0.25">
      <c r="B3443" t="s">
        <v>3295</v>
      </c>
      <c r="D3443" s="3">
        <v>460</v>
      </c>
    </row>
    <row r="3444" spans="1:4" x14ac:dyDescent="0.25">
      <c r="B3444" t="s">
        <v>3301</v>
      </c>
      <c r="D3444" s="3">
        <v>5</v>
      </c>
    </row>
    <row r="3445" spans="1:4" x14ac:dyDescent="0.25">
      <c r="B3445" t="s">
        <v>3654</v>
      </c>
      <c r="D3445" s="3">
        <v>140</v>
      </c>
    </row>
    <row r="3446" spans="1:4" x14ac:dyDescent="0.25">
      <c r="A3446" t="s">
        <v>3445</v>
      </c>
      <c r="D3446" s="3">
        <v>35442</v>
      </c>
    </row>
    <row r="3447" spans="1:4" x14ac:dyDescent="0.25">
      <c r="A3447" t="s">
        <v>68</v>
      </c>
      <c r="B3447" t="s">
        <v>6097</v>
      </c>
      <c r="D3447" s="3">
        <v>60</v>
      </c>
    </row>
    <row r="3448" spans="1:4" x14ac:dyDescent="0.25">
      <c r="B3448" t="s">
        <v>4380</v>
      </c>
      <c r="D3448" s="3">
        <v>55</v>
      </c>
    </row>
    <row r="3449" spans="1:4" x14ac:dyDescent="0.25">
      <c r="B3449" t="s">
        <v>6098</v>
      </c>
      <c r="D3449" s="3">
        <v>3500</v>
      </c>
    </row>
    <row r="3450" spans="1:4" x14ac:dyDescent="0.25">
      <c r="B3450" t="s">
        <v>4395</v>
      </c>
      <c r="D3450" s="3">
        <v>197</v>
      </c>
    </row>
    <row r="3451" spans="1:4" x14ac:dyDescent="0.25">
      <c r="B3451" t="s">
        <v>1940</v>
      </c>
      <c r="D3451" s="3">
        <v>190</v>
      </c>
    </row>
    <row r="3452" spans="1:4" x14ac:dyDescent="0.25">
      <c r="B3452" t="s">
        <v>4400</v>
      </c>
      <c r="D3452" s="3">
        <v>10</v>
      </c>
    </row>
    <row r="3453" spans="1:4" x14ac:dyDescent="0.25">
      <c r="B3453" t="s">
        <v>1944</v>
      </c>
      <c r="D3453" s="3">
        <v>265</v>
      </c>
    </row>
    <row r="3454" spans="1:4" x14ac:dyDescent="0.25">
      <c r="B3454" t="s">
        <v>4405</v>
      </c>
      <c r="D3454" s="3">
        <v>270</v>
      </c>
    </row>
    <row r="3455" spans="1:4" x14ac:dyDescent="0.25">
      <c r="B3455" t="s">
        <v>983</v>
      </c>
      <c r="D3455" s="3">
        <v>145</v>
      </c>
    </row>
    <row r="3456" spans="1:4" x14ac:dyDescent="0.25">
      <c r="B3456" t="s">
        <v>3800</v>
      </c>
      <c r="D3456" s="3">
        <v>270</v>
      </c>
    </row>
    <row r="3457" spans="2:4" x14ac:dyDescent="0.25">
      <c r="B3457" t="s">
        <v>6099</v>
      </c>
      <c r="D3457" s="3">
        <v>45</v>
      </c>
    </row>
    <row r="3458" spans="2:4" x14ac:dyDescent="0.25">
      <c r="B3458" t="s">
        <v>1020</v>
      </c>
      <c r="D3458" s="3">
        <v>410</v>
      </c>
    </row>
    <row r="3459" spans="2:4" x14ac:dyDescent="0.25">
      <c r="B3459" t="s">
        <v>2028</v>
      </c>
      <c r="D3459" s="3">
        <v>40</v>
      </c>
    </row>
    <row r="3460" spans="2:4" x14ac:dyDescent="0.25">
      <c r="B3460" t="s">
        <v>2060</v>
      </c>
      <c r="D3460" s="3">
        <v>185</v>
      </c>
    </row>
    <row r="3461" spans="2:4" x14ac:dyDescent="0.25">
      <c r="B3461" t="s">
        <v>4452</v>
      </c>
      <c r="D3461" s="3">
        <v>35</v>
      </c>
    </row>
    <row r="3462" spans="2:4" x14ac:dyDescent="0.25">
      <c r="B3462" t="s">
        <v>4457</v>
      </c>
      <c r="D3462" s="3">
        <v>210</v>
      </c>
    </row>
    <row r="3463" spans="2:4" x14ac:dyDescent="0.25">
      <c r="B3463" t="s">
        <v>4460</v>
      </c>
      <c r="D3463" s="3">
        <v>245</v>
      </c>
    </row>
    <row r="3464" spans="2:4" x14ac:dyDescent="0.25">
      <c r="B3464" t="s">
        <v>6100</v>
      </c>
      <c r="D3464" s="3">
        <v>90</v>
      </c>
    </row>
    <row r="3465" spans="2:4" x14ac:dyDescent="0.25">
      <c r="B3465" t="s">
        <v>2104</v>
      </c>
      <c r="D3465" s="3">
        <v>425</v>
      </c>
    </row>
    <row r="3466" spans="2:4" x14ac:dyDescent="0.25">
      <c r="B3466" t="s">
        <v>4461</v>
      </c>
      <c r="D3466" s="3">
        <v>30</v>
      </c>
    </row>
    <row r="3467" spans="2:4" x14ac:dyDescent="0.25">
      <c r="B3467" t="s">
        <v>3465</v>
      </c>
      <c r="D3467" s="3">
        <v>50</v>
      </c>
    </row>
    <row r="3468" spans="2:4" x14ac:dyDescent="0.25">
      <c r="B3468" t="s">
        <v>2138</v>
      </c>
      <c r="D3468" s="3">
        <v>155</v>
      </c>
    </row>
    <row r="3469" spans="2:4" x14ac:dyDescent="0.25">
      <c r="B3469" t="s">
        <v>4487</v>
      </c>
      <c r="D3469" s="3">
        <v>50</v>
      </c>
    </row>
    <row r="3470" spans="2:4" x14ac:dyDescent="0.25">
      <c r="B3470" t="s">
        <v>4495</v>
      </c>
      <c r="D3470" s="3">
        <v>50</v>
      </c>
    </row>
    <row r="3471" spans="2:4" x14ac:dyDescent="0.25">
      <c r="B3471" t="s">
        <v>3322</v>
      </c>
      <c r="D3471" s="3">
        <v>130</v>
      </c>
    </row>
    <row r="3472" spans="2:4" x14ac:dyDescent="0.25">
      <c r="B3472" t="s">
        <v>4505</v>
      </c>
      <c r="D3472" s="3">
        <v>180</v>
      </c>
    </row>
    <row r="3473" spans="2:4" x14ac:dyDescent="0.25">
      <c r="B3473" t="s">
        <v>4514</v>
      </c>
      <c r="D3473" s="3">
        <v>40</v>
      </c>
    </row>
    <row r="3474" spans="2:4" x14ac:dyDescent="0.25">
      <c r="B3474" t="s">
        <v>1797</v>
      </c>
      <c r="D3474" s="3">
        <v>10</v>
      </c>
    </row>
    <row r="3475" spans="2:4" x14ac:dyDescent="0.25">
      <c r="B3475" t="s">
        <v>1012</v>
      </c>
      <c r="D3475" s="3">
        <v>15</v>
      </c>
    </row>
    <row r="3476" spans="2:4" x14ac:dyDescent="0.25">
      <c r="B3476" t="s">
        <v>2329</v>
      </c>
      <c r="D3476" s="3">
        <v>90</v>
      </c>
    </row>
    <row r="3477" spans="2:4" x14ac:dyDescent="0.25">
      <c r="B3477" t="s">
        <v>1786</v>
      </c>
      <c r="D3477" s="3">
        <v>230</v>
      </c>
    </row>
    <row r="3478" spans="2:4" x14ac:dyDescent="0.25">
      <c r="B3478" t="s">
        <v>2345</v>
      </c>
      <c r="D3478" s="3">
        <v>105</v>
      </c>
    </row>
    <row r="3479" spans="2:4" x14ac:dyDescent="0.25">
      <c r="B3479" t="s">
        <v>4563</v>
      </c>
      <c r="D3479" s="3">
        <v>90</v>
      </c>
    </row>
    <row r="3480" spans="2:4" x14ac:dyDescent="0.25">
      <c r="B3480" t="s">
        <v>1790</v>
      </c>
      <c r="D3480" s="3">
        <v>95</v>
      </c>
    </row>
    <row r="3481" spans="2:4" x14ac:dyDescent="0.25">
      <c r="B3481" t="s">
        <v>4567</v>
      </c>
      <c r="D3481" s="3">
        <v>50</v>
      </c>
    </row>
    <row r="3482" spans="2:4" x14ac:dyDescent="0.25">
      <c r="B3482" t="s">
        <v>6101</v>
      </c>
      <c r="D3482" s="3">
        <v>120</v>
      </c>
    </row>
    <row r="3483" spans="2:4" x14ac:dyDescent="0.25">
      <c r="B3483" t="s">
        <v>4575</v>
      </c>
      <c r="D3483" s="3">
        <v>75</v>
      </c>
    </row>
    <row r="3484" spans="2:4" x14ac:dyDescent="0.25">
      <c r="B3484" t="s">
        <v>2400</v>
      </c>
      <c r="D3484" s="3">
        <v>430</v>
      </c>
    </row>
    <row r="3485" spans="2:4" x14ac:dyDescent="0.25">
      <c r="B3485" t="s">
        <v>6102</v>
      </c>
      <c r="D3485" s="3">
        <v>230</v>
      </c>
    </row>
    <row r="3486" spans="2:4" x14ac:dyDescent="0.25">
      <c r="B3486" t="s">
        <v>2409</v>
      </c>
      <c r="D3486" s="3">
        <v>95</v>
      </c>
    </row>
    <row r="3487" spans="2:4" x14ac:dyDescent="0.25">
      <c r="B3487" t="s">
        <v>2419</v>
      </c>
      <c r="D3487" s="3">
        <v>150</v>
      </c>
    </row>
    <row r="3488" spans="2:4" x14ac:dyDescent="0.25">
      <c r="B3488" t="s">
        <v>4590</v>
      </c>
      <c r="D3488" s="3">
        <v>50</v>
      </c>
    </row>
    <row r="3489" spans="2:4" x14ac:dyDescent="0.25">
      <c r="B3489" t="s">
        <v>2432</v>
      </c>
      <c r="D3489" s="3">
        <v>10</v>
      </c>
    </row>
    <row r="3490" spans="2:4" x14ac:dyDescent="0.25">
      <c r="B3490" t="s">
        <v>4599</v>
      </c>
      <c r="D3490" s="3">
        <v>50</v>
      </c>
    </row>
    <row r="3491" spans="2:4" x14ac:dyDescent="0.25">
      <c r="B3491" t="s">
        <v>1016</v>
      </c>
      <c r="D3491" s="3">
        <v>15</v>
      </c>
    </row>
    <row r="3492" spans="2:4" x14ac:dyDescent="0.25">
      <c r="B3492" t="s">
        <v>993</v>
      </c>
      <c r="D3492" s="3">
        <v>465</v>
      </c>
    </row>
    <row r="3493" spans="2:4" x14ac:dyDescent="0.25">
      <c r="B3493" t="s">
        <v>2485</v>
      </c>
      <c r="D3493" s="3">
        <v>90</v>
      </c>
    </row>
    <row r="3494" spans="2:4" x14ac:dyDescent="0.25">
      <c r="B3494" t="s">
        <v>4623</v>
      </c>
      <c r="D3494" s="3">
        <v>50</v>
      </c>
    </row>
    <row r="3495" spans="2:4" x14ac:dyDescent="0.25">
      <c r="B3495" t="s">
        <v>4626</v>
      </c>
      <c r="D3495" s="3">
        <v>50</v>
      </c>
    </row>
    <row r="3496" spans="2:4" x14ac:dyDescent="0.25">
      <c r="B3496" t="s">
        <v>2515</v>
      </c>
      <c r="D3496" s="3">
        <v>190</v>
      </c>
    </row>
    <row r="3497" spans="2:4" x14ac:dyDescent="0.25">
      <c r="B3497" t="s">
        <v>4639</v>
      </c>
      <c r="D3497" s="3">
        <v>255</v>
      </c>
    </row>
    <row r="3498" spans="2:4" x14ac:dyDescent="0.25">
      <c r="B3498" t="s">
        <v>2526</v>
      </c>
      <c r="D3498" s="3">
        <v>171</v>
      </c>
    </row>
    <row r="3499" spans="2:4" x14ac:dyDescent="0.25">
      <c r="B3499" t="s">
        <v>3811</v>
      </c>
      <c r="D3499" s="3">
        <v>430</v>
      </c>
    </row>
    <row r="3500" spans="2:4" x14ac:dyDescent="0.25">
      <c r="B3500" t="s">
        <v>2543</v>
      </c>
      <c r="D3500" s="3">
        <v>330</v>
      </c>
    </row>
    <row r="3501" spans="2:4" x14ac:dyDescent="0.25">
      <c r="B3501" t="s">
        <v>3363</v>
      </c>
      <c r="D3501" s="3">
        <v>15</v>
      </c>
    </row>
    <row r="3502" spans="2:4" x14ac:dyDescent="0.25">
      <c r="B3502" t="s">
        <v>3812</v>
      </c>
      <c r="D3502" s="3">
        <v>150</v>
      </c>
    </row>
    <row r="3503" spans="2:4" x14ac:dyDescent="0.25">
      <c r="B3503" t="s">
        <v>4676</v>
      </c>
      <c r="D3503" s="3">
        <v>90</v>
      </c>
    </row>
    <row r="3504" spans="2:4" x14ac:dyDescent="0.25">
      <c r="B3504" t="s">
        <v>4678</v>
      </c>
      <c r="D3504" s="3">
        <v>30</v>
      </c>
    </row>
    <row r="3505" spans="2:4" x14ac:dyDescent="0.25">
      <c r="B3505" t="s">
        <v>2595</v>
      </c>
      <c r="D3505" s="3">
        <v>45</v>
      </c>
    </row>
    <row r="3506" spans="2:4" x14ac:dyDescent="0.25">
      <c r="B3506" t="s">
        <v>1802</v>
      </c>
      <c r="D3506" s="3">
        <v>605</v>
      </c>
    </row>
    <row r="3507" spans="2:4" x14ac:dyDescent="0.25">
      <c r="B3507" t="s">
        <v>1007</v>
      </c>
      <c r="D3507" s="3">
        <v>90</v>
      </c>
    </row>
    <row r="3508" spans="2:4" x14ac:dyDescent="0.25">
      <c r="B3508" t="s">
        <v>6103</v>
      </c>
      <c r="D3508" s="3">
        <v>30</v>
      </c>
    </row>
    <row r="3509" spans="2:4" x14ac:dyDescent="0.25">
      <c r="B3509" t="s">
        <v>2668</v>
      </c>
      <c r="D3509" s="3">
        <v>60</v>
      </c>
    </row>
    <row r="3510" spans="2:4" x14ac:dyDescent="0.25">
      <c r="B3510" t="s">
        <v>2679</v>
      </c>
      <c r="D3510" s="3">
        <v>150</v>
      </c>
    </row>
    <row r="3511" spans="2:4" x14ac:dyDescent="0.25">
      <c r="B3511" t="s">
        <v>2691</v>
      </c>
      <c r="D3511" s="3">
        <v>190</v>
      </c>
    </row>
    <row r="3512" spans="2:4" x14ac:dyDescent="0.25">
      <c r="B3512" t="s">
        <v>1787</v>
      </c>
      <c r="D3512" s="3">
        <v>10</v>
      </c>
    </row>
    <row r="3513" spans="2:4" x14ac:dyDescent="0.25">
      <c r="B3513" t="s">
        <v>2706</v>
      </c>
      <c r="D3513" s="3">
        <v>10</v>
      </c>
    </row>
    <row r="3514" spans="2:4" x14ac:dyDescent="0.25">
      <c r="B3514" t="s">
        <v>2708</v>
      </c>
      <c r="D3514" s="3">
        <v>60</v>
      </c>
    </row>
    <row r="3515" spans="2:4" x14ac:dyDescent="0.25">
      <c r="B3515" t="s">
        <v>2720</v>
      </c>
      <c r="D3515" s="3">
        <v>240</v>
      </c>
    </row>
    <row r="3516" spans="2:4" x14ac:dyDescent="0.25">
      <c r="B3516" t="s">
        <v>1806</v>
      </c>
      <c r="D3516" s="3">
        <v>5</v>
      </c>
    </row>
    <row r="3517" spans="2:4" x14ac:dyDescent="0.25">
      <c r="B3517" t="s">
        <v>1017</v>
      </c>
      <c r="D3517" s="3">
        <v>180</v>
      </c>
    </row>
    <row r="3518" spans="2:4" x14ac:dyDescent="0.25">
      <c r="B3518" t="s">
        <v>1803</v>
      </c>
      <c r="D3518" s="3">
        <v>265</v>
      </c>
    </row>
    <row r="3519" spans="2:4" x14ac:dyDescent="0.25">
      <c r="B3519" t="s">
        <v>2775</v>
      </c>
      <c r="D3519" s="3">
        <v>135</v>
      </c>
    </row>
    <row r="3520" spans="2:4" x14ac:dyDescent="0.25">
      <c r="B3520" t="s">
        <v>1793</v>
      </c>
      <c r="D3520" s="3">
        <v>205</v>
      </c>
    </row>
    <row r="3521" spans="2:4" x14ac:dyDescent="0.25">
      <c r="B3521" t="s">
        <v>6104</v>
      </c>
      <c r="D3521" s="3">
        <v>180</v>
      </c>
    </row>
    <row r="3522" spans="2:4" x14ac:dyDescent="0.25">
      <c r="B3522" t="s">
        <v>2809</v>
      </c>
      <c r="D3522" s="3">
        <v>150</v>
      </c>
    </row>
    <row r="3523" spans="2:4" x14ac:dyDescent="0.25">
      <c r="B3523" t="s">
        <v>1009</v>
      </c>
      <c r="D3523" s="3">
        <v>75</v>
      </c>
    </row>
    <row r="3524" spans="2:4" x14ac:dyDescent="0.25">
      <c r="B3524" t="s">
        <v>1011</v>
      </c>
      <c r="D3524" s="3">
        <v>15</v>
      </c>
    </row>
    <row r="3525" spans="2:4" x14ac:dyDescent="0.25">
      <c r="B3525" t="s">
        <v>2871</v>
      </c>
      <c r="D3525" s="3">
        <v>190</v>
      </c>
    </row>
    <row r="3526" spans="2:4" x14ac:dyDescent="0.25">
      <c r="B3526" t="s">
        <v>1805</v>
      </c>
      <c r="D3526" s="3">
        <v>40</v>
      </c>
    </row>
    <row r="3527" spans="2:4" x14ac:dyDescent="0.25">
      <c r="B3527" t="s">
        <v>831</v>
      </c>
      <c r="D3527" s="3">
        <v>50</v>
      </c>
    </row>
    <row r="3528" spans="2:4" x14ac:dyDescent="0.25">
      <c r="B3528" t="s">
        <v>2874</v>
      </c>
      <c r="D3528" s="3">
        <v>430</v>
      </c>
    </row>
    <row r="3529" spans="2:4" x14ac:dyDescent="0.25">
      <c r="B3529" t="s">
        <v>2875</v>
      </c>
      <c r="D3529" s="3">
        <v>35</v>
      </c>
    </row>
    <row r="3530" spans="2:4" x14ac:dyDescent="0.25">
      <c r="B3530" t="s">
        <v>2879</v>
      </c>
      <c r="D3530" s="3">
        <v>171</v>
      </c>
    </row>
    <row r="3531" spans="2:4" x14ac:dyDescent="0.25">
      <c r="B3531" t="s">
        <v>4814</v>
      </c>
      <c r="D3531" s="3">
        <v>155</v>
      </c>
    </row>
    <row r="3532" spans="2:4" x14ac:dyDescent="0.25">
      <c r="B3532" t="s">
        <v>2919</v>
      </c>
      <c r="D3532" s="3">
        <v>361</v>
      </c>
    </row>
    <row r="3533" spans="2:4" x14ac:dyDescent="0.25">
      <c r="B3533" t="s">
        <v>1789</v>
      </c>
      <c r="D3533" s="3">
        <v>430</v>
      </c>
    </row>
    <row r="3534" spans="2:4" x14ac:dyDescent="0.25">
      <c r="B3534" t="s">
        <v>3621</v>
      </c>
      <c r="D3534" s="3">
        <v>1890</v>
      </c>
    </row>
    <row r="3535" spans="2:4" x14ac:dyDescent="0.25">
      <c r="B3535" t="s">
        <v>1005</v>
      </c>
      <c r="D3535" s="3">
        <v>120</v>
      </c>
    </row>
    <row r="3536" spans="2:4" x14ac:dyDescent="0.25">
      <c r="B3536" t="s">
        <v>2956</v>
      </c>
      <c r="D3536" s="3">
        <v>171</v>
      </c>
    </row>
    <row r="3537" spans="2:4" x14ac:dyDescent="0.25">
      <c r="B3537" t="s">
        <v>1006</v>
      </c>
      <c r="D3537" s="3">
        <v>180</v>
      </c>
    </row>
    <row r="3538" spans="2:4" x14ac:dyDescent="0.25">
      <c r="B3538" t="s">
        <v>2977</v>
      </c>
      <c r="D3538" s="3">
        <v>35</v>
      </c>
    </row>
    <row r="3539" spans="2:4" x14ac:dyDescent="0.25">
      <c r="B3539" t="s">
        <v>1014</v>
      </c>
      <c r="D3539" s="3">
        <v>81</v>
      </c>
    </row>
    <row r="3540" spans="2:4" x14ac:dyDescent="0.25">
      <c r="B3540" t="s">
        <v>2994</v>
      </c>
      <c r="D3540" s="3">
        <v>165</v>
      </c>
    </row>
    <row r="3541" spans="2:4" x14ac:dyDescent="0.25">
      <c r="B3541" t="s">
        <v>6105</v>
      </c>
      <c r="D3541" s="3">
        <v>120</v>
      </c>
    </row>
    <row r="3542" spans="2:4" x14ac:dyDescent="0.25">
      <c r="B3542" t="s">
        <v>1495</v>
      </c>
      <c r="D3542" s="3">
        <v>270</v>
      </c>
    </row>
    <row r="3543" spans="2:4" x14ac:dyDescent="0.25">
      <c r="B3543" t="s">
        <v>3046</v>
      </c>
      <c r="D3543" s="3">
        <v>160</v>
      </c>
    </row>
    <row r="3544" spans="2:4" x14ac:dyDescent="0.25">
      <c r="B3544" t="s">
        <v>1432</v>
      </c>
      <c r="D3544" s="3">
        <v>90</v>
      </c>
    </row>
    <row r="3545" spans="2:4" x14ac:dyDescent="0.25">
      <c r="B3545" t="s">
        <v>3076</v>
      </c>
      <c r="D3545" s="3">
        <v>160</v>
      </c>
    </row>
    <row r="3546" spans="2:4" x14ac:dyDescent="0.25">
      <c r="B3546" t="s">
        <v>3077</v>
      </c>
      <c r="D3546" s="3">
        <v>670</v>
      </c>
    </row>
    <row r="3547" spans="2:4" x14ac:dyDescent="0.25">
      <c r="B3547" t="s">
        <v>1801</v>
      </c>
      <c r="D3547" s="3">
        <v>50</v>
      </c>
    </row>
    <row r="3548" spans="2:4" x14ac:dyDescent="0.25">
      <c r="B3548" t="s">
        <v>3082</v>
      </c>
      <c r="D3548" s="3">
        <v>485</v>
      </c>
    </row>
    <row r="3549" spans="2:4" x14ac:dyDescent="0.25">
      <c r="B3549" t="s">
        <v>6106</v>
      </c>
      <c r="D3549" s="3">
        <v>45</v>
      </c>
    </row>
    <row r="3550" spans="2:4" x14ac:dyDescent="0.25">
      <c r="B3550" t="s">
        <v>1022</v>
      </c>
      <c r="D3550" s="3">
        <v>35</v>
      </c>
    </row>
    <row r="3551" spans="2:4" x14ac:dyDescent="0.25">
      <c r="B3551" t="s">
        <v>4872</v>
      </c>
      <c r="D3551" s="3">
        <v>80</v>
      </c>
    </row>
    <row r="3552" spans="2:4" x14ac:dyDescent="0.25">
      <c r="B3552" t="s">
        <v>3090</v>
      </c>
      <c r="D3552" s="3">
        <v>475</v>
      </c>
    </row>
    <row r="3553" spans="2:4" x14ac:dyDescent="0.25">
      <c r="B3553" t="s">
        <v>4875</v>
      </c>
      <c r="D3553" s="3">
        <v>90</v>
      </c>
    </row>
    <row r="3554" spans="2:4" x14ac:dyDescent="0.25">
      <c r="B3554" t="s">
        <v>1792</v>
      </c>
      <c r="D3554" s="3">
        <v>90</v>
      </c>
    </row>
    <row r="3555" spans="2:4" x14ac:dyDescent="0.25">
      <c r="B3555" t="s">
        <v>1747</v>
      </c>
      <c r="D3555" s="3">
        <v>15</v>
      </c>
    </row>
    <row r="3556" spans="2:4" x14ac:dyDescent="0.25">
      <c r="B3556" t="s">
        <v>1019</v>
      </c>
      <c r="D3556" s="3">
        <v>40</v>
      </c>
    </row>
    <row r="3557" spans="2:4" x14ac:dyDescent="0.25">
      <c r="B3557" t="s">
        <v>3927</v>
      </c>
      <c r="D3557" s="3">
        <v>5</v>
      </c>
    </row>
    <row r="3558" spans="2:4" x14ac:dyDescent="0.25">
      <c r="B3558" t="s">
        <v>6107</v>
      </c>
      <c r="D3558" s="3">
        <v>15</v>
      </c>
    </row>
    <row r="3559" spans="2:4" x14ac:dyDescent="0.25">
      <c r="B3559" t="s">
        <v>1795</v>
      </c>
      <c r="D3559" s="3">
        <v>90</v>
      </c>
    </row>
    <row r="3560" spans="2:4" x14ac:dyDescent="0.25">
      <c r="B3560" t="s">
        <v>3152</v>
      </c>
      <c r="D3560" s="3">
        <v>715</v>
      </c>
    </row>
    <row r="3561" spans="2:4" x14ac:dyDescent="0.25">
      <c r="B3561" t="s">
        <v>1008</v>
      </c>
      <c r="D3561" s="3">
        <v>5</v>
      </c>
    </row>
    <row r="3562" spans="2:4" x14ac:dyDescent="0.25">
      <c r="B3562" t="s">
        <v>5597</v>
      </c>
      <c r="D3562" s="3">
        <v>40</v>
      </c>
    </row>
    <row r="3563" spans="2:4" x14ac:dyDescent="0.25">
      <c r="B3563" t="s">
        <v>4903</v>
      </c>
      <c r="D3563" s="3">
        <v>50</v>
      </c>
    </row>
    <row r="3564" spans="2:4" x14ac:dyDescent="0.25">
      <c r="B3564" t="s">
        <v>3210</v>
      </c>
      <c r="D3564" s="3">
        <v>515</v>
      </c>
    </row>
    <row r="3565" spans="2:4" x14ac:dyDescent="0.25">
      <c r="B3565" t="s">
        <v>3248</v>
      </c>
      <c r="D3565" s="3">
        <v>5</v>
      </c>
    </row>
    <row r="3566" spans="2:4" x14ac:dyDescent="0.25">
      <c r="B3566" t="s">
        <v>3301</v>
      </c>
      <c r="D3566" s="3">
        <v>145</v>
      </c>
    </row>
    <row r="3567" spans="2:4" x14ac:dyDescent="0.25">
      <c r="B3567" t="s">
        <v>3302</v>
      </c>
      <c r="D3567" s="3">
        <v>630</v>
      </c>
    </row>
    <row r="3568" spans="2:4" x14ac:dyDescent="0.25">
      <c r="B3568" t="s">
        <v>3305</v>
      </c>
      <c r="D3568" s="3">
        <v>125</v>
      </c>
    </row>
    <row r="3569" spans="1:4" x14ac:dyDescent="0.25">
      <c r="A3569" t="s">
        <v>3446</v>
      </c>
      <c r="D3569" s="3">
        <v>23977</v>
      </c>
    </row>
    <row r="3570" spans="1:4" x14ac:dyDescent="0.25">
      <c r="A3570" t="s">
        <v>3329</v>
      </c>
      <c r="D3570" s="3">
        <v>639647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FBE5-68B3-4044-900E-0F937138A98A}">
  <dimension ref="A1:E57"/>
  <sheetViews>
    <sheetView zoomScaleNormal="100" workbookViewId="0"/>
  </sheetViews>
  <sheetFormatPr defaultRowHeight="15" x14ac:dyDescent="0.25"/>
  <cols>
    <col min="1" max="1" width="23.85546875" bestFit="1" customWidth="1"/>
    <col min="2" max="2" width="17.7109375" bestFit="1" customWidth="1"/>
    <col min="3" max="3" width="46.85546875" bestFit="1" customWidth="1"/>
    <col min="4" max="4" width="64.42578125" bestFit="1" customWidth="1"/>
    <col min="5" max="5" width="14.28515625" bestFit="1" customWidth="1"/>
    <col min="6" max="21" width="64.5703125" bestFit="1" customWidth="1"/>
    <col min="22" max="22" width="18.28515625" bestFit="1" customWidth="1"/>
    <col min="23" max="28" width="16.42578125" bestFit="1" customWidth="1"/>
    <col min="29" max="29" width="20.140625" bestFit="1" customWidth="1"/>
    <col min="30" max="30" width="22.42578125" bestFit="1" customWidth="1"/>
  </cols>
  <sheetData>
    <row r="1" spans="1:5" x14ac:dyDescent="0.25">
      <c r="A1" s="1" t="s">
        <v>28</v>
      </c>
      <c r="B1" t="s" vm="1">
        <v>14</v>
      </c>
    </row>
    <row r="2" spans="1:5" x14ac:dyDescent="0.25">
      <c r="A2" s="1" t="s">
        <v>198</v>
      </c>
      <c r="B2" t="s" vm="4">
        <v>16</v>
      </c>
    </row>
    <row r="3" spans="1:5" x14ac:dyDescent="0.25">
      <c r="A3" s="1" t="s">
        <v>38</v>
      </c>
      <c r="B3" t="s" vm="2">
        <v>34</v>
      </c>
    </row>
    <row r="4" spans="1:5" x14ac:dyDescent="0.25">
      <c r="A4" s="1" t="s">
        <v>73</v>
      </c>
      <c r="B4" t="s" vm="3">
        <v>56</v>
      </c>
    </row>
    <row r="6" spans="1:5" x14ac:dyDescent="0.25">
      <c r="A6" s="1" t="s">
        <v>70</v>
      </c>
      <c r="B6" s="1" t="s">
        <v>218</v>
      </c>
      <c r="C6" s="1" t="s">
        <v>74</v>
      </c>
      <c r="D6" s="1" t="s">
        <v>199</v>
      </c>
      <c r="E6" t="s">
        <v>15</v>
      </c>
    </row>
    <row r="7" spans="1:5" x14ac:dyDescent="0.25">
      <c r="A7" t="s">
        <v>48</v>
      </c>
      <c r="B7" t="s">
        <v>3454</v>
      </c>
      <c r="C7" t="s">
        <v>107</v>
      </c>
      <c r="D7" t="s">
        <v>210</v>
      </c>
      <c r="E7" s="3">
        <v>100</v>
      </c>
    </row>
    <row r="8" spans="1:5" x14ac:dyDescent="0.25">
      <c r="D8" t="s">
        <v>211</v>
      </c>
      <c r="E8" s="3">
        <v>600</v>
      </c>
    </row>
    <row r="9" spans="1:5" x14ac:dyDescent="0.25">
      <c r="C9" t="s">
        <v>137</v>
      </c>
      <c r="D9" t="s">
        <v>212</v>
      </c>
      <c r="E9" s="3">
        <v>100</v>
      </c>
    </row>
    <row r="10" spans="1:5" x14ac:dyDescent="0.25">
      <c r="D10" t="s">
        <v>213</v>
      </c>
      <c r="E10" s="3">
        <v>900</v>
      </c>
    </row>
    <row r="11" spans="1:5" x14ac:dyDescent="0.25">
      <c r="C11" t="s">
        <v>164</v>
      </c>
      <c r="D11" t="s">
        <v>212</v>
      </c>
      <c r="E11" s="3">
        <v>100</v>
      </c>
    </row>
    <row r="12" spans="1:5" x14ac:dyDescent="0.25">
      <c r="D12" t="s">
        <v>213</v>
      </c>
      <c r="E12" s="3">
        <v>900</v>
      </c>
    </row>
    <row r="13" spans="1:5" x14ac:dyDescent="0.25">
      <c r="C13" t="s">
        <v>166</v>
      </c>
      <c r="D13" t="s">
        <v>210</v>
      </c>
      <c r="E13" s="3">
        <v>100</v>
      </c>
    </row>
    <row r="14" spans="1:5" x14ac:dyDescent="0.25">
      <c r="D14" t="s">
        <v>211</v>
      </c>
      <c r="E14" s="3">
        <v>600</v>
      </c>
    </row>
    <row r="15" spans="1:5" x14ac:dyDescent="0.25">
      <c r="C15" t="s">
        <v>185</v>
      </c>
      <c r="D15" t="s">
        <v>216</v>
      </c>
      <c r="E15" s="3">
        <v>100</v>
      </c>
    </row>
    <row r="16" spans="1:5" x14ac:dyDescent="0.25">
      <c r="D16" t="s">
        <v>217</v>
      </c>
      <c r="E16" s="3">
        <v>600</v>
      </c>
    </row>
    <row r="17" spans="2:5" x14ac:dyDescent="0.25">
      <c r="C17" t="s">
        <v>193</v>
      </c>
      <c r="D17" t="s">
        <v>212</v>
      </c>
      <c r="E17" s="3">
        <v>100</v>
      </c>
    </row>
    <row r="18" spans="2:5" x14ac:dyDescent="0.25">
      <c r="D18" t="s">
        <v>213</v>
      </c>
      <c r="E18" s="3">
        <v>1100</v>
      </c>
    </row>
    <row r="19" spans="2:5" x14ac:dyDescent="0.25">
      <c r="B19" t="s">
        <v>3455</v>
      </c>
      <c r="C19" t="s">
        <v>81</v>
      </c>
      <c r="D19" t="s">
        <v>204</v>
      </c>
      <c r="E19" s="3">
        <v>300</v>
      </c>
    </row>
    <row r="20" spans="2:5" x14ac:dyDescent="0.25">
      <c r="D20" t="s">
        <v>205</v>
      </c>
      <c r="E20" s="3">
        <v>2700</v>
      </c>
    </row>
    <row r="21" spans="2:5" x14ac:dyDescent="0.25">
      <c r="C21" t="s">
        <v>98</v>
      </c>
      <c r="D21" t="s">
        <v>208</v>
      </c>
      <c r="E21" s="3">
        <v>100</v>
      </c>
    </row>
    <row r="22" spans="2:5" x14ac:dyDescent="0.25">
      <c r="D22" t="s">
        <v>209</v>
      </c>
      <c r="E22" s="3">
        <v>700</v>
      </c>
    </row>
    <row r="23" spans="2:5" x14ac:dyDescent="0.25">
      <c r="C23" t="s">
        <v>133</v>
      </c>
      <c r="D23" t="s">
        <v>202</v>
      </c>
      <c r="E23" s="3">
        <v>300</v>
      </c>
    </row>
    <row r="24" spans="2:5" x14ac:dyDescent="0.25">
      <c r="D24" t="s">
        <v>203</v>
      </c>
      <c r="E24" s="3">
        <v>3300</v>
      </c>
    </row>
    <row r="25" spans="2:5" x14ac:dyDescent="0.25">
      <c r="C25" t="s">
        <v>178</v>
      </c>
      <c r="D25" t="s">
        <v>202</v>
      </c>
      <c r="E25" s="3">
        <v>300</v>
      </c>
    </row>
    <row r="26" spans="2:5" x14ac:dyDescent="0.25">
      <c r="D26" t="s">
        <v>203</v>
      </c>
      <c r="E26" s="3">
        <v>2700</v>
      </c>
    </row>
    <row r="27" spans="2:5" x14ac:dyDescent="0.25">
      <c r="C27" t="s">
        <v>182</v>
      </c>
      <c r="D27" t="s">
        <v>212</v>
      </c>
      <c r="E27" s="3">
        <v>100</v>
      </c>
    </row>
    <row r="28" spans="2:5" x14ac:dyDescent="0.25">
      <c r="D28" t="s">
        <v>213</v>
      </c>
      <c r="E28" s="3">
        <v>900</v>
      </c>
    </row>
    <row r="29" spans="2:5" x14ac:dyDescent="0.25">
      <c r="B29" t="s">
        <v>3456</v>
      </c>
      <c r="C29" t="s">
        <v>80</v>
      </c>
      <c r="D29" t="s">
        <v>202</v>
      </c>
      <c r="E29" s="3">
        <v>300</v>
      </c>
    </row>
    <row r="30" spans="2:5" x14ac:dyDescent="0.25">
      <c r="D30" t="s">
        <v>203</v>
      </c>
      <c r="E30" s="3">
        <v>3300</v>
      </c>
    </row>
    <row r="31" spans="2:5" x14ac:dyDescent="0.25">
      <c r="C31" t="s">
        <v>83</v>
      </c>
      <c r="D31" t="s">
        <v>202</v>
      </c>
      <c r="E31" s="3">
        <v>300</v>
      </c>
    </row>
    <row r="32" spans="2:5" x14ac:dyDescent="0.25">
      <c r="D32" t="s">
        <v>203</v>
      </c>
      <c r="E32" s="3">
        <v>2700</v>
      </c>
    </row>
    <row r="33" spans="1:5" x14ac:dyDescent="0.25">
      <c r="C33" t="s">
        <v>136</v>
      </c>
      <c r="D33" t="s">
        <v>208</v>
      </c>
      <c r="E33" s="3">
        <v>100</v>
      </c>
    </row>
    <row r="34" spans="1:5" x14ac:dyDescent="0.25">
      <c r="D34" t="s">
        <v>209</v>
      </c>
      <c r="E34" s="3">
        <v>600</v>
      </c>
    </row>
    <row r="35" spans="1:5" x14ac:dyDescent="0.25">
      <c r="C35" t="s">
        <v>197</v>
      </c>
      <c r="D35" t="s">
        <v>210</v>
      </c>
      <c r="E35" s="3">
        <v>100</v>
      </c>
    </row>
    <row r="36" spans="1:5" x14ac:dyDescent="0.25">
      <c r="D36" t="s">
        <v>211</v>
      </c>
      <c r="E36" s="3">
        <v>800</v>
      </c>
    </row>
    <row r="37" spans="1:5" x14ac:dyDescent="0.25">
      <c r="A37" t="s">
        <v>50</v>
      </c>
      <c r="B37" t="s">
        <v>3456</v>
      </c>
      <c r="C37" t="s">
        <v>125</v>
      </c>
      <c r="D37" t="s">
        <v>214</v>
      </c>
      <c r="E37" s="3">
        <v>100</v>
      </c>
    </row>
    <row r="38" spans="1:5" x14ac:dyDescent="0.25">
      <c r="D38" t="s">
        <v>215</v>
      </c>
      <c r="E38" s="3">
        <v>450</v>
      </c>
    </row>
    <row r="39" spans="1:5" x14ac:dyDescent="0.25">
      <c r="A39" t="s">
        <v>51</v>
      </c>
      <c r="B39" t="s">
        <v>3454</v>
      </c>
      <c r="C39" t="s">
        <v>121</v>
      </c>
      <c r="D39" t="s">
        <v>206</v>
      </c>
      <c r="E39" s="3">
        <v>200</v>
      </c>
    </row>
    <row r="40" spans="1:5" x14ac:dyDescent="0.25">
      <c r="D40" t="s">
        <v>207</v>
      </c>
      <c r="E40" s="3">
        <v>1600</v>
      </c>
    </row>
    <row r="41" spans="1:5" x14ac:dyDescent="0.25">
      <c r="C41" t="s">
        <v>147</v>
      </c>
      <c r="D41" t="s">
        <v>206</v>
      </c>
      <c r="E41" s="3">
        <v>200</v>
      </c>
    </row>
    <row r="42" spans="1:5" x14ac:dyDescent="0.25">
      <c r="D42" t="s">
        <v>207</v>
      </c>
      <c r="E42" s="3">
        <v>1800</v>
      </c>
    </row>
    <row r="43" spans="1:5" x14ac:dyDescent="0.25">
      <c r="B43" t="s">
        <v>3457</v>
      </c>
      <c r="C43" t="s">
        <v>159</v>
      </c>
      <c r="D43" t="s">
        <v>206</v>
      </c>
      <c r="E43" s="3">
        <v>200</v>
      </c>
    </row>
    <row r="44" spans="1:5" x14ac:dyDescent="0.25">
      <c r="D44" t="s">
        <v>207</v>
      </c>
      <c r="E44" s="3">
        <v>2050</v>
      </c>
    </row>
    <row r="45" spans="1:5" x14ac:dyDescent="0.25">
      <c r="B45" t="s">
        <v>3456</v>
      </c>
      <c r="C45" t="s">
        <v>75</v>
      </c>
      <c r="D45" t="s">
        <v>200</v>
      </c>
      <c r="E45" s="3">
        <v>200</v>
      </c>
    </row>
    <row r="46" spans="1:5" x14ac:dyDescent="0.25">
      <c r="D46" t="s">
        <v>201</v>
      </c>
      <c r="E46" s="3">
        <v>1600</v>
      </c>
    </row>
    <row r="47" spans="1:5" x14ac:dyDescent="0.25">
      <c r="C47" t="s">
        <v>97</v>
      </c>
      <c r="D47" t="s">
        <v>206</v>
      </c>
      <c r="E47" s="3">
        <v>200</v>
      </c>
    </row>
    <row r="48" spans="1:5" x14ac:dyDescent="0.25">
      <c r="D48" t="s">
        <v>207</v>
      </c>
      <c r="E48" s="3">
        <v>2200</v>
      </c>
    </row>
    <row r="49" spans="1:5" x14ac:dyDescent="0.25">
      <c r="C49" t="s">
        <v>123</v>
      </c>
      <c r="D49" t="s">
        <v>212</v>
      </c>
      <c r="E49" s="3">
        <v>100</v>
      </c>
    </row>
    <row r="50" spans="1:5" x14ac:dyDescent="0.25">
      <c r="D50" t="s">
        <v>213</v>
      </c>
      <c r="E50" s="3">
        <v>1000</v>
      </c>
    </row>
    <row r="51" spans="1:5" x14ac:dyDescent="0.25">
      <c r="C51" t="s">
        <v>127</v>
      </c>
      <c r="D51" t="s">
        <v>202</v>
      </c>
      <c r="E51" s="3">
        <v>300</v>
      </c>
    </row>
    <row r="52" spans="1:5" x14ac:dyDescent="0.25">
      <c r="D52" t="s">
        <v>203</v>
      </c>
      <c r="E52" s="3">
        <v>1800</v>
      </c>
    </row>
    <row r="53" spans="1:5" x14ac:dyDescent="0.25">
      <c r="C53" t="s">
        <v>179</v>
      </c>
      <c r="D53" t="s">
        <v>202</v>
      </c>
      <c r="E53" s="3">
        <v>300</v>
      </c>
    </row>
    <row r="54" spans="1:5" x14ac:dyDescent="0.25">
      <c r="D54" t="s">
        <v>203</v>
      </c>
      <c r="E54" s="3">
        <v>2200</v>
      </c>
    </row>
    <row r="55" spans="1:5" x14ac:dyDescent="0.25">
      <c r="C55" t="s">
        <v>183</v>
      </c>
      <c r="D55" t="s">
        <v>212</v>
      </c>
      <c r="E55" s="3">
        <v>100</v>
      </c>
    </row>
    <row r="56" spans="1:5" x14ac:dyDescent="0.25">
      <c r="D56" t="s">
        <v>213</v>
      </c>
      <c r="E56" s="3">
        <v>650</v>
      </c>
    </row>
    <row r="57" spans="1:5" x14ac:dyDescent="0.25">
      <c r="A57" t="s">
        <v>3329</v>
      </c>
      <c r="E57" s="3">
        <v>42150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Documenti per Anno e Mese</vt:lpstr>
      <vt:lpstr>Documenti per Profilo, Registro</vt:lpstr>
      <vt:lpstr>Ordini per Tipologia</vt:lpstr>
      <vt:lpstr>Ordinato Riepilogo</vt:lpstr>
      <vt:lpstr>Ordinato Generale</vt:lpstr>
      <vt:lpstr>Ordinato per Agente e Cliente</vt:lpstr>
      <vt:lpstr>Ordinato Dettaglio Capo Area</vt:lpstr>
      <vt:lpstr>Ordinato Dettaglio Capo Are (2)</vt:lpstr>
      <vt:lpstr>Ordinato Dettaglio Documenti</vt:lpstr>
      <vt:lpstr>Ordinato Dettaglio Document (2)</vt:lpstr>
      <vt:lpstr>Ordinato Dettaglio Document (3)</vt:lpstr>
      <vt:lpstr>Fatturato per Profilo</vt:lpstr>
      <vt:lpstr>Report Fatturato Generale</vt:lpstr>
      <vt:lpstr>Report Fatturato Formazione</vt:lpstr>
      <vt:lpstr>Fatturato Agente per Cliente</vt:lpstr>
      <vt:lpstr>Articoli Formazione</vt:lpstr>
      <vt:lpstr>Articoli Master e Revisione</vt:lpstr>
      <vt:lpstr>Report Fatturato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2021-05-26T20:30:34Z</dcterms:created>
  <dcterms:modified xsi:type="dcterms:W3CDTF">2022-05-17T16:11:18Z</dcterms:modified>
</cp:coreProperties>
</file>