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_my_portfolio\Bibek_Subedi\Bibek_Subedi\"/>
    </mc:Choice>
  </mc:AlternateContent>
  <xr:revisionPtr revIDLastSave="0" documentId="13_ncr:1_{0261250F-871B-4B1C-8A38-115657979F76}" xr6:coauthVersionLast="47" xr6:coauthVersionMax="47" xr10:uidLastSave="{00000000-0000-0000-0000-000000000000}"/>
  <bookViews>
    <workbookView xWindow="-109" yWindow="-109" windowWidth="26301" windowHeight="14889" xr2:uid="{4BBFB560-29E7-4CDD-A489-84EE6D30EA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<sst xmlns="http://schemas.openxmlformats.org/spreadsheetml/2006/main" count="1232" uniqueCount="947">
  <si>
    <t>Contact Number</t>
  </si>
  <si>
    <t>Email</t>
  </si>
  <si>
    <t>Name</t>
  </si>
  <si>
    <t>Location</t>
  </si>
  <si>
    <t>Keywords</t>
  </si>
  <si>
    <t>Description</t>
  </si>
  <si>
    <t>Aayulogic Pvt. Ltd.</t>
  </si>
  <si>
    <t>info@aayulogic.com</t>
  </si>
  <si>
    <t>https://aayulogic.com/</t>
  </si>
  <si>
    <t>Min Bhawan,Kathmandu</t>
  </si>
  <si>
    <t>web,software,solution,development,domain,cm</t>
  </si>
  <si>
    <t>Software solutions including, but not limited to, web development, web desigining, web/domain hosting and CMS</t>
  </si>
  <si>
    <t>Admana Technology Pvt. Ltd.</t>
  </si>
  <si>
    <t>984-9643018</t>
  </si>
  <si>
    <t>Dipesh@AdMana.net</t>
  </si>
  <si>
    <t>https://admana.net/</t>
  </si>
  <si>
    <t>Tripureshwor,Kathmandu</t>
  </si>
  <si>
    <t>ad,digital,network,platform,website,nepal,budget</t>
  </si>
  <si>
    <t>We are a Digital Ad Network Platform through which you can put your ads in 70+ websites of Nepal and pay according to your budget</t>
  </si>
  <si>
    <t>Allied Netlink Technology Pvt. Ltd.</t>
  </si>
  <si>
    <t>http://ant.com.np/</t>
  </si>
  <si>
    <t>Putalisadak,Kathmandu</t>
  </si>
  <si>
    <t>internet,service,provider,isp</t>
  </si>
  <si>
    <t>Internet Service Provider (ISP)</t>
  </si>
  <si>
    <t>Ambarkaar Software Pvt. Ltd.</t>
  </si>
  <si>
    <t>(408)-458-8343</t>
  </si>
  <si>
    <t>partner@compliancequest.com</t>
  </si>
  <si>
    <t>http://compliancequest.com/</t>
  </si>
  <si>
    <t>Bakhundol,Lalitpur</t>
  </si>
  <si>
    <t>ambarkaar,subsidiary,company,compliancequest,enterprise,quality,management,system,salesforce</t>
  </si>
  <si>
    <t>Ambarkaar is a subsidiary company of ComplianceQuest, we develop Enterprise Quality Management System in Salesforce</t>
  </si>
  <si>
    <t>Amnil Technologies Pvt. Ltd.</t>
  </si>
  <si>
    <t>info@amniltech.com</t>
  </si>
  <si>
    <t>http://amniltech.com/</t>
  </si>
  <si>
    <t>Manbhawan,Lalitpur</t>
  </si>
  <si>
    <t>web,development,design,sharepoint,solution,software,graphic,mobile,application</t>
  </si>
  <si>
    <t>Sharepoint, Web Solutions, Web Development, Web Design, Software Development, Graphic Designs, Mobile Application</t>
  </si>
  <si>
    <t>Amsoft Technologies</t>
  </si>
  <si>
    <t>info@amsoft.com.np</t>
  </si>
  <si>
    <t>https://amsoft.com.np</t>
  </si>
  <si>
    <t>Gwarko,Lalitpur</t>
  </si>
  <si>
    <t>software,company,area,incorporation</t>
  </si>
  <si>
    <t>An IT Consulting and Software Company serving in IT related areas since its incorporation</t>
  </si>
  <si>
    <t>Anubhabi Technologies Pvt. Ltd.</t>
  </si>
  <si>
    <t>anubhabitech@gmail.com</t>
  </si>
  <si>
    <t>http://www.anubhabi.com/</t>
  </si>
  <si>
    <t>Koteshwor,Kathmandu</t>
  </si>
  <si>
    <t>anubhabi,web,software,development,solution,startup,medium,scale,company</t>
  </si>
  <si>
    <t>At Anubhabi we provide high-end online web and software development solutions to start-ups and medium to large scale companies</t>
  </si>
  <si>
    <t>Aspark Systems</t>
  </si>
  <si>
    <t>info@asparksys.com</t>
  </si>
  <si>
    <t>https://asparksys.com/</t>
  </si>
  <si>
    <t>Basuki Marg,Kathmandu</t>
  </si>
  <si>
    <t>world,project,efficiency,rate,development,company,offer</t>
  </si>
  <si>
    <t>We develop real world projects at such efficiency rate that no other development company can offer</t>
  </si>
  <si>
    <t>Asterdio Inc.</t>
  </si>
  <si>
    <t>(719) 330-3007</t>
  </si>
  <si>
    <t>hello@asterdio.com</t>
  </si>
  <si>
    <t>https://asterdio.com/</t>
  </si>
  <si>
    <t>Sankhamul,Kathmandu</t>
  </si>
  <si>
    <t>development,web,design,multimedium,social,medium,management,solution</t>
  </si>
  <si>
    <t>Web Design/Development, Multimedia Development, Social Media Management and Hosting Solutions</t>
  </si>
  <si>
    <t>Astranix Technologies Pvt. Ltd.</t>
  </si>
  <si>
    <t>(+977) 9802034500</t>
  </si>
  <si>
    <t>info@astranix.com</t>
  </si>
  <si>
    <t>https://astranix.com</t>
  </si>
  <si>
    <t>Bharatpur,Chitwan</t>
  </si>
  <si>
    <t>development,domain,registration,solution,web,design,software</t>
  </si>
  <si>
    <t>Domain Registration, Hosting Solutions, Web Design/Development, Software Development</t>
  </si>
  <si>
    <t>Atlas Tek Pvt. Ltd.</t>
  </si>
  <si>
    <t>info@atlastek.com.np</t>
  </si>
  <si>
    <t>https://atlastek.com.np</t>
  </si>
  <si>
    <t>Gyaneshwor,Kathmandu</t>
  </si>
  <si>
    <t>company,specialization,tool,day,organization,enterprise,application,development</t>
  </si>
  <si>
    <t>An IT company with a specialization in creating new and innovative tools to cater to the need of modern days IT organizations as well as providing enterprise application development</t>
  </si>
  <si>
    <t>Avionte Solutions</t>
  </si>
  <si>
    <t>(651) 556-2121</t>
  </si>
  <si>
    <t>info@avionte.com</t>
  </si>
  <si>
    <t>http://www.avionte.com/</t>
  </si>
  <si>
    <t>Buddhanagar,Kathmandu</t>
  </si>
  <si>
    <t>solution</t>
  </si>
  <si>
    <t>A robust staffing solution</t>
  </si>
  <si>
    <t>Awecode</t>
  </si>
  <si>
    <t>hi@awecode.com</t>
  </si>
  <si>
    <t>http://awecode.com/</t>
  </si>
  <si>
    <t>application</t>
  </si>
  <si>
    <t>We build awesome applications</t>
  </si>
  <si>
    <t>Bajra Technologies</t>
  </si>
  <si>
    <t>collaborate@bajratechnologies.com</t>
  </si>
  <si>
    <t>http://bajratechnologies.com/</t>
  </si>
  <si>
    <t>Tinkune,Kathmandu</t>
  </si>
  <si>
    <t>technology,company,software,customer,idea,life</t>
  </si>
  <si>
    <t>We are a technology company that primarily focuses and excels in building software which bring our customer's ideas to life</t>
  </si>
  <si>
    <t>Bidhee Pvt. Ltd.</t>
  </si>
  <si>
    <t>info@bidhee.com</t>
  </si>
  <si>
    <t>http://www.bidhee.com/</t>
  </si>
  <si>
    <t>New Baneshwor,Kathmandu</t>
  </si>
  <si>
    <t>development,company,deployment,product,specialization,mobile,web,application,custom,software</t>
  </si>
  <si>
    <t>A company solely established for development and deployment of products with Specialization in development of Mobile/Web applications and Custom Software</t>
  </si>
  <si>
    <t>big B soft</t>
  </si>
  <si>
    <t>http://bigbsoft.com/</t>
  </si>
  <si>
    <t>Kathmandu,Naya Bazar</t>
  </si>
  <si>
    <t>native,io,app,development,agency</t>
  </si>
  <si>
    <t>Native - iOS app development agency</t>
  </si>
  <si>
    <t>Bits Innovation</t>
  </si>
  <si>
    <t>http://bitsinnovation.com/</t>
  </si>
  <si>
    <t>development,service,website,design,engine,optimization,mobile,app,web</t>
  </si>
  <si>
    <t>Provides services like Website Design &amp; Development, Search Engine Optimization, Mobile Apps Development and Web Hosting</t>
  </si>
  <si>
    <t>Black Tech</t>
  </si>
  <si>
    <t>hello@blacktech.com.np</t>
  </si>
  <si>
    <t>https://www.blacktech.com.np/</t>
  </si>
  <si>
    <t>Zero Kilometer,Pokhara</t>
  </si>
  <si>
    <t>development,app,web,digital</t>
  </si>
  <si>
    <t>App Development, Web Development, Branding/Designing, Digital Marketing</t>
  </si>
  <si>
    <t>BlackBox Technologies Pvt. Ltd.</t>
  </si>
  <si>
    <t>https://www.bboxtech.com/</t>
  </si>
  <si>
    <t>Patan,Lalitpur</t>
  </si>
  <si>
    <t>email,market,leader,solution,service,organization,relationship,customer</t>
  </si>
  <si>
    <t>Market leader in email marketing, offering web-based email marketing solutions and services for organizations who want to maintain an active relationship with their customers</t>
  </si>
  <si>
    <t>Braindigit</t>
  </si>
  <si>
    <t>(1) 4441260</t>
  </si>
  <si>
    <t>info@braindigit.com</t>
  </si>
  <si>
    <t>http://www.braindigit.com/</t>
  </si>
  <si>
    <t>application,business,platform,project,team</t>
  </si>
  <si>
    <t>Building applications for businesses and mobile on a native platform, with driven project teams you can call yours</t>
  </si>
  <si>
    <t>BroadLink Network and Communication Pvt. Ltd.</t>
  </si>
  <si>
    <t>info@broadlink.com.np</t>
  </si>
  <si>
    <t>https://broadlink.com.np/</t>
  </si>
  <si>
    <t>Sanepa,Lalitpur</t>
  </si>
  <si>
    <t>internet,service,provider</t>
  </si>
  <si>
    <t>Internet Service Provider</t>
  </si>
  <si>
    <t>CellApp Innovations</t>
  </si>
  <si>
    <t>https://cellapp.co/</t>
  </si>
  <si>
    <t>Lainchaur,Kathmandu</t>
  </si>
  <si>
    <t>technology,organization,business</t>
  </si>
  <si>
    <t>We develop and deliver Accelerating Technology to Organizations and Businesses</t>
  </si>
  <si>
    <t>Centerpoint Networks Pvt. Ltd.</t>
  </si>
  <si>
    <t>http://centerpoint-networks.com/</t>
  </si>
  <si>
    <t>Golfutar,Kathmandu</t>
  </si>
  <si>
    <t>software,solution,web,application,development,erp,crm</t>
  </si>
  <si>
    <t>Software Solutions, Web Application Development, ERP, CRM</t>
  </si>
  <si>
    <t>Channakya Software Pvt. Ltd.</t>
  </si>
  <si>
    <t>inquire@channakyasoft.com</t>
  </si>
  <si>
    <t>https://www.channakyasoft.com/</t>
  </si>
  <si>
    <t>Sinamangal,Kathmandu</t>
  </si>
  <si>
    <t>software,management,asset,attendance,payroll,resource,cheque</t>
  </si>
  <si>
    <t>We build banking software, assets management software, attendance management software, payroll management software, human resource management and cheque management software</t>
  </si>
  <si>
    <t>Chhito Connect Pvt. Ltd.</t>
  </si>
  <si>
    <t>info@chhitoconnect.com</t>
  </si>
  <si>
    <t>https://www.chhitoconnect.com/</t>
  </si>
  <si>
    <t>Anamnagar,Kathmandu</t>
  </si>
  <si>
    <t>digital,product</t>
  </si>
  <si>
    <t>Digital Banking Products</t>
  </si>
  <si>
    <t>Chulo Solutions Pvt. Ltd.</t>
  </si>
  <si>
    <t>https://chulo-solutions.com</t>
  </si>
  <si>
    <t>Kumaripati,Lalitpur</t>
  </si>
  <si>
    <t>software,development,company</t>
  </si>
  <si>
    <t>Software development company</t>
  </si>
  <si>
    <t>Cixware Pvt. Ltd.</t>
  </si>
  <si>
    <t>support@cixware.io</t>
  </si>
  <si>
    <t>https://cixware.io</t>
  </si>
  <si>
    <t>web,mobile,app,development,devop,cloud,service,integration,automation</t>
  </si>
  <si>
    <t>Web and Mobile apps development, DevOps, Cloud services integration and automation</t>
  </si>
  <si>
    <t>Classic Tech Pvt. Ltd.</t>
  </si>
  <si>
    <t>info@classic.com.np</t>
  </si>
  <si>
    <t>https://www.classic.com.np/</t>
  </si>
  <si>
    <t>service,provider,internet,isp,network,nsp</t>
  </si>
  <si>
    <t>Internet Service Provider (ISP) and Network Service Provider (NSP)</t>
  </si>
  <si>
    <t>CloudFactory</t>
  </si>
  <si>
    <t>https://www.cloudfactory.com/</t>
  </si>
  <si>
    <t>Bhaisepati,Lalitpur</t>
  </si>
  <si>
    <t>ondemand,workforce,datum,work</t>
  </si>
  <si>
    <t>On-Demand Workforce for Data Work</t>
  </si>
  <si>
    <t>Cloudy Fox Technology Pvt. Ltd.</t>
  </si>
  <si>
    <t>1 4772143</t>
  </si>
  <si>
    <t>hello@cloudyfox.io</t>
  </si>
  <si>
    <t>https://www.cloudyfox.io</t>
  </si>
  <si>
    <t>software,development,support,maintenance,security</t>
  </si>
  <si>
    <t>Software Development, Support, Maintenance &amp; Security</t>
  </si>
  <si>
    <t>Clusus Information Solutions Pvt. Ltd.</t>
  </si>
  <si>
    <t>01-5400593</t>
  </si>
  <si>
    <t>Info@clusus.com</t>
  </si>
  <si>
    <t>http://www.clusus.com</t>
  </si>
  <si>
    <t>Jhamsikhel,Lalitpur</t>
  </si>
  <si>
    <t>provider,payment,solution,excellence,distinction,financial,industry</t>
  </si>
  <si>
    <t>Leading provider of banking and payment solutions focused bestowing excellence and distinction to the Banking and Financial industry</t>
  </si>
  <si>
    <t>Code Kavya</t>
  </si>
  <si>
    <t>contact@codekavya.com</t>
  </si>
  <si>
    <t>https://codekavya.com/</t>
  </si>
  <si>
    <t>Nadipur,Pokhara</t>
  </si>
  <si>
    <t>codekavya,design,development,company,scalable,fullstack,web,application</t>
  </si>
  <si>
    <t>Codekavya is a design and development company specialized in creating beautiful and scalable full-stack web and mobile applications</t>
  </si>
  <si>
    <t>Code Pixelz Media Pvt. Ltd.</t>
  </si>
  <si>
    <t>info@codepixelzmedia.com.np</t>
  </si>
  <si>
    <t>https://codepixelzmedia.com/</t>
  </si>
  <si>
    <t>Ekantakuna Rd,Lalitpur</t>
  </si>
  <si>
    <t>wordpress,theme,plugin,development,agency</t>
  </si>
  <si>
    <t>WordPress theme and plugin development agency</t>
  </si>
  <si>
    <t>Codewing Solutions</t>
  </si>
  <si>
    <t>https://codewing.co/</t>
  </si>
  <si>
    <t>Bishalnagar,Kathmandu</t>
  </si>
  <si>
    <t>development,solution,agency,quality,website,design,search,engine,optimisation,seo,app</t>
  </si>
  <si>
    <t>Codewing Solutions is a creative digital agency specialized in providing quality website design and development, search engine optimisation (SEO) and mobile apps development</t>
  </si>
  <si>
    <t>Comptech International</t>
  </si>
  <si>
    <t>dhrubadahal@hotmail.com</t>
  </si>
  <si>
    <t>https://comptech.com.np</t>
  </si>
  <si>
    <t>Banasthali,Kathmandu</t>
  </si>
  <si>
    <t>software,automation,solution</t>
  </si>
  <si>
    <t>Accounting softwares and automation solutions</t>
  </si>
  <si>
    <t>Cotiviti Nepal</t>
  </si>
  <si>
    <t>1-4535625</t>
  </si>
  <si>
    <t>http://cotiviti.com.np</t>
  </si>
  <si>
    <t>Hattisar,Kathmandu</t>
  </si>
  <si>
    <t>software,research,development,center</t>
  </si>
  <si>
    <t>Software research and development center</t>
  </si>
  <si>
    <t>Crystal Infosys</t>
  </si>
  <si>
    <t>01-5702072</t>
  </si>
  <si>
    <t>info@crystalinfosys.com</t>
  </si>
  <si>
    <t>http://crystalinfosys.com/</t>
  </si>
  <si>
    <t>Jadibuti,Kathmandu</t>
  </si>
  <si>
    <t>web,development,internet,seo</t>
  </si>
  <si>
    <t>Web Development, Internet Marketing SEO</t>
  </si>
  <si>
    <t>Curves n' Colors</t>
  </si>
  <si>
    <t>business@curvesncolors.com</t>
  </si>
  <si>
    <t>http://curvesncolors.com/</t>
  </si>
  <si>
    <t>Kamaladi,Kathmandu</t>
  </si>
  <si>
    <t>design</t>
  </si>
  <si>
    <t>Design, Copywriting, Branding</t>
  </si>
  <si>
    <t>D-Tech Office System Pvt. Ltd.</t>
  </si>
  <si>
    <t>mail@d-tech.com.np</t>
  </si>
  <si>
    <t>https://d-tech.com.np/</t>
  </si>
  <si>
    <t>software,web,corporate,solution,provider</t>
  </si>
  <si>
    <t>Software, Web and Corporate Solutions Provider</t>
  </si>
  <si>
    <t>Daanfe Inc Pvt. Ltd.</t>
  </si>
  <si>
    <t>http://www.daanfe.com/</t>
  </si>
  <si>
    <t>Sankhamul Road,Kathmandu</t>
  </si>
  <si>
    <t>wing,idea</t>
  </si>
  <si>
    <t>Wings For Ideas</t>
  </si>
  <si>
    <t>Danfe Solution Pvt. Ltd.</t>
  </si>
  <si>
    <t>http://danfesolution.com/</t>
  </si>
  <si>
    <t>application,company,web,development,mobile,desktop</t>
  </si>
  <si>
    <t>IT Company focusing on Web Development, Mobile Application and Desktop Application</t>
  </si>
  <si>
    <t>Danphe Software Labs Pvt. Ltd.</t>
  </si>
  <si>
    <t>http://www.danpheit.com/</t>
  </si>
  <si>
    <t>software,web,development</t>
  </si>
  <si>
    <t>We specialize in Software and Web Development</t>
  </si>
  <si>
    <t>Dasmalab</t>
  </si>
  <si>
    <t>dasmalabtechnologies@gmail.com</t>
  </si>
  <si>
    <t>https://dasmalab.com/</t>
  </si>
  <si>
    <t>software,website,app,development,datum,visualization,service</t>
  </si>
  <si>
    <t>Software, websites and apps development along with data computing and visualization service</t>
  </si>
  <si>
    <t>Deerhold</t>
  </si>
  <si>
    <t>contact@deerhold.com</t>
  </si>
  <si>
    <t>http://www.deerhold.org/</t>
  </si>
  <si>
    <t>Sifal,Kathmandu</t>
  </si>
  <si>
    <t>software,development,service,client,globe</t>
  </si>
  <si>
    <t>Provides software development and IT services to clients around the globe</t>
  </si>
  <si>
    <t>Deerwalk</t>
  </si>
  <si>
    <t>contact@sifal.deerwalk.edu.np</t>
  </si>
  <si>
    <t>http://www.deerwalk.com/</t>
  </si>
  <si>
    <t>bringing,software,solution,population,health,management</t>
  </si>
  <si>
    <t>Bringing you software solutions for POPULATION HEALTH MANAGEMENT</t>
  </si>
  <si>
    <t>Digital Age Nepal</t>
  </si>
  <si>
    <t>info@digitalagenepal.com</t>
  </si>
  <si>
    <t>https://digitalagenepal.com/</t>
  </si>
  <si>
    <t>Tahachal,Kathmandu</t>
  </si>
  <si>
    <t>solution,software,kyc,management,cpfd,aml,datum,validation,online</t>
  </si>
  <si>
    <t>Develop promising software that include KYC Management, Screening, CPFDS AML Solutions, Data Validation and Online Accounting Solutions</t>
  </si>
  <si>
    <t>Docsumo</t>
  </si>
  <si>
    <t>https://www.docsumo.com/</t>
  </si>
  <si>
    <t>Mitrapark,Kathmandu</t>
  </si>
  <si>
    <t>intelligent,datum,extraction,ocr</t>
  </si>
  <si>
    <t>Intelligent Data Capture and Extraction with OCR and AI</t>
  </si>
  <si>
    <t>Dolphin Dive Technology Pvt. Ltd.</t>
  </si>
  <si>
    <t>career@dolphindivetech.com</t>
  </si>
  <si>
    <t>https://dolphindivetech.com/</t>
  </si>
  <si>
    <t>crm,mobile,application,enterprise,solution,big,datum,analysis</t>
  </si>
  <si>
    <t>CRM, Mobile Based Applications, Enterprise Solutions and Big Data Analysis</t>
  </si>
  <si>
    <t>E-Digital Nepal Pvt. Ltd.</t>
  </si>
  <si>
    <t>info@edigitalnepal.edu.np</t>
  </si>
  <si>
    <t>https://edigitalnepal.com</t>
  </si>
  <si>
    <t>work,education,sector,nepal,use,information,communication,technology</t>
  </si>
  <si>
    <t>We work in transforming the education sector of Nepal with the use of information and communication technology</t>
  </si>
  <si>
    <t>E-Multitech Solution Pvt. Ltd.</t>
  </si>
  <si>
    <t>emultitechsolution@gmail.com</t>
  </si>
  <si>
    <t>https://www.emultitechsolution.com</t>
  </si>
  <si>
    <t>Kupondol,Lalitpur</t>
  </si>
  <si>
    <t>web,company,auction,software,design,development,app,ecommerce,service</t>
  </si>
  <si>
    <t>We are a company specialising in auction software, web design, web development, mobile apps, e-commerce, and other services</t>
  </si>
  <si>
    <t>E.K. Solutions Pvt. Ltd.</t>
  </si>
  <si>
    <t>https://ekbana.com/</t>
  </si>
  <si>
    <t>Kupondole,Lalitpur</t>
  </si>
  <si>
    <t>application,development,web,mobile,android,io</t>
  </si>
  <si>
    <t>Web Application Development, Mobile Application Development, Android &amp; iOS Application Development</t>
  </si>
  <si>
    <t>EagleVision IT</t>
  </si>
  <si>
    <t>9803-315-016</t>
  </si>
  <si>
    <t>info@eaglevisionit.com</t>
  </si>
  <si>
    <t>http://eaglevisionit.com</t>
  </si>
  <si>
    <t>development,agency,wordpress,design,solution,web,market</t>
  </si>
  <si>
    <t>Development agency that operates on WordPress based designs, offering high-end solutions for web and mobile market</t>
  </si>
  <si>
    <t>EB Pearls</t>
  </si>
  <si>
    <t>1 5180280</t>
  </si>
  <si>
    <t>https://www.ebpearls.com.au/</t>
  </si>
  <si>
    <t>digital,agency,web,design,ecommerce,app,development</t>
  </si>
  <si>
    <t>Digital agency for web design, ecommerce and mobile app development</t>
  </si>
  <si>
    <t>Eepos IT Services</t>
  </si>
  <si>
    <t>nshrestha@eeposit.com</t>
  </si>
  <si>
    <t>http://www.eeposit.com/</t>
  </si>
  <si>
    <t>Old Baneshwor,Kathmandu</t>
  </si>
  <si>
    <t>service,application,web,custom,software,development,company</t>
  </si>
  <si>
    <t>We are a full service mobile application, web, and custom software development company</t>
  </si>
  <si>
    <t>Enliv Technology</t>
  </si>
  <si>
    <t>hello@enlivit.com</t>
  </si>
  <si>
    <t>http://enlivit.com/</t>
  </si>
  <si>
    <t>development,web,brand,design,mobile,idea,expertise</t>
  </si>
  <si>
    <t>Web Development, Brand Design, Mobile Development - Your ideas, our expertise</t>
  </si>
  <si>
    <t>ESignature Pvt. Ltd.</t>
  </si>
  <si>
    <t>hr@esignature.com.np</t>
  </si>
  <si>
    <t>http://esignature.com.np/</t>
  </si>
  <si>
    <t>solution,web,development,software,service,provider</t>
  </si>
  <si>
    <t>Web-based solutions, web development, software solutions and IT service provider</t>
  </si>
  <si>
    <t>Exotrac</t>
  </si>
  <si>
    <t>212-989-0171</t>
  </si>
  <si>
    <t>info@exotrac.com</t>
  </si>
  <si>
    <t>http://exotrac.com/</t>
  </si>
  <si>
    <t>logistic,provider,time,management,software,chain,industry</t>
  </si>
  <si>
    <t>Leading provider of real time logistics management software for automotive, manufacturing, retail, and supply chain logistics industries</t>
  </si>
  <si>
    <t>Expresiv Studios</t>
  </si>
  <si>
    <t>mail@expresivstudios.com</t>
  </si>
  <si>
    <t>http://expresivstudios.com/</t>
  </si>
  <si>
    <t>Dillibazar,Kathmandu</t>
  </si>
  <si>
    <t>uiux,design,mobile,web</t>
  </si>
  <si>
    <t>UI/UX Design for Mobile, Web &amp; Beyond</t>
  </si>
  <si>
    <t>F1Soft International</t>
  </si>
  <si>
    <t>info@f1soft.com</t>
  </si>
  <si>
    <t>http://f1soft.com/</t>
  </si>
  <si>
    <t>Pulchowk,Lalitpur</t>
  </si>
  <si>
    <t>fintech,company,service,bank,institution,country</t>
  </si>
  <si>
    <t>FinTech company providing services to more than 90% of the banks and financial institutions in the country</t>
  </si>
  <si>
    <t>Fawesome Apps</t>
  </si>
  <si>
    <t>po@fawesomeapps.com</t>
  </si>
  <si>
    <t>http://fawesomeapps.com/</t>
  </si>
  <si>
    <t>friggin,app</t>
  </si>
  <si>
    <t>We make friggin’ awesome apps</t>
  </si>
  <si>
    <t>Fusemachines Nepal</t>
  </si>
  <si>
    <t>http://fusemachines.com.np/</t>
  </si>
  <si>
    <t>software,solution,brand,business,people,life</t>
  </si>
  <si>
    <t>We create intelligent software solutions that transform brands, grow businesses and make people's lives easier</t>
  </si>
  <si>
    <t>Grepsr</t>
  </si>
  <si>
    <t>856-347-3777</t>
  </si>
  <si>
    <t>contact@grepsr.com</t>
  </si>
  <si>
    <t>https://www.grepsr.com/</t>
  </si>
  <si>
    <t>Naxal,Kathmandu</t>
  </si>
  <si>
    <t>web,platform</t>
  </si>
  <si>
    <t>The simplest web scraping platform</t>
  </si>
  <si>
    <t>GrowByData</t>
  </si>
  <si>
    <t>info@growbydata.com</t>
  </si>
  <si>
    <t>http://growbydata.com/</t>
  </si>
  <si>
    <t>ecommerce,datum,service,retailer</t>
  </si>
  <si>
    <t>Ecommerce data services for online retailers</t>
  </si>
  <si>
    <t>Growcept</t>
  </si>
  <si>
    <t>https://growcept.com/</t>
  </si>
  <si>
    <t>growcept,tech,product,platform</t>
  </si>
  <si>
    <t>Growcept is a tech products platform</t>
  </si>
  <si>
    <t>Gurkhatech</t>
  </si>
  <si>
    <t>https://gurkhatech.com/</t>
  </si>
  <si>
    <t>app,web,development,facebook,nepal</t>
  </si>
  <si>
    <t>App &amp; Web Development, Facebook Marketing Nepal</t>
  </si>
  <si>
    <t>Gurzu</t>
  </si>
  <si>
    <t>https://gurzu.com/</t>
  </si>
  <si>
    <t>Lalitpur,Kathmandu</t>
  </si>
  <si>
    <t>gurzu,customer,market,quality,product,software,technology</t>
  </si>
  <si>
    <t>Gurzu helps world-class customers get to their markets quickly with very high quality products built with modern software technologies</t>
  </si>
  <si>
    <t>Heartsun Technology</t>
  </si>
  <si>
    <t>http://heartsunntsoft.com/</t>
  </si>
  <si>
    <t>software,company,net,platform</t>
  </si>
  <si>
    <t>Software Company with .NET platform</t>
  </si>
  <si>
    <t>HelloWorldCorp</t>
  </si>
  <si>
    <t>http://helloworldcorp.biz/</t>
  </si>
  <si>
    <t>Gairidhara,Kathmandu</t>
  </si>
  <si>
    <t>web,development,company</t>
  </si>
  <si>
    <t>Web Development Company</t>
  </si>
  <si>
    <t>HiUp Solutions Pvt. Ltd.</t>
  </si>
  <si>
    <t>https://hiupapp.com/</t>
  </si>
  <si>
    <t>Chabahil,Kathmandu</t>
  </si>
  <si>
    <t>hiup,app,job,construction,hospitality</t>
  </si>
  <si>
    <t>HiUp app enables you to get the best jobs in the construction, retail and hospitality</t>
  </si>
  <si>
    <t>I3 Web Solution</t>
  </si>
  <si>
    <t>https://www.i3websolution.com/</t>
  </si>
  <si>
    <t>web,solution,website,suite,business</t>
  </si>
  <si>
    <t>We provide the best long-term web solutions, and build the best website that suites your business needs</t>
  </si>
  <si>
    <t>Iceberg Technology Pvt. Ltd.</t>
  </si>
  <si>
    <t>https://icebergtechnepal.com/</t>
  </si>
  <si>
    <t>Chandol,Kathmandu</t>
  </si>
  <si>
    <t>service,company,business</t>
  </si>
  <si>
    <t>An IT service company providing full and fractional IT services to small and mid-sized businesses</t>
  </si>
  <si>
    <t>Impetus Incorporation Pvt. Ltd.</t>
  </si>
  <si>
    <t>https://impetus.com.np/</t>
  </si>
  <si>
    <t>offshore,service,provider</t>
  </si>
  <si>
    <t>IT Offshore Service Provider</t>
  </si>
  <si>
    <t>Incessant Rain Animation Studios</t>
  </si>
  <si>
    <t>http://www.incessantrain.com/</t>
  </si>
  <si>
    <t>Chhauni,Kathmandu</t>
  </si>
  <si>
    <t>character,animation,effect,feature,film,game,cinematic,commercial,medium</t>
  </si>
  <si>
    <t>We specialize in 3D character animation, visual effects for feature films, game cinematics, commercials and integrated media</t>
  </si>
  <si>
    <t>Incwell Venture</t>
  </si>
  <si>
    <t>https://incwellventure.com/</t>
  </si>
  <si>
    <t>Jhamsikhel,Kathmandu</t>
  </si>
  <si>
    <t>software,development,event,creative,content,creation</t>
  </si>
  <si>
    <t>Software Development, Marketing, Events, Creative Content Creation</t>
  </si>
  <si>
    <t>Infinia Hub Pvt. Ltd.</t>
  </si>
  <si>
    <t>http://infiniahub.com/</t>
  </si>
  <si>
    <t>Software Development Company</t>
  </si>
  <si>
    <t>Infinite IT Solutions Nepal</t>
  </si>
  <si>
    <t>https://infiniteitsolutionsnepal.com/</t>
  </si>
  <si>
    <t>Oil Nigam Kharji,Biratnagar</t>
  </si>
  <si>
    <t>software,application,development,service</t>
  </si>
  <si>
    <t>Provide end-to-end software and mobile application development services</t>
  </si>
  <si>
    <t>Infinity Digital Agency</t>
  </si>
  <si>
    <t>https://infinitydigitalagency.com.np/</t>
  </si>
  <si>
    <t>Maitidevi,Kathmandu</t>
  </si>
  <si>
    <t>management,social,medium,software,app,solution,graphic,design,visual,art,web,development,photography,videography,digital</t>
  </si>
  <si>
    <t>Social Media Management, Software &amp; App Solutions, Graphics Design &amp; Visual Arts, Web Development &amp; Management, Photography &amp; Videography, Digital Branding &amp; Marketing</t>
  </si>
  <si>
    <t>InfoDevelopers</t>
  </si>
  <si>
    <t>https://www.infodev.com.np</t>
  </si>
  <si>
    <t>quality,cost,service,software,solution,business,process,automation</t>
  </si>
  <si>
    <t>Providing innovative, quality, cost effective IT Services and Software solutions for business process automation and re-engineering</t>
  </si>
  <si>
    <t>Insight Workshop</t>
  </si>
  <si>
    <t>https://insightworkshop.io/</t>
  </si>
  <si>
    <t>Kamalpokhari,Kathmandu</t>
  </si>
  <si>
    <t>IntroCept Nepal</t>
  </si>
  <si>
    <t>http://nepal.introcept.co/</t>
  </si>
  <si>
    <t>Dhobighat,Lalitpur</t>
  </si>
  <si>
    <t>concept,development,company,skill,expertise,business,solution</t>
  </si>
  <si>
    <t>A concept development company with skills and expertise to facilitate complex business solutions</t>
  </si>
  <si>
    <t>Ishani Technology Pvt. Ltd.</t>
  </si>
  <si>
    <t>http://ishanitech.com/</t>
  </si>
  <si>
    <t>Hattiban,Lalitpur</t>
  </si>
  <si>
    <t>mobile,web,development</t>
  </si>
  <si>
    <t>Mobile and Web Development</t>
  </si>
  <si>
    <t>IT Advisors Nepal</t>
  </si>
  <si>
    <t>http://www.itadvisorsnepal.com/</t>
  </si>
  <si>
    <t>Dhumbarahi,Kathmandu</t>
  </si>
  <si>
    <t>application,architecture,digital,solution</t>
  </si>
  <si>
    <t>IT Consulting, Application Architecture and Digital Solutions</t>
  </si>
  <si>
    <t>Itel Communications Pvt. Ltd.</t>
  </si>
  <si>
    <t>http://www.itel.com.np/</t>
  </si>
  <si>
    <t>Jawalakhel,Lalitpur</t>
  </si>
  <si>
    <t>telecommunication,service,provider</t>
  </si>
  <si>
    <t>Telecommunication Service Provider</t>
  </si>
  <si>
    <t>Itonics</t>
  </si>
  <si>
    <t>https://www.itonics.de/</t>
  </si>
  <si>
    <t>big,datum,analytic,trend,technology,management</t>
  </si>
  <si>
    <t>Big Data analytics, trend and technology scouting, monitoring and management</t>
  </si>
  <si>
    <t>Janaki Tech</t>
  </si>
  <si>
    <t>http://janakitech.com/</t>
  </si>
  <si>
    <t>Harihar Bhawan,Lalitpur</t>
  </si>
  <si>
    <t>software,everyone</t>
  </si>
  <si>
    <t>We strive to build better software useful for everyone</t>
  </si>
  <si>
    <t>JankariTech</t>
  </si>
  <si>
    <t>https://www.jankaritech.com/</t>
  </si>
  <si>
    <t>Nayagaun,Pokhara</t>
  </si>
  <si>
    <t>customer,test,automation</t>
  </si>
  <si>
    <t>We specialize in helping customers set up test automation</t>
  </si>
  <si>
    <t>Javra</t>
  </si>
  <si>
    <t>http://javra.com/</t>
  </si>
  <si>
    <t>solution,productivity,business</t>
  </si>
  <si>
    <t>IT solutions that boost productivity in business</t>
  </si>
  <si>
    <t>Jyaasa</t>
  </si>
  <si>
    <t>http://jyaasa.com/</t>
  </si>
  <si>
    <t>Imadol,Lalitpur</t>
  </si>
  <si>
    <t>jyaasa,idea,world,class,product</t>
  </si>
  <si>
    <t>At Jyaasa we transform ideas into world class digital products</t>
  </si>
  <si>
    <t>Karkhana</t>
  </si>
  <si>
    <t>http://www.karkhana.asia/</t>
  </si>
  <si>
    <t>Pashupati Rd,Kathmandu</t>
  </si>
  <si>
    <t>education,company,makerspace,approach</t>
  </si>
  <si>
    <t>An education company and makerspace with a unique approach to learning</t>
  </si>
  <si>
    <t>Kathmandu Living Labs</t>
  </si>
  <si>
    <t>http://www.kathmandulivinglabs.org/</t>
  </si>
  <si>
    <t>Maharajgunj,Kathmandu</t>
  </si>
  <si>
    <t>profit,tech,company</t>
  </si>
  <si>
    <t>Non Profit civic tech company</t>
  </si>
  <si>
    <t>Kazi Studios</t>
  </si>
  <si>
    <t>http://www.kazistudios.com/</t>
  </si>
  <si>
    <t>Ekantakuna,Kathmandu</t>
  </si>
  <si>
    <t>problem,design,technology</t>
  </si>
  <si>
    <t>Solving complex problems through design and technology</t>
  </si>
  <si>
    <t>Laser InfoTech Pvt. Ltd.</t>
  </si>
  <si>
    <t>http://www.laser-infotech.com/</t>
  </si>
  <si>
    <t>development,partner,web,design,mobile,app,viral</t>
  </si>
  <si>
    <t>Your trusted partner for Web Design &amp; Development, Mobile App Development and Viral Marketing</t>
  </si>
  <si>
    <t>Leapfrog Technology</t>
  </si>
  <si>
    <t>http://lftechnology.com/</t>
  </si>
  <si>
    <t>software</t>
  </si>
  <si>
    <t>We build world-class software for you</t>
  </si>
  <si>
    <t>Libresoft IT Solutions</t>
  </si>
  <si>
    <t>http://libresoft.com.np/</t>
  </si>
  <si>
    <t>enterprise,level,open,source,solution,training,consultation,linux,system,administration,networking</t>
  </si>
  <si>
    <t>We provide Enterprise level Open Source Solutions, Trainings &amp; Consultation in Linux System Administration &amp; Networkings</t>
  </si>
  <si>
    <t>LinkBinary</t>
  </si>
  <si>
    <t>https://www.linkbinary.com/</t>
  </si>
  <si>
    <t>Birtamode,Jhapa</t>
  </si>
  <si>
    <t>service,way,care,quality</t>
  </si>
  <si>
    <t>Provides digital services in simple yet secured, integrated and most comprehensive way while taking care of fairly adrifted digital quality</t>
  </si>
  <si>
    <t>LIS Nepal</t>
  </si>
  <si>
    <t>http://www.lisnepal.com.np/</t>
  </si>
  <si>
    <t>datum,service,information,technology,firm,focu,industry,expertise,business,intelligence,analytic</t>
  </si>
  <si>
    <t>Service centric Information Technology firm with special focus on retail industry. Our expertise lies in Business Intelligence (BI), Data Warehousing, and Data Analytics</t>
  </si>
  <si>
    <t>LogPoint</t>
  </si>
  <si>
    <t>https://www.logpoint.com/</t>
  </si>
  <si>
    <t>enterprise,siem,solution</t>
  </si>
  <si>
    <t>Provides full enterprise SIEM solution</t>
  </si>
  <si>
    <t>Lunover Digital</t>
  </si>
  <si>
    <t>https://www.lunover.com/</t>
  </si>
  <si>
    <t>Naya Bazar,Kathmandu</t>
  </si>
  <si>
    <t>information,technology,service</t>
  </si>
  <si>
    <t>Information Technology and Services</t>
  </si>
  <si>
    <t>Mahuri Ventures</t>
  </si>
  <si>
    <t>http://mahuriventures.com</t>
  </si>
  <si>
    <t>smart,solution,business</t>
  </si>
  <si>
    <t>Smart Solution for Smart Business</t>
  </si>
  <si>
    <t>Makura Creations</t>
  </si>
  <si>
    <t>http://makuracreations.com</t>
  </si>
  <si>
    <t>Pulchowk Rd,Patan</t>
  </si>
  <si>
    <t>development,web,design,software,mobile,app,social,medium,seo</t>
  </si>
  <si>
    <t>Web design/development, Software development, Mobile app development, Social media marketing and SEO</t>
  </si>
  <si>
    <t>Manaram Technology</t>
  </si>
  <si>
    <t>http://www.manaram.technology/</t>
  </si>
  <si>
    <t>Baluwatar,Kathmandu</t>
  </si>
  <si>
    <t>digital,innovator,love,vision,reality</t>
  </si>
  <si>
    <t>We are Digital Innovators who love turning visions into reality</t>
  </si>
  <si>
    <t>Mandala System Pvt. Ltd.</t>
  </si>
  <si>
    <t>https://mandalasystem.com.np/</t>
  </si>
  <si>
    <t>development,web,design,desktop,application</t>
  </si>
  <si>
    <t>Web design/development, Desktop Application development</t>
  </si>
  <si>
    <t>Mantra Ideas Pvt. Ltd.</t>
  </si>
  <si>
    <t>http://mantraideas.com/</t>
  </si>
  <si>
    <t>company,service,web,app,development</t>
  </si>
  <si>
    <t>IT Company providing services related to web and mobile app development</t>
  </si>
  <si>
    <t>Mercantile Communications Pvt. Ltd.</t>
  </si>
  <si>
    <t>http://www.mos.com.np/</t>
  </si>
  <si>
    <t>Durbar Marg,Kathmandu</t>
  </si>
  <si>
    <t>range,value,service,internet,content,development</t>
  </si>
  <si>
    <t>Provides comprehensive range of excellent value added services for Internet, content designing, development and hosting</t>
  </si>
  <si>
    <t>Mhuchya Technology</t>
  </si>
  <si>
    <t>https://mhuchya.com.np/</t>
  </si>
  <si>
    <t>development,technology,nepal</t>
  </si>
  <si>
    <t>United for the development of Technology in Nepal, globally</t>
  </si>
  <si>
    <t>Microsoft Innovation Center Nepal</t>
  </si>
  <si>
    <t>http://micnepal.org</t>
  </si>
  <si>
    <t>Khichapokhari,Kathmandu</t>
  </si>
  <si>
    <t>access,resource,student,software,developer,professional,entrepreneur</t>
  </si>
  <si>
    <t>Provides access to world-class resources for students, software developers, IT professionals &amp; entrepreneurs</t>
  </si>
  <si>
    <t>MPercept Technology</t>
  </si>
  <si>
    <t>https://mpercept.com/</t>
  </si>
  <si>
    <t>Kupondole,Kathmandu</t>
  </si>
  <si>
    <t>autonomou,technology,thing</t>
  </si>
  <si>
    <t>Building Fully Autonomous AI Technology to make things easier</t>
  </si>
  <si>
    <t>Nagarjun Software Technosys Pvt. Ltd.</t>
  </si>
  <si>
    <t>http://nagarjunsofttech.com/</t>
  </si>
  <si>
    <t>Nagarjun,Kathmandu</t>
  </si>
  <si>
    <t>online,mobile,app,software,development</t>
  </si>
  <si>
    <t>Online Marketing and Mobile Apps Software Development</t>
  </si>
  <si>
    <t>Nepasoft Solutions LLC</t>
  </si>
  <si>
    <t>http://nepasoft.com/</t>
  </si>
  <si>
    <t>team,professional,passion,quality,software,solution,product,service</t>
  </si>
  <si>
    <t>Team of experienced professionals with passion for delivering high quality software solutions, products and services</t>
  </si>
  <si>
    <t>Nepbix Technology Pvt. Ltd.</t>
  </si>
  <si>
    <t>https://www.nepbix.com/</t>
  </si>
  <si>
    <t>nepbix,technology,web,app,development,company,software,solution,provider,australium,nepal</t>
  </si>
  <si>
    <t>NepBix Technology is a renowned mobile and web app development company &amp; IT Software Solutions provider based in Australia &amp; Nepal</t>
  </si>
  <si>
    <t>NepXpress Cargo &amp; Courier</t>
  </si>
  <si>
    <t>https://www.nepxpress.com</t>
  </si>
  <si>
    <t>instant,home,delivery,service,nepal</t>
  </si>
  <si>
    <t>Instant Home Delivery Service in Nepal</t>
  </si>
  <si>
    <t>NITV Streamz Pvt. Ltd.</t>
  </si>
  <si>
    <t>http://nettv.com.np/</t>
  </si>
  <si>
    <t>Ekantakuna,Lalitpur</t>
  </si>
  <si>
    <t>tv</t>
  </si>
  <si>
    <t>TV streaming</t>
  </si>
  <si>
    <t>Numeric Mind</t>
  </si>
  <si>
    <t>https://numericmind.com</t>
  </si>
  <si>
    <t>Bhatbhateni,Kathmandu</t>
  </si>
  <si>
    <t>service,statistical,company,solution,datum,enterprise,research,firm,business,decision</t>
  </si>
  <si>
    <t>Statistical service company that provides insightful statistical solutions and data analytical services to enterprises and research firms seeking to make informed business decisions</t>
  </si>
  <si>
    <t>Okhati Solutions</t>
  </si>
  <si>
    <t>http://www.okhati.com.np/</t>
  </si>
  <si>
    <t>Bagbazar,Kathmandu</t>
  </si>
  <si>
    <t>environment,doctor,patient,health,service,provider,work</t>
  </si>
  <si>
    <t>Dedicated to create suitable environment for doctors, patients and other health service providers to work together</t>
  </si>
  <si>
    <t>Outsource Array</t>
  </si>
  <si>
    <t>https://outsourcearray.com/</t>
  </si>
  <si>
    <t>Thamel,Kathmandu</t>
  </si>
  <si>
    <t>design,development,maintenance,support,one,place</t>
  </si>
  <si>
    <t>Design, Development, Maintenance and Support all in one place</t>
  </si>
  <si>
    <t>PageVamp</t>
  </si>
  <si>
    <t>https://www.pagevamp.com/</t>
  </si>
  <si>
    <t>update,website,facebook,page</t>
  </si>
  <si>
    <t>Create and Update Website from Facebook Page</t>
  </si>
  <si>
    <t>Parewa Labs Pvt. Ltd.</t>
  </si>
  <si>
    <t>https://parewalabs.com/</t>
  </si>
  <si>
    <t>Lazimpat,Kathmandu</t>
  </si>
  <si>
    <t>product,enthusiast</t>
  </si>
  <si>
    <t>Make products for Programming Enthusiasts</t>
  </si>
  <si>
    <t>Pathway Technologies and Services</t>
  </si>
  <si>
    <t>https://pathway.com.np/</t>
  </si>
  <si>
    <t>Thapathali,Kathmandu</t>
  </si>
  <si>
    <t>service,solution,field,software,development,business,knowledge,process,consultancy,information,communication,technology</t>
  </si>
  <si>
    <t>Solutions and services in the field of software development, business/knowledge process outsourcing as well as consultancy and advisory services on information and communication technologies</t>
  </si>
  <si>
    <t>Peace Nepal DOT Com P. Ltd.</t>
  </si>
  <si>
    <t>http://peacenepal.com.np/</t>
  </si>
  <si>
    <t>web,website,software,development,seo,graphic,logo,design</t>
  </si>
  <si>
    <t>Website and Software Development, SEO, Web Hosting, Web Graphic and Logo Design</t>
  </si>
  <si>
    <t>Perfect Active Solutions Pvt. Ltd.</t>
  </si>
  <si>
    <t>http://pas.com.np/</t>
  </si>
  <si>
    <t>website,software,development,organization,nepal</t>
  </si>
  <si>
    <t>Website and Software Development for organizations operating in Nepal</t>
  </si>
  <si>
    <t>Pioneer Solutions</t>
  </si>
  <si>
    <t>http://www.pioneersolutionsglobal.com/</t>
  </si>
  <si>
    <t>Sitapaila Chowk,Kathmandu</t>
  </si>
  <si>
    <t>next,generation,etrm,emi,software</t>
  </si>
  <si>
    <t>Next Generation C/ETRM and EMIS Software</t>
  </si>
  <si>
    <t>Professional Computer System Pvt. Ltd.</t>
  </si>
  <si>
    <t>http://www.pcs.com.np/</t>
  </si>
  <si>
    <t>Chakupat,Lalitpur</t>
  </si>
  <si>
    <t>enterprisewide,application,government,financial,sector,industry,vertical</t>
  </si>
  <si>
    <t>We develop national or enterprise-wide application for Government, Banking &amp; Financial Sectors and Manufacturing Industries Verticals</t>
  </si>
  <si>
    <t>Proshore</t>
  </si>
  <si>
    <t>http://proshore.nl/</t>
  </si>
  <si>
    <t>new,medium,solution</t>
  </si>
  <si>
    <t>New media solutions that enable you to achieve your goal</t>
  </si>
  <si>
    <t>QPay</t>
  </si>
  <si>
    <t>http://www.qpay.com.np/</t>
  </si>
  <si>
    <t>mobile,payment,solution</t>
  </si>
  <si>
    <t>Mobile based payment solution</t>
  </si>
  <si>
    <t>Ribera Solutions</t>
  </si>
  <si>
    <t>http://www.riberasolutions.com/</t>
  </si>
  <si>
    <t>expertise,internet,thing,iot</t>
  </si>
  <si>
    <t>Our Expertise – Internet of Things (IoT)</t>
  </si>
  <si>
    <t>Rigo Technology</t>
  </si>
  <si>
    <t>https://www.rigonepal.com/</t>
  </si>
  <si>
    <t>rigo,information,technology,consultancy,system,design,payroll,service</t>
  </si>
  <si>
    <t>Rigo provides Information Technology Consultancy, System Design and Payroll Outsourcing Service</t>
  </si>
  <si>
    <t>Rooster Logic Pvt. Ltd.</t>
  </si>
  <si>
    <t>http://roosterlogic.com/</t>
  </si>
  <si>
    <t>datum,solution,web,app,development</t>
  </si>
  <si>
    <t>Data solutions, Web and mobile app development</t>
  </si>
  <si>
    <t>Rosebay Consulting Pvt. Ltd.</t>
  </si>
  <si>
    <t>https://rosebayconsult.com/</t>
  </si>
  <si>
    <t>blockchain,product,development,datum,solution</t>
  </si>
  <si>
    <t>Blockchain, Product Development, Data Solutions</t>
  </si>
  <si>
    <t>Sajilo Saathi</t>
  </si>
  <si>
    <t>https://sajilosaathi.com/</t>
  </si>
  <si>
    <t>app</t>
  </si>
  <si>
    <t>Ride sharing app</t>
  </si>
  <si>
    <t>Sastodeal - Be Genuine</t>
  </si>
  <si>
    <t>https://www.sastodeal.com/</t>
  </si>
  <si>
    <t>ecommerce,service,business,it,customer</t>
  </si>
  <si>
    <t>Provide e-commerce services for businesses to connect to it's customers online</t>
  </si>
  <si>
    <t>Sastra Creations Pvt. Ltd.</t>
  </si>
  <si>
    <t>https://sastracreations.com/</t>
  </si>
  <si>
    <t>web,solution,development,software,logo,design</t>
  </si>
  <si>
    <t>Web Hosting Solutions, Web Development, Software Solutions, Logo Design &amp; Branding</t>
  </si>
  <si>
    <t>Segonatech</t>
  </si>
  <si>
    <t>https://segonatech.com/</t>
  </si>
  <si>
    <t>Battisputali,Kathmandu</t>
  </si>
  <si>
    <t>development,web,mobile,digital,erp,solution</t>
  </si>
  <si>
    <t>Web Development, Mobile Development, Digital Marketing and Branding, ERP Solutions</t>
  </si>
  <si>
    <t>Seknox Cybersecurity</t>
  </si>
  <si>
    <t>https://seknox.com</t>
  </si>
  <si>
    <t>access,server,service,product,trasa</t>
  </si>
  <si>
    <t>We help achieving secure access to internal servers and services using our product TRASA</t>
  </si>
  <si>
    <t>Semantic Creation</t>
  </si>
  <si>
    <t>http://www.semanticcreation.com/</t>
  </si>
  <si>
    <t>service,area,technology</t>
  </si>
  <si>
    <t>Provide professional services covering all areas of modern technology</t>
  </si>
  <si>
    <t>Shiran Techlonogies Pvt. Ltd.</t>
  </si>
  <si>
    <t>https://www.shirantech.com/</t>
  </si>
  <si>
    <t>mobile,development,application,app,consultation,web</t>
  </si>
  <si>
    <t>Mobile App Development, Mobile Application Marketing, Mobile Marketing Consultation &amp; Web Application Development</t>
  </si>
  <si>
    <t>Smartmobe Solutions</t>
  </si>
  <si>
    <t>https://smartmobe.com/</t>
  </si>
  <si>
    <t>mobile,app,graphic,design,web,development,service</t>
  </si>
  <si>
    <t>Mobile Apps, Graphic Design, and Web Development Services</t>
  </si>
  <si>
    <t>Softhover</t>
  </si>
  <si>
    <t>https://www.softhover.com/</t>
  </si>
  <si>
    <t>Bansbari Rd,Kathmandu</t>
  </si>
  <si>
    <t>mobile,app,web,development,service</t>
  </si>
  <si>
    <t>Mobile Apps and Web Development Services</t>
  </si>
  <si>
    <t>Sofwena Pvt. Ltd.</t>
  </si>
  <si>
    <t>https://sofwena.com/</t>
  </si>
  <si>
    <t>Patan Dhoka,Lalitpur</t>
  </si>
  <si>
    <t>sofwena,company,software,development,product,delivery,service,business,house,hold,agriculture,industry,financial,management</t>
  </si>
  <si>
    <t>Sofwena is a company providing software development and product delivery services to Business House Holds, Agriculture Industry and Financial Management</t>
  </si>
  <si>
    <t>Spark Tech</t>
  </si>
  <si>
    <t>http://spark.com.np/</t>
  </si>
  <si>
    <t>tech,agency,product</t>
  </si>
  <si>
    <t>Tech agency that creates innovative and meaningful digital products</t>
  </si>
  <si>
    <t>SPI Nepal</t>
  </si>
  <si>
    <t>http://www.softvision.com/</t>
  </si>
  <si>
    <t>provider,digital,solution,mobility,analytic,merchandise,instore,engagement,quality,assurance</t>
  </si>
  <si>
    <t>Provider of Digital Solutions, Mobility, Analytics, Merchandise Planning, In-Store Engagements and Quality Assurance</t>
  </si>
  <si>
    <t>SUBISU CABLENET (P.) LTD.</t>
  </si>
  <si>
    <t>https://subisu.net.np/</t>
  </si>
  <si>
    <t>internet,network,television,service,provider</t>
  </si>
  <si>
    <t>Internet, Network and Television Service Provider</t>
  </si>
  <si>
    <t>SUBISU CABLENET Pvt. Ltd.</t>
  </si>
  <si>
    <t>Supreme IT Solutions Pvt. Ltd.</t>
  </si>
  <si>
    <t>https://supremeit.net/</t>
  </si>
  <si>
    <t>business,technology</t>
  </si>
  <si>
    <t>We transform Business through Technology</t>
  </si>
  <si>
    <t>Susankya Tech Pvt. Ltd.</t>
  </si>
  <si>
    <t>https://susankya.com/</t>
  </si>
  <si>
    <t>software,company,expert,problem,solution,life</t>
  </si>
  <si>
    <t>Software company with highly experienced and like-minded experts focusing on real-world problems, implementing the best solutions to simplify day-to-day life</t>
  </si>
  <si>
    <t>Sustainable Solutions</t>
  </si>
  <si>
    <t>http://sussol.net/</t>
  </si>
  <si>
    <t>moneywork</t>
  </si>
  <si>
    <t>mSupply and MoneyWorks</t>
  </si>
  <si>
    <t>Swift Technology</t>
  </si>
  <si>
    <t>https://www.swifttech.com.np/</t>
  </si>
  <si>
    <t>Panipokhari,Kathmandu</t>
  </si>
  <si>
    <t>mobile,fintech,company,expertise,service,internet,remittance,system,wallet,software,development</t>
  </si>
  <si>
    <t>Leading FinTech company established in 2007, expertise in digital financial services, Mobile Banking, Internet Banking, Remittance System, Mobile wallet and customized software development</t>
  </si>
  <si>
    <t>Tech Bizz Pvt. Ltd.</t>
  </si>
  <si>
    <t>http://www.techbizznepal.com/</t>
  </si>
  <si>
    <t>Mobile Apps, Graphics Design, and Web Development Services</t>
  </si>
  <si>
    <t>Tech Kunja Pvt. Ltd.</t>
  </si>
  <si>
    <t>http://techkunja.com.np/</t>
  </si>
  <si>
    <t>web,design,development,graphic,service</t>
  </si>
  <si>
    <t>Web design, web development, AI, graphics design and consulting services</t>
  </si>
  <si>
    <t>Tech One Global Pvt. Ltd.</t>
  </si>
  <si>
    <t>https://www.techoneglobal.com/</t>
  </si>
  <si>
    <t>technology,solution,organization</t>
  </si>
  <si>
    <t>Technology solutions to maximize your ROI and secure your organization</t>
  </si>
  <si>
    <t>Tech101</t>
  </si>
  <si>
    <t>https://www.tech101.com.np/</t>
  </si>
  <si>
    <t>web,design,development,graphic</t>
  </si>
  <si>
    <t>Web design, web development, graphics design and digital marketing</t>
  </si>
  <si>
    <t>TechNepal</t>
  </si>
  <si>
    <t>https://technepal.io</t>
  </si>
  <si>
    <t>Nakhipot,Lalitpur</t>
  </si>
  <si>
    <t>one,tech,news,nepal</t>
  </si>
  <si>
    <t>One stop tech news portal in Nepal</t>
  </si>
  <si>
    <t>Techno Troop Inc. Pvt. Ltd.</t>
  </si>
  <si>
    <t>http://www.technotroop.com/</t>
  </si>
  <si>
    <t>Technorio</t>
  </si>
  <si>
    <t>https://technorio.com</t>
  </si>
  <si>
    <t>Sankhamul,Kathamandu</t>
  </si>
  <si>
    <t>web,application,development,digital,corporate,service,solution</t>
  </si>
  <si>
    <t>Web &amp; Application Development, Digital Marketing, Corporate IT Services and Solution</t>
  </si>
  <si>
    <t>TECHRISE</t>
  </si>
  <si>
    <t>http://www.techrise.me/</t>
  </si>
  <si>
    <t>platform,mentorship,student,community,path,web,developer</t>
  </si>
  <si>
    <t>Learning Platform combining 1-on-1 mentorship, project-based learning, and a friendly student community that will accelerate your path to becoming a web developer</t>
  </si>
  <si>
    <t>Tekkon Technologies</t>
  </si>
  <si>
    <t>https://tekkon.com.np/</t>
  </si>
  <si>
    <t>app,development,aw,devop,cicd,implementation,staff,augmentation</t>
  </si>
  <si>
    <t>App Development, AWS Consulting, DevOps, CI/CD Implementation, Staff Augmentation</t>
  </si>
  <si>
    <t>ThemeGrill</t>
  </si>
  <si>
    <t>https://themegrill.com/</t>
  </si>
  <si>
    <t>Basundhara,Kathmandu</t>
  </si>
  <si>
    <t>free,premium,wordpress,theme,store</t>
  </si>
  <si>
    <t>Free and Premium WordPress Themes Store</t>
  </si>
  <si>
    <t>Three Monks</t>
  </si>
  <si>
    <t>http://www.threemonk.com/</t>
  </si>
  <si>
    <t>carter,space,expertise,focu,digital,financial,service,money,transfer,business,entertainment,company</t>
  </si>
  <si>
    <t>Carter the growing needs in the space of technical expertise with special focus on Digital Financial Services, Money Transfer Business and Entertainment Companies</t>
  </si>
  <si>
    <t>Truemark</t>
  </si>
  <si>
    <t>https://truemark.dev</t>
  </si>
  <si>
    <t>Ranibari Chowk,Kathmandu</t>
  </si>
  <si>
    <t>first,quality,company</t>
  </si>
  <si>
    <t>We are remote first, quality focused outsourcing company</t>
  </si>
  <si>
    <t>UBA Solutions</t>
  </si>
  <si>
    <t>http://www.uba-solutions.com/</t>
  </si>
  <si>
    <t>Thadodhunga,Lalitpur</t>
  </si>
  <si>
    <t>software,research,development</t>
  </si>
  <si>
    <t>Software Research and Development</t>
  </si>
  <si>
    <t>Umanga Creation Pvt. Ltd.</t>
  </si>
  <si>
    <t>https://umangacreation.com.np/</t>
  </si>
  <si>
    <t>Uttar Dhoka,Kathmandu</t>
  </si>
  <si>
    <t>brand,realise</t>
  </si>
  <si>
    <t>We innovate/create/implement brands to realise their true potential</t>
  </si>
  <si>
    <t>Unelma Platforms</t>
  </si>
  <si>
    <t>http://unelmaplatforms.com/</t>
  </si>
  <si>
    <t>Ratnanagar,Chitwan</t>
  </si>
  <si>
    <t>provider,software,development,service,healthcare,business,market</t>
  </si>
  <si>
    <t>Provider of software development services for higher-education, healthcare and business markets</t>
  </si>
  <si>
    <t>UniAxilSoftwares</t>
  </si>
  <si>
    <t>http://uniaxialsoftwares.com/</t>
  </si>
  <si>
    <t>innovation,world,problem</t>
  </si>
  <si>
    <t>Innovation - for real world problems</t>
  </si>
  <si>
    <t>Unifun</t>
  </si>
  <si>
    <t>https://unifun.com/</t>
  </si>
  <si>
    <t>Nagpokhari,Kathmandu</t>
  </si>
  <si>
    <t>unifun,provider,product,mobile,operator</t>
  </si>
  <si>
    <t>Unifun is a provider of high-class IT products for Mobile Operators</t>
  </si>
  <si>
    <t>Unlimited Technology Pvt. Ltd.</t>
  </si>
  <si>
    <t>http://unlimit.com</t>
  </si>
  <si>
    <t>business,software,expertise,custom,intelligence,document,management,collaboration,infrastructure,solution</t>
  </si>
  <si>
    <t>Expertise in business software, custom software, business intelligence, document management/collaboration, mobile and infrastructure solutions</t>
  </si>
  <si>
    <t>UXCam</t>
  </si>
  <si>
    <t>https://uxcam.com/</t>
  </si>
  <si>
    <t>Bhanimandal,Lalitpur</t>
  </si>
  <si>
    <t>uxcam,interaction,app,replay,user,experience</t>
  </si>
  <si>
    <t>UXCam captures every micro interaction on your app, allowing you to replay, analyze and optimize user experience</t>
  </si>
  <si>
    <t>Vairav Technology</t>
  </si>
  <si>
    <t>https://vairav.net/</t>
  </si>
  <si>
    <t>cybersecurity,agency,standard,framework,technology,audit,security,suit,client,urgency,essence,company</t>
  </si>
  <si>
    <t>Cybersecurity agency which follows global standards and framework in technology, audit and security, adopting them to suit the client's need and urgency without compromising the essence of their companies</t>
  </si>
  <si>
    <t>Verisk Nepal</t>
  </si>
  <si>
    <t>http://verisknepal.com.np/</t>
  </si>
  <si>
    <t>software,development,information,technology,service,support,center,verisk,analytic</t>
  </si>
  <si>
    <t>Software development and information technology (IT) service support center for Verisk Analytics</t>
  </si>
  <si>
    <t>Vianet Communications Pvt. Ltd.</t>
  </si>
  <si>
    <t>https://www.vianet.com.np/</t>
  </si>
  <si>
    <t>provider,internet,connectivity,communication,solution,business,individual</t>
  </si>
  <si>
    <t>Provider of high speed Internet connectivity and communications solutions for business and individuals</t>
  </si>
  <si>
    <t>View Nepal</t>
  </si>
  <si>
    <t>https://www.viewnepal.com/</t>
  </si>
  <si>
    <t>web,logo,design,domain,registration</t>
  </si>
  <si>
    <t>Web and Logo Design, Web Hosting, Domain Registration</t>
  </si>
  <si>
    <t>Visualise VR</t>
  </si>
  <si>
    <t>http://visualisevr.com/</t>
  </si>
  <si>
    <t>business,benefit,reality,technology</t>
  </si>
  <si>
    <t>Help business benefit from mixed reality technologies</t>
  </si>
  <si>
    <t>Viveka Health</t>
  </si>
  <si>
    <t>http://www.vivekahealth.com/</t>
  </si>
  <si>
    <t>software,company,health,datum,project</t>
  </si>
  <si>
    <t>Software company working on health data projects</t>
  </si>
  <si>
    <t>Walkers Hive Pvt. Ltd.</t>
  </si>
  <si>
    <t>https://walkershive.com/</t>
  </si>
  <si>
    <t>digital,website,management,system,mobile,application,software,integration,level,course,consultation</t>
  </si>
  <si>
    <t>Digital Marketing, Optimized Website, Management System, Mobile Applications, Software Integration, Advanced Level Programming Course, IT Consultation</t>
  </si>
  <si>
    <t>Webpage Nepal Pvt. Ltd.</t>
  </si>
  <si>
    <t>http://webpagenepal.com/</t>
  </si>
  <si>
    <t>New Road,Pokhara</t>
  </si>
  <si>
    <t>pokhara,web,development,company</t>
  </si>
  <si>
    <t>Pokhara based web development company</t>
  </si>
  <si>
    <t>Webpoint Solutions, LLC</t>
  </si>
  <si>
    <t>https://www.webpoint.io/</t>
  </si>
  <si>
    <t>web,development,digital,agency</t>
  </si>
  <si>
    <t>Web Development and Digital Marketing Agency</t>
  </si>
  <si>
    <t>WebRobo</t>
  </si>
  <si>
    <t>https://www.web-robo.com/</t>
  </si>
  <si>
    <t>Setopul,Kathmandu</t>
  </si>
  <si>
    <t>creative,website,development</t>
  </si>
  <si>
    <t>Creative website development and digital marketing</t>
  </si>
  <si>
    <t>WebSoft Nepal Pvt. Ltd.</t>
  </si>
  <si>
    <t>056-596578</t>
  </si>
  <si>
    <t>info@websoftnepal.com</t>
  </si>
  <si>
    <t>http://www.websoftnepal.com</t>
  </si>
  <si>
    <t>Indradev Marg,Narayangarh</t>
  </si>
  <si>
    <t>solution,web,design,hosting</t>
  </si>
  <si>
    <t>Provides a complete solution on Web Design and Hostings</t>
  </si>
  <si>
    <t>Wiseyak Inc.</t>
  </si>
  <si>
    <t>https://wiseyak.com</t>
  </si>
  <si>
    <t>offer,solution,decision,support,healthcare,industry,platform,artificial,intelligence,machine</t>
  </si>
  <si>
    <t>We offer unique solutions around clinical decision support across the healthcare industry in a unified platform using Artificial Intelligence and Machine Learning</t>
  </si>
  <si>
    <t>Worldlink Communications Pvt. Ltd.</t>
  </si>
  <si>
    <t>01-5970050</t>
  </si>
  <si>
    <t>support@worldlink.com.np</t>
  </si>
  <si>
    <t>https://worldlink.com.np/</t>
  </si>
  <si>
    <t>service,complete,provider,datum,connectivity,network,integration,web,hardware,sale,maintenance</t>
  </si>
  <si>
    <t>Complete IT service provider providing services such as data connectivity, network integration and consulting, web hosting, hardware sales and maintenance</t>
  </si>
  <si>
    <t>Yarsa Labs</t>
  </si>
  <si>
    <t>support@yarsalabs.com</t>
  </si>
  <si>
    <t>https://yarsa.io/</t>
  </si>
  <si>
    <t>quality,software,application,web</t>
  </si>
  <si>
    <t>Building and distributing high quality software applications for mobile and the web</t>
  </si>
  <si>
    <t>Yomari Information Services Incorporated</t>
  </si>
  <si>
    <t>(1) 5551110, 5552221</t>
  </si>
  <si>
    <t>http://yomari.com/</t>
  </si>
  <si>
    <t>analytic,business,intelligence,datum,warehouse,consultant</t>
  </si>
  <si>
    <t>Analytics, business intelligence (BI), and data warehouse consultants</t>
  </si>
  <si>
    <t>Young Minds Creation Pvt. Ltd.</t>
  </si>
  <si>
    <t>1 4115132</t>
  </si>
  <si>
    <t>info@youngminds.com.np</t>
  </si>
  <si>
    <t>https://www.youngminds.com.np/</t>
  </si>
  <si>
    <t>Shantinagar,Kathmandu</t>
  </si>
  <si>
    <t>software,development,website,design,company</t>
  </si>
  <si>
    <t>We are Software Development &amp; Website Design Company</t>
  </si>
  <si>
    <t>YoungInnovations</t>
  </si>
  <si>
    <t>1-5536093</t>
  </si>
  <si>
    <t>info@yipl.com.np</t>
  </si>
  <si>
    <t>http://younginnovations.com.np/</t>
  </si>
  <si>
    <t>solution,development,problem</t>
  </si>
  <si>
    <t>We create innovative and powerful solutions to global development problems</t>
  </si>
  <si>
    <t>ZurelSoft</t>
  </si>
  <si>
    <t>info@zurelsoft.com</t>
  </si>
  <si>
    <t>http://www.zurelsoft.com/</t>
  </si>
  <si>
    <t>datadriven,construction,software,solution</t>
  </si>
  <si>
    <t>Data-driven lean construction software solutions</t>
  </si>
  <si>
    <t>Zyoba Labs</t>
  </si>
  <si>
    <t>http://www.zyobalabs.com/</t>
  </si>
  <si>
    <t>business,requirement,technology,solution</t>
  </si>
  <si>
    <t>Translating business requirement to meaningful technology solutions is what we strive for</t>
  </si>
  <si>
    <t>switch off</t>
  </si>
  <si>
    <t>call uthena</t>
  </si>
  <si>
    <t>samparka huna sakena</t>
  </si>
  <si>
    <t>phone uthena</t>
  </si>
  <si>
    <t>no budget will sponor after baishakh</t>
  </si>
  <si>
    <t>they will call</t>
  </si>
  <si>
    <t>not good respond but will call back</t>
  </si>
  <si>
    <t>not call respond</t>
  </si>
  <si>
    <t>whatsapp</t>
  </si>
  <si>
    <t>will call later</t>
  </si>
  <si>
    <t>+977-01-5555424, +977-9803418439</t>
  </si>
  <si>
    <t>info@bboxtech.com.np</t>
  </si>
  <si>
    <t>cc@broadlink.com.np</t>
  </si>
  <si>
    <t>980-1453020 mail send will call tomorrow</t>
  </si>
  <si>
    <t>business@cellapp.co</t>
  </si>
  <si>
    <t>mail send will call tomorrow 4102142</t>
  </si>
  <si>
    <t>888) 809-0229 (US) 015422601</t>
  </si>
  <si>
    <t>nepal.operations@cloudfactory.com</t>
  </si>
  <si>
    <t>mail send, will con in mail</t>
  </si>
  <si>
    <t>mail check garchan main manche on trek</t>
  </si>
  <si>
    <t>milena</t>
  </si>
  <si>
    <t>uthena</t>
  </si>
  <si>
    <t>will call back</t>
  </si>
  <si>
    <t>info@susankya.com</t>
  </si>
  <si>
    <t>hello@visualise.com</t>
  </si>
  <si>
    <t>44 (0) 20 7636 6992</t>
  </si>
  <si>
    <t>info@wiseyak.com</t>
  </si>
  <si>
    <t>not good but shall mail</t>
  </si>
  <si>
    <t>wrong number</t>
  </si>
  <si>
    <t>tapaile dial garnu vako number chaina</t>
  </si>
  <si>
    <t>5-010558</t>
  </si>
  <si>
    <t>physically jana parcha</t>
  </si>
  <si>
    <t>will respond after proposal   second time lagena third time will check</t>
  </si>
  <si>
    <t>remarks1</t>
  </si>
  <si>
    <t>remarks2</t>
  </si>
  <si>
    <t>have to call after 3 days</t>
  </si>
  <si>
    <t>lagena</t>
  </si>
  <si>
    <t>remark3</t>
  </si>
  <si>
    <t>x</t>
  </si>
  <si>
    <t>have to call after 2 days</t>
  </si>
  <si>
    <t>call lagena</t>
  </si>
  <si>
    <t>will call after 3 days</t>
  </si>
  <si>
    <t>will call after 2 days</t>
  </si>
  <si>
    <t>no call</t>
  </si>
  <si>
    <t>they will reply</t>
  </si>
  <si>
    <t>after an hour</t>
  </si>
  <si>
    <t>have to call second time lagena third time lagena</t>
  </si>
  <si>
    <t>have to call after an hour</t>
  </si>
  <si>
    <t>will call after 1 hr call lagena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</si>
</sst>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Poppins"/>
    </font>
    <font>
      <sz val="11"/>
      <color theme="1"/>
      <name val="Arial"/>
      <family val="2"/>
    </font>
    <font>
      <sz val="11"/>
      <color theme="1"/>
      <name val="Segoe UI Historic"/>
      <family val="2"/>
    </font>
    <font>
      <sz val="14"/>
      <color theme="1"/>
      <name val="Circular Std"/>
    </font>
    <font>
      <sz val="12"/>
      <color theme="1"/>
      <name val="Poppins"/>
    </font>
    <font>
      <sz val="11"/>
      <color rgb="FF444444"/>
      <name val="Open Sans"/>
    </font>
    <font>
      <sz val="12"/>
      <color rgb="FF212529"/>
      <name val="System-ui"/>
    </font>
    <font>
      <sz val="12"/>
      <color rgb="FF374151"/>
      <name val="Poppins"/>
    </font>
    <font>
      <sz val="12"/>
      <color rgb="FF333366"/>
      <name val="Sora"/>
    </font>
    <font>
      <sz val="11"/>
      <color rgb="FF313131"/>
      <name val="Work Sans"/>
    </font>
    <font>
      <sz val="12"/>
      <color theme="1"/>
      <name val="Nunito Sans"/>
    </font>
    <font>
      <sz val="12"/>
      <color theme="1"/>
      <name val="Open Sans"/>
    </font>
    <font>
      <sz val="9"/>
      <color rgb="FF212529"/>
      <name val="Poppins"/>
    </font>
    <font>
      <u/>
      <sz val="11"/>
      <color theme="1"/>
      <name val="Arial"/>
      <family val="2"/>
    </font>
    <font>
      <sz val="12"/>
      <color theme="1"/>
      <name val="-apple-system"/>
    </font>
    <font>
      <sz val="14"/>
      <color theme="1"/>
      <name val="Poppins"/>
    </font>
    <font>
      <sz val="9"/>
      <color theme="1"/>
      <name val="Open Sans"/>
    </font>
    <font>
      <u/>
      <sz val="11"/>
      <color rgb="FF23527C"/>
      <name val="Open Sans"/>
    </font>
    <font>
      <sz val="11"/>
      <color theme="1"/>
      <name val="Helvetica Neue"/>
    </font>
    <font>
      <sz val="9"/>
      <color theme="1"/>
      <name val="Gotham-regular"/>
    </font>
    <font>
      <sz val="12"/>
      <color rgb="FF54595F"/>
      <name val="Poppins"/>
    </font>
    <font>
      <sz val="12"/>
      <color rgb="FF566892"/>
      <name val="Poppins"/>
    </font>
    <font>
      <sz val="11"/>
      <color theme="1"/>
      <name val="Proxima"/>
    </font>
    <font>
      <sz val="11"/>
      <color rgb="FF333333"/>
      <name val="Helvetica Neue"/>
    </font>
    <font>
      <sz val="11"/>
      <color theme="1"/>
      <name val="Avenir-Roman"/>
    </font>
    <font>
      <sz val="11"/>
      <color theme="1"/>
      <name val="Montserrat"/>
    </font>
    <font>
      <u/>
      <sz val="15"/>
      <color theme="1"/>
      <name val="Arial"/>
      <family val="2"/>
    </font>
    <font>
      <sz val="9"/>
      <color theme="1"/>
      <name val="Poppins"/>
    </font>
    <font>
      <sz val="12"/>
      <color rgb="FF001E36"/>
      <name val="Sen"/>
    </font>
    <font>
      <sz val="10"/>
      <color rgb="FF1C1E21"/>
      <name val="Arial"/>
      <family val="2"/>
    </font>
    <font>
      <sz val="11"/>
      <color rgb="FF212529"/>
      <name val="Nunito"/>
    </font>
    <font>
      <sz val="11"/>
      <color theme="1"/>
      <name val="Rubik"/>
    </font>
    <font>
      <sz val="11"/>
      <color theme="1"/>
      <name val="Avenir Next LT Pro"/>
    </font>
    <font>
      <b/>
      <sz val="10"/>
      <color theme="1"/>
      <name val="Quicksand"/>
    </font>
    <font>
      <sz val="12"/>
      <color theme="1"/>
      <name val="Nunito"/>
    </font>
    <font>
      <sz val="10"/>
      <color theme="1"/>
      <name val="Poppins"/>
    </font>
    <font>
      <sz val="12"/>
      <color theme="1"/>
      <name val="Plus Jakarta Sans"/>
    </font>
    <font>
      <sz val="10"/>
      <color rgb="FF0A0A0A"/>
      <name val="-apple-system"/>
    </font>
    <font>
      <sz val="13"/>
      <color theme="1"/>
      <name val="Euclid Circular A"/>
    </font>
    <font>
      <b/>
      <sz val="12"/>
      <color theme="1"/>
      <name val="-apple-system"/>
    </font>
    <font>
      <sz val="11"/>
      <color rgb="FF293C67"/>
      <name val="Manrope"/>
    </font>
    <font>
      <u/>
      <sz val="11"/>
      <color theme="10"/>
      <name val="Calibri"/>
      <family val="2"/>
      <scheme val="minor"/>
    </font>
    <font>
      <sz val="11"/>
      <name val="Open Sans"/>
      <family val="2"/>
    </font>
    <font>
      <sz val="9"/>
      <name val="Open Sans"/>
      <family val="2"/>
    </font>
    <font>
      <sz val="10"/>
      <color rgb="FF7E8589"/>
      <name val="Roboto"/>
    </font>
    <font>
      <sz val="12"/>
      <name val="Nunito"/>
    </font>
  </fonts>
  <fills count="2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8FA"/>
        <bgColor indexed="64"/>
      </patternFill>
    </fill>
    <fill>
      <patternFill patternType="solid">
        <fgColor rgb="FFFAFBFF"/>
        <bgColor indexed="64"/>
      </patternFill>
    </fill>
    <fill>
      <patternFill patternType="solid">
        <fgColor rgb="FFFBFFFA"/>
        <bgColor indexed="64"/>
      </patternFill>
    </fill>
    <fill>
      <patternFill patternType="solid">
        <fgColor rgb="FFF8F7F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9F8FF"/>
        <bgColor indexed="64"/>
      </patternFill>
    </fill>
    <fill>
      <patternFill patternType="solid">
        <fgColor rgb="FFFBF4EA"/>
        <bgColor indexed="64"/>
      </patternFill>
    </fill>
    <fill>
      <patternFill patternType="solid">
        <fgColor rgb="FFF6F8FF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rgb="FFF8F8F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3" fillId="0" borderId="1" xfId="1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43" fillId="5" borderId="1" xfId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1" xfId="0" applyFont="1" applyBorder="1" applyAlignment="1">
      <alignment horizontal="right" wrapText="1"/>
    </xf>
    <xf numFmtId="0" fontId="9" fillId="0" borderId="1" xfId="0" applyFont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2" borderId="1" xfId="0" applyFont="1" applyFill="1" applyBorder="1" applyAlignment="1">
      <alignment horizontal="right" wrapText="1"/>
    </xf>
    <xf numFmtId="0" fontId="14" fillId="4" borderId="1" xfId="0" applyFont="1" applyFill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7" fillId="7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43" fillId="2" borderId="1" xfId="1" applyFill="1" applyBorder="1" applyAlignment="1">
      <alignment wrapText="1"/>
    </xf>
    <xf numFmtId="0" fontId="43" fillId="2" borderId="1" xfId="1" applyFill="1" applyBorder="1" applyAlignment="1">
      <alignment horizontal="center" wrapText="1"/>
    </xf>
    <xf numFmtId="0" fontId="19" fillId="2" borderId="1" xfId="0" applyFont="1" applyFill="1" applyBorder="1" applyAlignment="1">
      <alignment wrapText="1"/>
    </xf>
    <xf numFmtId="0" fontId="20" fillId="2" borderId="1" xfId="0" applyFont="1" applyFill="1" applyBorder="1" applyAlignment="1">
      <alignment horizontal="right" wrapText="1"/>
    </xf>
    <xf numFmtId="0" fontId="20" fillId="2" borderId="1" xfId="0" applyFont="1" applyFill="1" applyBorder="1" applyAlignment="1">
      <alignment wrapText="1"/>
    </xf>
    <xf numFmtId="0" fontId="21" fillId="4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4" fillId="2" borderId="1" xfId="0" applyFont="1" applyFill="1" applyBorder="1" applyAlignment="1">
      <alignment wrapText="1"/>
    </xf>
    <xf numFmtId="0" fontId="25" fillId="2" borderId="1" xfId="0" applyFont="1" applyFill="1" applyBorder="1" applyAlignment="1">
      <alignment horizontal="right" wrapText="1"/>
    </xf>
    <xf numFmtId="0" fontId="25" fillId="2" borderId="1" xfId="0" applyFont="1" applyFill="1" applyBorder="1" applyAlignment="1">
      <alignment wrapText="1"/>
    </xf>
    <xf numFmtId="0" fontId="26" fillId="2" borderId="1" xfId="0" applyFont="1" applyFill="1" applyBorder="1" applyAlignment="1">
      <alignment wrapText="1"/>
    </xf>
    <xf numFmtId="0" fontId="27" fillId="0" borderId="1" xfId="0" applyFont="1" applyBorder="1" applyAlignment="1">
      <alignment wrapText="1"/>
    </xf>
    <xf numFmtId="0" fontId="28" fillId="0" borderId="1" xfId="0" applyFont="1" applyBorder="1" applyAlignment="1">
      <alignment horizontal="right" wrapText="1"/>
    </xf>
    <xf numFmtId="0" fontId="13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29" fillId="2" borderId="1" xfId="0" applyFont="1" applyFill="1" applyBorder="1" applyAlignment="1">
      <alignment horizontal="center" wrapText="1"/>
    </xf>
    <xf numFmtId="0" fontId="30" fillId="9" borderId="1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wrapText="1"/>
    </xf>
    <xf numFmtId="0" fontId="31" fillId="2" borderId="1" xfId="0" applyFont="1" applyFill="1" applyBorder="1" applyAlignment="1">
      <alignment wrapText="1"/>
    </xf>
    <xf numFmtId="0" fontId="32" fillId="2" borderId="1" xfId="0" applyFont="1" applyFill="1" applyBorder="1" applyAlignment="1">
      <alignment horizontal="center" wrapText="1"/>
    </xf>
    <xf numFmtId="0" fontId="33" fillId="2" borderId="1" xfId="0" applyFont="1" applyFill="1" applyBorder="1" applyAlignment="1">
      <alignment wrapText="1"/>
    </xf>
    <xf numFmtId="0" fontId="34" fillId="0" borderId="1" xfId="0" applyFont="1" applyBorder="1" applyAlignment="1">
      <alignment horizontal="right" wrapText="1"/>
    </xf>
    <xf numFmtId="0" fontId="43" fillId="0" borderId="1" xfId="1" applyBorder="1" applyAlignment="1">
      <alignment horizontal="right" wrapText="1"/>
    </xf>
    <xf numFmtId="0" fontId="35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43" fillId="10" borderId="1" xfId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6" fillId="2" borderId="1" xfId="0" applyFont="1" applyFill="1" applyBorder="1" applyAlignment="1">
      <alignment horizontal="right" wrapText="1"/>
    </xf>
    <xf numFmtId="0" fontId="37" fillId="0" borderId="1" xfId="0" applyFont="1" applyBorder="1" applyAlignment="1">
      <alignment wrapText="1"/>
    </xf>
    <xf numFmtId="0" fontId="38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9" fillId="13" borderId="1" xfId="0" applyFont="1" applyFill="1" applyBorder="1" applyAlignment="1">
      <alignment wrapText="1"/>
    </xf>
    <xf numFmtId="0" fontId="40" fillId="2" borderId="1" xfId="0" applyFont="1" applyFill="1" applyBorder="1" applyAlignment="1">
      <alignment horizontal="center" wrapText="1"/>
    </xf>
    <xf numFmtId="0" fontId="42" fillId="4" borderId="1" xfId="0" applyFont="1" applyFill="1" applyBorder="1" applyAlignment="1">
      <alignment wrapText="1"/>
    </xf>
    <xf numFmtId="0" fontId="1" fillId="14" borderId="1" xfId="0" applyFont="1" applyFill="1" applyBorder="1" applyAlignment="1">
      <alignment wrapText="1"/>
    </xf>
    <xf numFmtId="0" fontId="43" fillId="14" borderId="1" xfId="1" applyFill="1" applyBorder="1" applyAlignment="1">
      <alignment wrapText="1"/>
    </xf>
    <xf numFmtId="0" fontId="44" fillId="15" borderId="1" xfId="0" applyFont="1" applyFill="1" applyBorder="1" applyAlignment="1">
      <alignment horizontal="right" wrapText="1"/>
    </xf>
    <xf numFmtId="0" fontId="8" fillId="16" borderId="1" xfId="0" applyFont="1" applyFill="1" applyBorder="1" applyAlignment="1">
      <alignment horizontal="right" wrapText="1"/>
    </xf>
    <xf numFmtId="0" fontId="11" fillId="16" borderId="1" xfId="0" applyFont="1" applyFill="1" applyBorder="1" applyAlignment="1">
      <alignment wrapText="1"/>
    </xf>
    <xf numFmtId="0" fontId="18" fillId="4" borderId="1" xfId="0" applyFont="1" applyFill="1" applyBorder="1" applyAlignment="1">
      <alignment wrapText="1"/>
    </xf>
    <xf numFmtId="0" fontId="19" fillId="4" borderId="1" xfId="0" applyFont="1" applyFill="1" applyBorder="1" applyAlignment="1">
      <alignment horizontal="right" wrapText="1"/>
    </xf>
    <xf numFmtId="0" fontId="23" fillId="15" borderId="1" xfId="0" applyFont="1" applyFill="1" applyBorder="1" applyAlignment="1">
      <alignment wrapText="1"/>
    </xf>
    <xf numFmtId="0" fontId="6" fillId="15" borderId="1" xfId="0" applyFont="1" applyFill="1" applyBorder="1" applyAlignment="1">
      <alignment horizontal="center" wrapText="1"/>
    </xf>
    <xf numFmtId="0" fontId="17" fillId="17" borderId="1" xfId="0" applyFont="1" applyFill="1" applyBorder="1" applyAlignment="1">
      <alignment wrapText="1"/>
    </xf>
    <xf numFmtId="0" fontId="41" fillId="15" borderId="1" xfId="0" applyFont="1" applyFill="1" applyBorder="1" applyAlignment="1">
      <alignment horizontal="right" wrapText="1"/>
    </xf>
    <xf numFmtId="0" fontId="43" fillId="0" borderId="0" xfId="1"/>
    <xf numFmtId="0" fontId="45" fillId="15" borderId="1" xfId="0" applyFont="1" applyFill="1" applyBorder="1" applyAlignment="1">
      <alignment wrapText="1"/>
    </xf>
    <xf numFmtId="0" fontId="1" fillId="15" borderId="1" xfId="0" applyFont="1" applyFill="1" applyBorder="1" applyAlignment="1">
      <alignment wrapText="1"/>
    </xf>
    <xf numFmtId="0" fontId="13" fillId="15" borderId="1" xfId="0" applyFont="1" applyFill="1" applyBorder="1" applyAlignment="1">
      <alignment wrapText="1"/>
    </xf>
    <xf numFmtId="0" fontId="46" fillId="0" borderId="0" xfId="0" applyFont="1"/>
    <xf numFmtId="0" fontId="1" fillId="16" borderId="1" xfId="0" applyFont="1" applyFill="1" applyBorder="1" applyAlignment="1">
      <alignment horizontal="right" wrapText="1"/>
    </xf>
    <xf numFmtId="0" fontId="1" fillId="0" borderId="0" xfId="0" applyFont="1" applyAlignment="1">
      <alignment wrapText="1"/>
    </xf>
    <xf numFmtId="0" fontId="47" fillId="15" borderId="1" xfId="0" applyFont="1" applyFill="1" applyBorder="1" applyAlignment="1">
      <alignment horizontal="center" wrapText="1"/>
    </xf>
    <xf numFmtId="0" fontId="1" fillId="18" borderId="1" xfId="0" applyFont="1" applyFill="1" applyBorder="1" applyAlignment="1">
      <alignment wrapText="1"/>
    </xf>
    <xf numFmtId="0" fontId="43" fillId="18" borderId="1" xfId="1" applyFill="1" applyBorder="1" applyAlignment="1">
      <alignment wrapText="1"/>
    </xf>
    <xf numFmtId="0" fontId="6" fillId="15" borderId="1" xfId="0" applyFont="1" applyFill="1" applyBorder="1" applyAlignment="1">
      <alignment wrapText="1"/>
    </xf>
    <xf numFmtId="16" fontId="1" fillId="19" borderId="1" xfId="0" applyNumberFormat="1" applyFont="1" applyFill="1" applyBorder="1" applyAlignment="1">
      <alignment wrapText="1"/>
    </xf>
    <xf numFmtId="0" fontId="16" fillId="15" borderId="1" xfId="0" applyFont="1" applyFill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manaram.technology/" TargetMode="External"/><Relationship Id="rId21" Type="http://schemas.openxmlformats.org/officeDocument/2006/relationships/hyperlink" Target="http://bitsinnovation.com/" TargetMode="External"/><Relationship Id="rId42" Type="http://schemas.openxmlformats.org/officeDocument/2006/relationships/hyperlink" Target="https://comptech.com.np/" TargetMode="External"/><Relationship Id="rId63" Type="http://schemas.openxmlformats.org/officeDocument/2006/relationships/hyperlink" Target="http://eaglevisionit.com/" TargetMode="External"/><Relationship Id="rId84" Type="http://schemas.openxmlformats.org/officeDocument/2006/relationships/hyperlink" Target="http://helloworldcorp.biz/" TargetMode="External"/><Relationship Id="rId138" Type="http://schemas.openxmlformats.org/officeDocument/2006/relationships/hyperlink" Target="http://www.pcs.com.np/" TargetMode="External"/><Relationship Id="rId159" Type="http://schemas.openxmlformats.org/officeDocument/2006/relationships/hyperlink" Target="https://supremeit.net/" TargetMode="External"/><Relationship Id="rId170" Type="http://schemas.openxmlformats.org/officeDocument/2006/relationships/hyperlink" Target="http://www.techrise.me/" TargetMode="External"/><Relationship Id="rId191" Type="http://schemas.openxmlformats.org/officeDocument/2006/relationships/hyperlink" Target="https://www.web-robo.com/" TargetMode="External"/><Relationship Id="rId205" Type="http://schemas.openxmlformats.org/officeDocument/2006/relationships/hyperlink" Target="mailto:business@cellapp.co" TargetMode="External"/><Relationship Id="rId107" Type="http://schemas.openxmlformats.org/officeDocument/2006/relationships/hyperlink" Target="http://www.kazistudios.com/" TargetMode="External"/><Relationship Id="rId11" Type="http://schemas.openxmlformats.org/officeDocument/2006/relationships/hyperlink" Target="https://asparksys.com/" TargetMode="External"/><Relationship Id="rId32" Type="http://schemas.openxmlformats.org/officeDocument/2006/relationships/hyperlink" Target="https://www.chhitoconnect.com/" TargetMode="External"/><Relationship Id="rId53" Type="http://schemas.openxmlformats.org/officeDocument/2006/relationships/hyperlink" Target="http://www.deerwalk.com/" TargetMode="External"/><Relationship Id="rId74" Type="http://schemas.openxmlformats.org/officeDocument/2006/relationships/hyperlink" Target="http://fawesomeapps.com/" TargetMode="External"/><Relationship Id="rId128" Type="http://schemas.openxmlformats.org/officeDocument/2006/relationships/hyperlink" Target="http://nettv.com.np/" TargetMode="External"/><Relationship Id="rId149" Type="http://schemas.openxmlformats.org/officeDocument/2006/relationships/hyperlink" Target="https://seknox.com/" TargetMode="External"/><Relationship Id="rId5" Type="http://schemas.openxmlformats.org/officeDocument/2006/relationships/hyperlink" Target="mailto:partner@compliancequest.com?subject=ComplianceQuest%20Web%20Enquiry%20-%20Contact" TargetMode="External"/><Relationship Id="rId95" Type="http://schemas.openxmlformats.org/officeDocument/2006/relationships/hyperlink" Target="https://insightworkshop.io/" TargetMode="External"/><Relationship Id="rId160" Type="http://schemas.openxmlformats.org/officeDocument/2006/relationships/hyperlink" Target="https://susankya.com/" TargetMode="External"/><Relationship Id="rId181" Type="http://schemas.openxmlformats.org/officeDocument/2006/relationships/hyperlink" Target="https://uxcam.com/" TargetMode="External"/><Relationship Id="rId22" Type="http://schemas.openxmlformats.org/officeDocument/2006/relationships/hyperlink" Target="https://www.blacktech.com.np/contact/" TargetMode="External"/><Relationship Id="rId43" Type="http://schemas.openxmlformats.org/officeDocument/2006/relationships/hyperlink" Target="http://cotiviti.com.np/" TargetMode="External"/><Relationship Id="rId64" Type="http://schemas.openxmlformats.org/officeDocument/2006/relationships/hyperlink" Target="https://www.ebpearls.com.au/" TargetMode="External"/><Relationship Id="rId118" Type="http://schemas.openxmlformats.org/officeDocument/2006/relationships/hyperlink" Target="https://mandalasystem.com.np/" TargetMode="External"/><Relationship Id="rId139" Type="http://schemas.openxmlformats.org/officeDocument/2006/relationships/hyperlink" Target="http://proshore.nl/" TargetMode="External"/><Relationship Id="rId85" Type="http://schemas.openxmlformats.org/officeDocument/2006/relationships/hyperlink" Target="https://hiupapp.com/" TargetMode="External"/><Relationship Id="rId150" Type="http://schemas.openxmlformats.org/officeDocument/2006/relationships/hyperlink" Target="http://www.semanticcreation.com/" TargetMode="External"/><Relationship Id="rId171" Type="http://schemas.openxmlformats.org/officeDocument/2006/relationships/hyperlink" Target="https://tekkon.com.np/" TargetMode="External"/><Relationship Id="rId192" Type="http://schemas.openxmlformats.org/officeDocument/2006/relationships/hyperlink" Target="http://www.websoftnepal.com/" TargetMode="External"/><Relationship Id="rId206" Type="http://schemas.openxmlformats.org/officeDocument/2006/relationships/hyperlink" Target="mailto:business@cellapp.co" TargetMode="External"/><Relationship Id="rId12" Type="http://schemas.openxmlformats.org/officeDocument/2006/relationships/hyperlink" Target="https://asterdio.com/" TargetMode="External"/><Relationship Id="rId33" Type="http://schemas.openxmlformats.org/officeDocument/2006/relationships/hyperlink" Target="https://chulo-solutions.com/" TargetMode="External"/><Relationship Id="rId108" Type="http://schemas.openxmlformats.org/officeDocument/2006/relationships/hyperlink" Target="http://www.laser-infotech.com/" TargetMode="External"/><Relationship Id="rId129" Type="http://schemas.openxmlformats.org/officeDocument/2006/relationships/hyperlink" Target="https://numericmind.com/" TargetMode="External"/><Relationship Id="rId54" Type="http://schemas.openxmlformats.org/officeDocument/2006/relationships/hyperlink" Target="https://digitalagenepal.com/" TargetMode="External"/><Relationship Id="rId75" Type="http://schemas.openxmlformats.org/officeDocument/2006/relationships/hyperlink" Target="http://fusemachines.com.np/" TargetMode="External"/><Relationship Id="rId96" Type="http://schemas.openxmlformats.org/officeDocument/2006/relationships/hyperlink" Target="http://nepal.introcept.co/" TargetMode="External"/><Relationship Id="rId140" Type="http://schemas.openxmlformats.org/officeDocument/2006/relationships/hyperlink" Target="http://www.qpay.com.np/" TargetMode="External"/><Relationship Id="rId161" Type="http://schemas.openxmlformats.org/officeDocument/2006/relationships/hyperlink" Target="http://sussol.net/" TargetMode="External"/><Relationship Id="rId182" Type="http://schemas.openxmlformats.org/officeDocument/2006/relationships/hyperlink" Target="https://vairav.net/" TargetMode="External"/><Relationship Id="rId6" Type="http://schemas.openxmlformats.org/officeDocument/2006/relationships/hyperlink" Target="http://compliancequest.com/" TargetMode="External"/><Relationship Id="rId23" Type="http://schemas.openxmlformats.org/officeDocument/2006/relationships/hyperlink" Target="https://www.blacktech.com.np/" TargetMode="External"/><Relationship Id="rId119" Type="http://schemas.openxmlformats.org/officeDocument/2006/relationships/hyperlink" Target="http://mantraideas.com/" TargetMode="External"/><Relationship Id="rId44" Type="http://schemas.openxmlformats.org/officeDocument/2006/relationships/hyperlink" Target="http://crystalinfosys.com/" TargetMode="External"/><Relationship Id="rId65" Type="http://schemas.openxmlformats.org/officeDocument/2006/relationships/hyperlink" Target="mailto:nshrestha@eeposit.com" TargetMode="External"/><Relationship Id="rId86" Type="http://schemas.openxmlformats.org/officeDocument/2006/relationships/hyperlink" Target="https://www.i3websolution.com/" TargetMode="External"/><Relationship Id="rId130" Type="http://schemas.openxmlformats.org/officeDocument/2006/relationships/hyperlink" Target="http://www.okhati.com.np/" TargetMode="External"/><Relationship Id="rId151" Type="http://schemas.openxmlformats.org/officeDocument/2006/relationships/hyperlink" Target="https://www.shirantech.com/" TargetMode="External"/><Relationship Id="rId172" Type="http://schemas.openxmlformats.org/officeDocument/2006/relationships/hyperlink" Target="https://themegrill.com/" TargetMode="External"/><Relationship Id="rId193" Type="http://schemas.openxmlformats.org/officeDocument/2006/relationships/hyperlink" Target="https://wiseyak.com/" TargetMode="External"/><Relationship Id="rId207" Type="http://schemas.openxmlformats.org/officeDocument/2006/relationships/hyperlink" Target="mailto:nepal.operations@cloudfactory.com" TargetMode="External"/><Relationship Id="rId13" Type="http://schemas.openxmlformats.org/officeDocument/2006/relationships/hyperlink" Target="https://astranix.com/" TargetMode="External"/><Relationship Id="rId109" Type="http://schemas.openxmlformats.org/officeDocument/2006/relationships/hyperlink" Target="http://lftechnology.com/" TargetMode="External"/><Relationship Id="rId34" Type="http://schemas.openxmlformats.org/officeDocument/2006/relationships/hyperlink" Target="https://cixware.io/" TargetMode="External"/><Relationship Id="rId55" Type="http://schemas.openxmlformats.org/officeDocument/2006/relationships/hyperlink" Target="https://www.docsumo.com/" TargetMode="External"/><Relationship Id="rId76" Type="http://schemas.openxmlformats.org/officeDocument/2006/relationships/hyperlink" Target="mailto:contact@grepsr.com" TargetMode="External"/><Relationship Id="rId97" Type="http://schemas.openxmlformats.org/officeDocument/2006/relationships/hyperlink" Target="http://ishanitech.com/" TargetMode="External"/><Relationship Id="rId120" Type="http://schemas.openxmlformats.org/officeDocument/2006/relationships/hyperlink" Target="http://www.mos.com.np/" TargetMode="External"/><Relationship Id="rId141" Type="http://schemas.openxmlformats.org/officeDocument/2006/relationships/hyperlink" Target="http://www.riberasolutions.com/" TargetMode="External"/><Relationship Id="rId7" Type="http://schemas.openxmlformats.org/officeDocument/2006/relationships/hyperlink" Target="mailto:info@amniltech.com" TargetMode="External"/><Relationship Id="rId162" Type="http://schemas.openxmlformats.org/officeDocument/2006/relationships/hyperlink" Target="https://www.swifttech.com.np/" TargetMode="External"/><Relationship Id="rId183" Type="http://schemas.openxmlformats.org/officeDocument/2006/relationships/hyperlink" Target="http://verisknepal.com.np/" TargetMode="External"/><Relationship Id="rId24" Type="http://schemas.openxmlformats.org/officeDocument/2006/relationships/hyperlink" Target="https://www.bboxtech.com/" TargetMode="External"/><Relationship Id="rId45" Type="http://schemas.openxmlformats.org/officeDocument/2006/relationships/hyperlink" Target="mailto:business@curvesncolors.com" TargetMode="External"/><Relationship Id="rId66" Type="http://schemas.openxmlformats.org/officeDocument/2006/relationships/hyperlink" Target="http://www.eeposit.com/" TargetMode="External"/><Relationship Id="rId87" Type="http://schemas.openxmlformats.org/officeDocument/2006/relationships/hyperlink" Target="https://icebergtechnepal.com/" TargetMode="External"/><Relationship Id="rId110" Type="http://schemas.openxmlformats.org/officeDocument/2006/relationships/hyperlink" Target="http://libresoft.com.np/" TargetMode="External"/><Relationship Id="rId131" Type="http://schemas.openxmlformats.org/officeDocument/2006/relationships/hyperlink" Target="https://outsourcearray.com/" TargetMode="External"/><Relationship Id="rId61" Type="http://schemas.openxmlformats.org/officeDocument/2006/relationships/hyperlink" Target="https://ekbana.com/" TargetMode="External"/><Relationship Id="rId82" Type="http://schemas.openxmlformats.org/officeDocument/2006/relationships/hyperlink" Target="https://gurzu.com/" TargetMode="External"/><Relationship Id="rId152" Type="http://schemas.openxmlformats.org/officeDocument/2006/relationships/hyperlink" Target="https://smartmobe.com/" TargetMode="External"/><Relationship Id="rId173" Type="http://schemas.openxmlformats.org/officeDocument/2006/relationships/hyperlink" Target="http://www.threemonk.com/" TargetMode="External"/><Relationship Id="rId194" Type="http://schemas.openxmlformats.org/officeDocument/2006/relationships/hyperlink" Target="https://worldlink.com.np/" TargetMode="External"/><Relationship Id="rId199" Type="http://schemas.openxmlformats.org/officeDocument/2006/relationships/hyperlink" Target="http://www.zurelsoft.com/" TargetMode="External"/><Relationship Id="rId203" Type="http://schemas.openxmlformats.org/officeDocument/2006/relationships/hyperlink" Target="mailto:info@bboxtech.com.np" TargetMode="External"/><Relationship Id="rId208" Type="http://schemas.openxmlformats.org/officeDocument/2006/relationships/hyperlink" Target="mailto:info@clusus.com" TargetMode="External"/><Relationship Id="rId19" Type="http://schemas.openxmlformats.org/officeDocument/2006/relationships/hyperlink" Target="http://www.bidhee.com/" TargetMode="External"/><Relationship Id="rId14" Type="http://schemas.openxmlformats.org/officeDocument/2006/relationships/hyperlink" Target="https://atlastek.com.np/" TargetMode="External"/><Relationship Id="rId30" Type="http://schemas.openxmlformats.org/officeDocument/2006/relationships/hyperlink" Target="https://www.channakyasoft.com/" TargetMode="External"/><Relationship Id="rId35" Type="http://schemas.openxmlformats.org/officeDocument/2006/relationships/hyperlink" Target="https://www.classic.com.np/" TargetMode="External"/><Relationship Id="rId56" Type="http://schemas.openxmlformats.org/officeDocument/2006/relationships/hyperlink" Target="mailto:career@dolphindivetech.com" TargetMode="External"/><Relationship Id="rId77" Type="http://schemas.openxmlformats.org/officeDocument/2006/relationships/hyperlink" Target="https://www.grepsr.com/" TargetMode="External"/><Relationship Id="rId100" Type="http://schemas.openxmlformats.org/officeDocument/2006/relationships/hyperlink" Target="https://www.itonics.de/" TargetMode="External"/><Relationship Id="rId105" Type="http://schemas.openxmlformats.org/officeDocument/2006/relationships/hyperlink" Target="http://www.karkhana.asia/" TargetMode="External"/><Relationship Id="rId126" Type="http://schemas.openxmlformats.org/officeDocument/2006/relationships/hyperlink" Target="https://www.nepbix.com/" TargetMode="External"/><Relationship Id="rId147" Type="http://schemas.openxmlformats.org/officeDocument/2006/relationships/hyperlink" Target="https://sastracreations.com/" TargetMode="External"/><Relationship Id="rId168" Type="http://schemas.openxmlformats.org/officeDocument/2006/relationships/hyperlink" Target="http://www.technotroop.com/" TargetMode="External"/><Relationship Id="rId8" Type="http://schemas.openxmlformats.org/officeDocument/2006/relationships/hyperlink" Target="http://amniltech.com/" TargetMode="External"/><Relationship Id="rId51" Type="http://schemas.openxmlformats.org/officeDocument/2006/relationships/hyperlink" Target="https://dasmalab.com/" TargetMode="External"/><Relationship Id="rId72" Type="http://schemas.openxmlformats.org/officeDocument/2006/relationships/hyperlink" Target="http://f1soft.com/" TargetMode="External"/><Relationship Id="rId93" Type="http://schemas.openxmlformats.org/officeDocument/2006/relationships/hyperlink" Target="https://infinitydigitalagency.com.np/" TargetMode="External"/><Relationship Id="rId98" Type="http://schemas.openxmlformats.org/officeDocument/2006/relationships/hyperlink" Target="http://www.itadvisorsnepal.com/" TargetMode="External"/><Relationship Id="rId121" Type="http://schemas.openxmlformats.org/officeDocument/2006/relationships/hyperlink" Target="https://mhuchya.com.np/" TargetMode="External"/><Relationship Id="rId142" Type="http://schemas.openxmlformats.org/officeDocument/2006/relationships/hyperlink" Target="https://www.rigonepal.com/" TargetMode="External"/><Relationship Id="rId163" Type="http://schemas.openxmlformats.org/officeDocument/2006/relationships/hyperlink" Target="http://www.techbizznepal.com/" TargetMode="External"/><Relationship Id="rId184" Type="http://schemas.openxmlformats.org/officeDocument/2006/relationships/hyperlink" Target="https://www.vianet.com.np/" TargetMode="External"/><Relationship Id="rId189" Type="http://schemas.openxmlformats.org/officeDocument/2006/relationships/hyperlink" Target="http://webpagenepal.com/" TargetMode="External"/><Relationship Id="rId3" Type="http://schemas.openxmlformats.org/officeDocument/2006/relationships/hyperlink" Target="https://admana.net/" TargetMode="External"/><Relationship Id="rId25" Type="http://schemas.openxmlformats.org/officeDocument/2006/relationships/hyperlink" Target="http://www.braindigit.com/" TargetMode="External"/><Relationship Id="rId46" Type="http://schemas.openxmlformats.org/officeDocument/2006/relationships/hyperlink" Target="http://curvesncolors.com/" TargetMode="External"/><Relationship Id="rId67" Type="http://schemas.openxmlformats.org/officeDocument/2006/relationships/hyperlink" Target="http://enlivit.com/" TargetMode="External"/><Relationship Id="rId116" Type="http://schemas.openxmlformats.org/officeDocument/2006/relationships/hyperlink" Target="http://makuracreations.com/" TargetMode="External"/><Relationship Id="rId137" Type="http://schemas.openxmlformats.org/officeDocument/2006/relationships/hyperlink" Target="http://www.pioneersolutionsglobal.com/" TargetMode="External"/><Relationship Id="rId158" Type="http://schemas.openxmlformats.org/officeDocument/2006/relationships/hyperlink" Target="https://subisu.net.np/" TargetMode="External"/><Relationship Id="rId20" Type="http://schemas.openxmlformats.org/officeDocument/2006/relationships/hyperlink" Target="http://bigbsoft.com/" TargetMode="External"/><Relationship Id="rId41" Type="http://schemas.openxmlformats.org/officeDocument/2006/relationships/hyperlink" Target="https://codewing.co/" TargetMode="External"/><Relationship Id="rId62" Type="http://schemas.openxmlformats.org/officeDocument/2006/relationships/hyperlink" Target="mailto:info@eaglevisionit.com" TargetMode="External"/><Relationship Id="rId83" Type="http://schemas.openxmlformats.org/officeDocument/2006/relationships/hyperlink" Target="http://heartsunntsoft.com/" TargetMode="External"/><Relationship Id="rId88" Type="http://schemas.openxmlformats.org/officeDocument/2006/relationships/hyperlink" Target="https://impetus.com.np/" TargetMode="External"/><Relationship Id="rId111" Type="http://schemas.openxmlformats.org/officeDocument/2006/relationships/hyperlink" Target="https://www.linkbinary.com/" TargetMode="External"/><Relationship Id="rId132" Type="http://schemas.openxmlformats.org/officeDocument/2006/relationships/hyperlink" Target="https://www.pagevamp.com/" TargetMode="External"/><Relationship Id="rId153" Type="http://schemas.openxmlformats.org/officeDocument/2006/relationships/hyperlink" Target="https://www.softhover.com/" TargetMode="External"/><Relationship Id="rId174" Type="http://schemas.openxmlformats.org/officeDocument/2006/relationships/hyperlink" Target="https://truemark.dev/" TargetMode="External"/><Relationship Id="rId179" Type="http://schemas.openxmlformats.org/officeDocument/2006/relationships/hyperlink" Target="https://unifun.com/" TargetMode="External"/><Relationship Id="rId195" Type="http://schemas.openxmlformats.org/officeDocument/2006/relationships/hyperlink" Target="https://yarsa.io/" TargetMode="External"/><Relationship Id="rId209" Type="http://schemas.openxmlformats.org/officeDocument/2006/relationships/hyperlink" Target="mailto:hello@visualise.com" TargetMode="External"/><Relationship Id="rId190" Type="http://schemas.openxmlformats.org/officeDocument/2006/relationships/hyperlink" Target="https://www.webpoint.io/" TargetMode="External"/><Relationship Id="rId204" Type="http://schemas.openxmlformats.org/officeDocument/2006/relationships/hyperlink" Target="mailto:cc@broadlink.com.np" TargetMode="External"/><Relationship Id="rId15" Type="http://schemas.openxmlformats.org/officeDocument/2006/relationships/hyperlink" Target="http://www.avionte.com/" TargetMode="External"/><Relationship Id="rId36" Type="http://schemas.openxmlformats.org/officeDocument/2006/relationships/hyperlink" Target="https://www.cloudfactory.com/" TargetMode="External"/><Relationship Id="rId57" Type="http://schemas.openxmlformats.org/officeDocument/2006/relationships/hyperlink" Target="https://dolphindivetech.com/" TargetMode="External"/><Relationship Id="rId106" Type="http://schemas.openxmlformats.org/officeDocument/2006/relationships/hyperlink" Target="http://www.kathmandulivinglabs.org/" TargetMode="External"/><Relationship Id="rId127" Type="http://schemas.openxmlformats.org/officeDocument/2006/relationships/hyperlink" Target="https://www.nepxpress.com/" TargetMode="External"/><Relationship Id="rId10" Type="http://schemas.openxmlformats.org/officeDocument/2006/relationships/hyperlink" Target="http://www.anubhabi.com/" TargetMode="External"/><Relationship Id="rId31" Type="http://schemas.openxmlformats.org/officeDocument/2006/relationships/hyperlink" Target="https://www.chhitoconnect.com/info@manamtech.com" TargetMode="External"/><Relationship Id="rId52" Type="http://schemas.openxmlformats.org/officeDocument/2006/relationships/hyperlink" Target="http://www.deerhold.org/" TargetMode="External"/><Relationship Id="rId73" Type="http://schemas.openxmlformats.org/officeDocument/2006/relationships/hyperlink" Target="https://twitter.com/fawesomeapps" TargetMode="External"/><Relationship Id="rId78" Type="http://schemas.openxmlformats.org/officeDocument/2006/relationships/hyperlink" Target="mailto:info@growbydata.com" TargetMode="External"/><Relationship Id="rId94" Type="http://schemas.openxmlformats.org/officeDocument/2006/relationships/hyperlink" Target="https://www.infodev.com.np/" TargetMode="External"/><Relationship Id="rId99" Type="http://schemas.openxmlformats.org/officeDocument/2006/relationships/hyperlink" Target="http://www.itel.com.np/" TargetMode="External"/><Relationship Id="rId101" Type="http://schemas.openxmlformats.org/officeDocument/2006/relationships/hyperlink" Target="http://janakitech.com/" TargetMode="External"/><Relationship Id="rId122" Type="http://schemas.openxmlformats.org/officeDocument/2006/relationships/hyperlink" Target="http://micnepal.org/" TargetMode="External"/><Relationship Id="rId143" Type="http://schemas.openxmlformats.org/officeDocument/2006/relationships/hyperlink" Target="http://roosterlogic.com/" TargetMode="External"/><Relationship Id="rId148" Type="http://schemas.openxmlformats.org/officeDocument/2006/relationships/hyperlink" Target="https://segonatech.com/" TargetMode="External"/><Relationship Id="rId164" Type="http://schemas.openxmlformats.org/officeDocument/2006/relationships/hyperlink" Target="http://techkunja.com.np/" TargetMode="External"/><Relationship Id="rId169" Type="http://schemas.openxmlformats.org/officeDocument/2006/relationships/hyperlink" Target="https://technorio.com/" TargetMode="External"/><Relationship Id="rId185" Type="http://schemas.openxmlformats.org/officeDocument/2006/relationships/hyperlink" Target="https://www.viewnepal.com/" TargetMode="External"/><Relationship Id="rId4" Type="http://schemas.openxmlformats.org/officeDocument/2006/relationships/hyperlink" Target="http://ant.com.np/" TargetMode="External"/><Relationship Id="rId9" Type="http://schemas.openxmlformats.org/officeDocument/2006/relationships/hyperlink" Target="https://amsoft.com.np/" TargetMode="External"/><Relationship Id="rId180" Type="http://schemas.openxmlformats.org/officeDocument/2006/relationships/hyperlink" Target="http://unlimit.com/" TargetMode="External"/><Relationship Id="rId210" Type="http://schemas.openxmlformats.org/officeDocument/2006/relationships/hyperlink" Target="tel:+4402076366992" TargetMode="External"/><Relationship Id="rId26" Type="http://schemas.openxmlformats.org/officeDocument/2006/relationships/hyperlink" Target="https://broadlink.com.np/" TargetMode="External"/><Relationship Id="rId47" Type="http://schemas.openxmlformats.org/officeDocument/2006/relationships/hyperlink" Target="https://d-tech.com.np/" TargetMode="External"/><Relationship Id="rId68" Type="http://schemas.openxmlformats.org/officeDocument/2006/relationships/hyperlink" Target="mailto:info@esignature.com.np" TargetMode="External"/><Relationship Id="rId89" Type="http://schemas.openxmlformats.org/officeDocument/2006/relationships/hyperlink" Target="http://www.incessantrain.com/" TargetMode="External"/><Relationship Id="rId112" Type="http://schemas.openxmlformats.org/officeDocument/2006/relationships/hyperlink" Target="http://www.lisnepal.com.np/" TargetMode="External"/><Relationship Id="rId133" Type="http://schemas.openxmlformats.org/officeDocument/2006/relationships/hyperlink" Target="https://parewalabs.com/" TargetMode="External"/><Relationship Id="rId154" Type="http://schemas.openxmlformats.org/officeDocument/2006/relationships/hyperlink" Target="https://sofwena.com/" TargetMode="External"/><Relationship Id="rId175" Type="http://schemas.openxmlformats.org/officeDocument/2006/relationships/hyperlink" Target="http://www.uba-solutions.com/" TargetMode="External"/><Relationship Id="rId196" Type="http://schemas.openxmlformats.org/officeDocument/2006/relationships/hyperlink" Target="http://yomari.com/" TargetMode="External"/><Relationship Id="rId200" Type="http://schemas.openxmlformats.org/officeDocument/2006/relationships/hyperlink" Target="http://www.zyobalabs.com/" TargetMode="External"/><Relationship Id="rId16" Type="http://schemas.openxmlformats.org/officeDocument/2006/relationships/hyperlink" Target="http://awecode.com/" TargetMode="External"/><Relationship Id="rId37" Type="http://schemas.openxmlformats.org/officeDocument/2006/relationships/hyperlink" Target="https://www.cloudyfox.io/" TargetMode="External"/><Relationship Id="rId58" Type="http://schemas.openxmlformats.org/officeDocument/2006/relationships/hyperlink" Target="mailto:%20info@edigitalnepal.edu.np" TargetMode="External"/><Relationship Id="rId79" Type="http://schemas.openxmlformats.org/officeDocument/2006/relationships/hyperlink" Target="http://growbydata.com/" TargetMode="External"/><Relationship Id="rId102" Type="http://schemas.openxmlformats.org/officeDocument/2006/relationships/hyperlink" Target="https://www.jankaritech.com/" TargetMode="External"/><Relationship Id="rId123" Type="http://schemas.openxmlformats.org/officeDocument/2006/relationships/hyperlink" Target="https://mpercept.com/" TargetMode="External"/><Relationship Id="rId144" Type="http://schemas.openxmlformats.org/officeDocument/2006/relationships/hyperlink" Target="https://rosebayconsult.com/" TargetMode="External"/><Relationship Id="rId90" Type="http://schemas.openxmlformats.org/officeDocument/2006/relationships/hyperlink" Target="https://incwellventure.com/" TargetMode="External"/><Relationship Id="rId165" Type="http://schemas.openxmlformats.org/officeDocument/2006/relationships/hyperlink" Target="https://www.techoneglobal.com/" TargetMode="External"/><Relationship Id="rId186" Type="http://schemas.openxmlformats.org/officeDocument/2006/relationships/hyperlink" Target="http://visualisevr.com/" TargetMode="External"/><Relationship Id="rId211" Type="http://schemas.openxmlformats.org/officeDocument/2006/relationships/hyperlink" Target="mailto:info@wiseyak.com" TargetMode="External"/><Relationship Id="rId27" Type="http://schemas.openxmlformats.org/officeDocument/2006/relationships/hyperlink" Target="https://cellapp.co/" TargetMode="External"/><Relationship Id="rId48" Type="http://schemas.openxmlformats.org/officeDocument/2006/relationships/hyperlink" Target="http://www.daanfe.com/" TargetMode="External"/><Relationship Id="rId69" Type="http://schemas.openxmlformats.org/officeDocument/2006/relationships/hyperlink" Target="http://esignature.com.np/" TargetMode="External"/><Relationship Id="rId113" Type="http://schemas.openxmlformats.org/officeDocument/2006/relationships/hyperlink" Target="https://www.logpoint.com/" TargetMode="External"/><Relationship Id="rId134" Type="http://schemas.openxmlformats.org/officeDocument/2006/relationships/hyperlink" Target="https://pathway.com.np/" TargetMode="External"/><Relationship Id="rId80" Type="http://schemas.openxmlformats.org/officeDocument/2006/relationships/hyperlink" Target="https://growcept.com/" TargetMode="External"/><Relationship Id="rId155" Type="http://schemas.openxmlformats.org/officeDocument/2006/relationships/hyperlink" Target="http://spark.com.np/" TargetMode="External"/><Relationship Id="rId176" Type="http://schemas.openxmlformats.org/officeDocument/2006/relationships/hyperlink" Target="https://umangacreation.com.np/" TargetMode="External"/><Relationship Id="rId197" Type="http://schemas.openxmlformats.org/officeDocument/2006/relationships/hyperlink" Target="https://www.youngminds.com.np/" TargetMode="External"/><Relationship Id="rId201" Type="http://schemas.openxmlformats.org/officeDocument/2006/relationships/hyperlink" Target="tel:+977-9803418439" TargetMode="External"/><Relationship Id="rId17" Type="http://schemas.openxmlformats.org/officeDocument/2006/relationships/hyperlink" Target="http://bajratechnologies.com/" TargetMode="External"/><Relationship Id="rId38" Type="http://schemas.openxmlformats.org/officeDocument/2006/relationships/hyperlink" Target="http://www.clusus.com/" TargetMode="External"/><Relationship Id="rId59" Type="http://schemas.openxmlformats.org/officeDocument/2006/relationships/hyperlink" Target="https://edigitalnepal.com/" TargetMode="External"/><Relationship Id="rId103" Type="http://schemas.openxmlformats.org/officeDocument/2006/relationships/hyperlink" Target="http://javra.com/" TargetMode="External"/><Relationship Id="rId124" Type="http://schemas.openxmlformats.org/officeDocument/2006/relationships/hyperlink" Target="http://nagarjunsofttech.com/" TargetMode="External"/><Relationship Id="rId70" Type="http://schemas.openxmlformats.org/officeDocument/2006/relationships/hyperlink" Target="http://exotrac.com/" TargetMode="External"/><Relationship Id="rId91" Type="http://schemas.openxmlformats.org/officeDocument/2006/relationships/hyperlink" Target="http://infiniahub.com/" TargetMode="External"/><Relationship Id="rId145" Type="http://schemas.openxmlformats.org/officeDocument/2006/relationships/hyperlink" Target="https://sajilosaathi.com/" TargetMode="External"/><Relationship Id="rId166" Type="http://schemas.openxmlformats.org/officeDocument/2006/relationships/hyperlink" Target="https://www.tech101.com.np/" TargetMode="External"/><Relationship Id="rId187" Type="http://schemas.openxmlformats.org/officeDocument/2006/relationships/hyperlink" Target="http://www.vivekahealth.com/" TargetMode="External"/><Relationship Id="rId1" Type="http://schemas.openxmlformats.org/officeDocument/2006/relationships/hyperlink" Target="mailto:info@aayulogic.com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://centerpoint-networks.com/" TargetMode="External"/><Relationship Id="rId49" Type="http://schemas.openxmlformats.org/officeDocument/2006/relationships/hyperlink" Target="http://danfesolution.com/" TargetMode="External"/><Relationship Id="rId114" Type="http://schemas.openxmlformats.org/officeDocument/2006/relationships/hyperlink" Target="https://www.lunover.com/" TargetMode="External"/><Relationship Id="rId60" Type="http://schemas.openxmlformats.org/officeDocument/2006/relationships/hyperlink" Target="https://www.emultitechsolution.com/" TargetMode="External"/><Relationship Id="rId81" Type="http://schemas.openxmlformats.org/officeDocument/2006/relationships/hyperlink" Target="https://gurkhatech.com/" TargetMode="External"/><Relationship Id="rId135" Type="http://schemas.openxmlformats.org/officeDocument/2006/relationships/hyperlink" Target="http://peacenepal.com.np/" TargetMode="External"/><Relationship Id="rId156" Type="http://schemas.openxmlformats.org/officeDocument/2006/relationships/hyperlink" Target="http://www.softvision.com/" TargetMode="External"/><Relationship Id="rId177" Type="http://schemas.openxmlformats.org/officeDocument/2006/relationships/hyperlink" Target="http://unelmaplatforms.com/" TargetMode="External"/><Relationship Id="rId198" Type="http://schemas.openxmlformats.org/officeDocument/2006/relationships/hyperlink" Target="http://younginnovations.com.np/" TargetMode="External"/><Relationship Id="rId202" Type="http://schemas.openxmlformats.org/officeDocument/2006/relationships/hyperlink" Target="mailto:info@fireanimationstudio" TargetMode="External"/><Relationship Id="rId18" Type="http://schemas.openxmlformats.org/officeDocument/2006/relationships/hyperlink" Target="mailto:info@bidhee.com" TargetMode="External"/><Relationship Id="rId39" Type="http://schemas.openxmlformats.org/officeDocument/2006/relationships/hyperlink" Target="https://codekavya.com/" TargetMode="External"/><Relationship Id="rId50" Type="http://schemas.openxmlformats.org/officeDocument/2006/relationships/hyperlink" Target="http://www.danpheit.com/" TargetMode="External"/><Relationship Id="rId104" Type="http://schemas.openxmlformats.org/officeDocument/2006/relationships/hyperlink" Target="http://jyaasa.com/" TargetMode="External"/><Relationship Id="rId125" Type="http://schemas.openxmlformats.org/officeDocument/2006/relationships/hyperlink" Target="http://nepasoft.com/" TargetMode="External"/><Relationship Id="rId146" Type="http://schemas.openxmlformats.org/officeDocument/2006/relationships/hyperlink" Target="https://www.sastodeal.com/" TargetMode="External"/><Relationship Id="rId167" Type="http://schemas.openxmlformats.org/officeDocument/2006/relationships/hyperlink" Target="https://technepal.io/" TargetMode="External"/><Relationship Id="rId188" Type="http://schemas.openxmlformats.org/officeDocument/2006/relationships/hyperlink" Target="https://walkershive.com/" TargetMode="External"/><Relationship Id="rId71" Type="http://schemas.openxmlformats.org/officeDocument/2006/relationships/hyperlink" Target="http://expresivstudios.com/" TargetMode="External"/><Relationship Id="rId92" Type="http://schemas.openxmlformats.org/officeDocument/2006/relationships/hyperlink" Target="https://infiniteitsolutionsnepal.com/" TargetMode="External"/><Relationship Id="rId2" Type="http://schemas.openxmlformats.org/officeDocument/2006/relationships/hyperlink" Target="https://aayulogic.com/" TargetMode="External"/><Relationship Id="rId29" Type="http://schemas.openxmlformats.org/officeDocument/2006/relationships/hyperlink" Target="mailto:inquire@channakyasoft.com" TargetMode="External"/><Relationship Id="rId40" Type="http://schemas.openxmlformats.org/officeDocument/2006/relationships/hyperlink" Target="https://codepixelzmedia.com/" TargetMode="External"/><Relationship Id="rId115" Type="http://schemas.openxmlformats.org/officeDocument/2006/relationships/hyperlink" Target="http://mahuriventures.com/" TargetMode="External"/><Relationship Id="rId136" Type="http://schemas.openxmlformats.org/officeDocument/2006/relationships/hyperlink" Target="http://pas.com.np/" TargetMode="External"/><Relationship Id="rId157" Type="http://schemas.openxmlformats.org/officeDocument/2006/relationships/hyperlink" Target="https://subisu.net.np/" TargetMode="External"/><Relationship Id="rId178" Type="http://schemas.openxmlformats.org/officeDocument/2006/relationships/hyperlink" Target="http://uniaxialsoftwa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767BA-18FA-41CB-A1C2-F34CE6FD8333}">
  <dimension ref="C4:W189"/>
  <sheetViews>
    <sheetView tabSelected="1" zoomScale="82" workbookViewId="0">
      <selection activeCell="G8" sqref="G8"/>
    </sheetView>
  </sheetViews>
  <sheetFormatPr defaultRowHeight="14.3"/>
  <cols>
    <col min="3" max="3" width="41.5" customWidth="1"/>
    <col min="4" max="4" width="26.5" customWidth="1"/>
    <col min="5" max="7" width="15.875" customWidth="1"/>
    <col min="8" max="8" width="21.5" customWidth="1"/>
    <col min="9" max="9" width="17.25" customWidth="1"/>
    <col min="10" max="10" width="14.875" customWidth="1"/>
    <col min="11" max="11" width="21.75" customWidth="1"/>
  </cols>
  <sheetData>
    <row r="4" spans="3:23" ht="14.95" thickBot="1"/>
    <row r="5" spans="3:23" ht="27.2" thickBot="1">
      <c r="C5" s="1"/>
      <c r="D5" s="1" t="s">
        <v>0</v>
      </c>
      <c r="E5" s="1" t="s">
        <v>931</v>
      </c>
      <c r="F5" s="1" t="s">
        <v>935</v>
      </c>
      <c r="G5" s="1" t="s">
        <v>932</v>
      </c>
      <c r="H5" s="1" t="s">
        <v>1</v>
      </c>
      <c r="I5" s="1" t="s">
        <v>2</v>
      </c>
      <c r="J5" s="1" t="s">
        <v>3</v>
      </c>
      <c r="K5" s="1" t="s">
        <v>4</v>
      </c>
      <c r="L5" s="1" t="s">
        <v>5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3:23" ht="45.55" thickBot="1">
      <c r="C6" s="1" t="s">
        <v>6</v>
      </c>
      <c r="D6" s="2">
        <f>-4105730 +977-1-5920372</f>
        <v>-10025126</v>
      </c>
      <c r="E6" s="1" t="s">
        <v>907</v>
      </c>
      <c r="F6" s="1" t="s">
        <v>946</v>
      </c>
      <c r="G6" s="1" t="s">
        <v>933</v>
      </c>
      <c r="H6" s="3" t="s">
        <v>7</v>
      </c>
      <c r="I6" s="3" t="s">
        <v>8</v>
      </c>
      <c r="J6" s="1" t="s">
        <v>9</v>
      </c>
      <c r="K6" s="1" t="s">
        <v>10</v>
      </c>
      <c r="L6" s="4" t="s">
        <v>11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3:23" ht="29.9" thickBot="1">
      <c r="C7" s="1" t="s">
        <v>12</v>
      </c>
      <c r="D7" s="5" t="s">
        <v>13</v>
      </c>
      <c r="E7" s="6" t="s">
        <v>898</v>
      </c>
      <c r="F7" s="6" t="s">
        <v>936</v>
      </c>
      <c r="G7" s="6"/>
      <c r="H7" s="7" t="s">
        <v>14</v>
      </c>
      <c r="I7" s="3" t="s">
        <v>15</v>
      </c>
      <c r="J7" s="1" t="s">
        <v>16</v>
      </c>
      <c r="K7" s="1" t="s">
        <v>17</v>
      </c>
      <c r="L7" s="4" t="s">
        <v>18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3:23" ht="27.2" thickBot="1">
      <c r="C8" s="1" t="s">
        <v>19</v>
      </c>
      <c r="D8" s="8"/>
      <c r="E8" s="1"/>
      <c r="F8" s="1" t="s">
        <v>936</v>
      </c>
      <c r="G8" s="1"/>
      <c r="H8" s="8"/>
      <c r="I8" s="3" t="s">
        <v>20</v>
      </c>
      <c r="J8" s="1" t="s">
        <v>21</v>
      </c>
      <c r="K8" s="1" t="s">
        <v>22</v>
      </c>
      <c r="L8" s="4" t="s">
        <v>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3:23" ht="35.35" customHeight="1" thickBot="1">
      <c r="C9" s="1" t="s">
        <v>24</v>
      </c>
      <c r="D9" s="9" t="s">
        <v>25</v>
      </c>
      <c r="E9" s="1" t="s">
        <v>934</v>
      </c>
      <c r="F9" s="1" t="s">
        <v>936</v>
      </c>
      <c r="G9" s="1" t="s">
        <v>934</v>
      </c>
      <c r="H9" s="3" t="s">
        <v>26</v>
      </c>
      <c r="I9" s="3" t="s">
        <v>27</v>
      </c>
      <c r="J9" s="1" t="s">
        <v>28</v>
      </c>
      <c r="K9" s="1" t="s">
        <v>29</v>
      </c>
      <c r="L9" s="4" t="s">
        <v>30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3:23" ht="59.1" thickBot="1">
      <c r="C10" s="1" t="s">
        <v>31</v>
      </c>
      <c r="D10" s="87">
        <v>9801888045</v>
      </c>
      <c r="E10" s="10" t="s">
        <v>904</v>
      </c>
      <c r="F10" s="10" t="s">
        <v>936</v>
      </c>
      <c r="G10" s="10" t="s">
        <v>937</v>
      </c>
      <c r="H10" s="11" t="s">
        <v>32</v>
      </c>
      <c r="I10" s="3" t="s">
        <v>33</v>
      </c>
      <c r="J10" s="1" t="s">
        <v>34</v>
      </c>
      <c r="K10" s="1" t="s">
        <v>35</v>
      </c>
      <c r="L10" s="4" t="s">
        <v>36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3:23" ht="30.6" thickBot="1">
      <c r="C11" s="1" t="s">
        <v>37</v>
      </c>
      <c r="D11" s="68">
        <v>-9851216694</v>
      </c>
      <c r="E11" s="12"/>
      <c r="F11" s="12" t="s">
        <v>936</v>
      </c>
      <c r="G11" s="12"/>
      <c r="H11" s="13" t="s">
        <v>38</v>
      </c>
      <c r="I11" s="3" t="s">
        <v>39</v>
      </c>
      <c r="J11" s="1" t="s">
        <v>40</v>
      </c>
      <c r="K11" s="1" t="s">
        <v>41</v>
      </c>
      <c r="L11" s="4" t="s">
        <v>42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3:23" ht="53" thickBot="1">
      <c r="C12" s="1" t="s">
        <v>43</v>
      </c>
      <c r="D12" s="69">
        <v>-9860439489</v>
      </c>
      <c r="E12" s="6"/>
      <c r="F12" s="6" t="s">
        <v>936</v>
      </c>
      <c r="G12" s="6"/>
      <c r="H12" s="14" t="s">
        <v>44</v>
      </c>
      <c r="I12" s="3" t="s">
        <v>45</v>
      </c>
      <c r="J12" s="1" t="s">
        <v>46</v>
      </c>
      <c r="K12" s="1" t="s">
        <v>47</v>
      </c>
      <c r="L12" s="4" t="s">
        <v>48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3:23" ht="46.9" thickBot="1">
      <c r="C13" s="1" t="s">
        <v>49</v>
      </c>
      <c r="D13" s="15">
        <v>-9820804624</v>
      </c>
      <c r="E13" s="1" t="s">
        <v>905</v>
      </c>
      <c r="F13" s="1" t="s">
        <v>936</v>
      </c>
      <c r="G13" s="1"/>
      <c r="H13" s="16" t="s">
        <v>50</v>
      </c>
      <c r="I13" s="3" t="s">
        <v>51</v>
      </c>
      <c r="J13" s="1" t="s">
        <v>52</v>
      </c>
      <c r="K13" s="1" t="s">
        <v>53</v>
      </c>
      <c r="L13" s="4" t="s">
        <v>54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3:23" ht="53" thickBot="1">
      <c r="C14" s="1" t="s">
        <v>55</v>
      </c>
      <c r="D14" s="17" t="s">
        <v>56</v>
      </c>
      <c r="E14" s="1"/>
      <c r="F14" s="1" t="s">
        <v>936</v>
      </c>
      <c r="G14" s="1"/>
      <c r="H14" s="1" t="s">
        <v>57</v>
      </c>
      <c r="I14" s="3" t="s">
        <v>58</v>
      </c>
      <c r="J14" s="1" t="s">
        <v>59</v>
      </c>
      <c r="K14" s="1" t="s">
        <v>60</v>
      </c>
      <c r="L14" s="4" t="s">
        <v>61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3:23" ht="40.1" thickBot="1">
      <c r="C15" s="1" t="s">
        <v>62</v>
      </c>
      <c r="D15" s="18" t="s">
        <v>63</v>
      </c>
      <c r="E15" s="6" t="s">
        <v>899</v>
      </c>
      <c r="F15" s="6" t="s">
        <v>936</v>
      </c>
      <c r="G15" s="6"/>
      <c r="H15" s="5" t="s">
        <v>64</v>
      </c>
      <c r="I15" s="3" t="s">
        <v>65</v>
      </c>
      <c r="J15" s="1" t="s">
        <v>66</v>
      </c>
      <c r="K15" s="1" t="s">
        <v>67</v>
      </c>
      <c r="L15" s="4" t="s">
        <v>68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3:23" ht="55.05" thickBot="1">
      <c r="C16" s="1" t="s">
        <v>69</v>
      </c>
      <c r="D16" s="70">
        <v>9851217731</v>
      </c>
      <c r="E16" s="6"/>
      <c r="F16" s="6" t="s">
        <v>936</v>
      </c>
      <c r="G16" s="6"/>
      <c r="H16" s="19" t="s">
        <v>70</v>
      </c>
      <c r="I16" s="3" t="s">
        <v>71</v>
      </c>
      <c r="J16" s="1" t="s">
        <v>72</v>
      </c>
      <c r="K16" s="1" t="s">
        <v>73</v>
      </c>
      <c r="L16" s="4" t="s">
        <v>74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3:23" ht="31.95" thickBot="1">
      <c r="C17" s="1" t="s">
        <v>75</v>
      </c>
      <c r="D17" s="20" t="s">
        <v>76</v>
      </c>
      <c r="E17" s="6"/>
      <c r="F17" s="6"/>
      <c r="G17" s="6"/>
      <c r="H17" s="1" t="s">
        <v>77</v>
      </c>
      <c r="I17" s="3" t="s">
        <v>78</v>
      </c>
      <c r="J17" s="1" t="s">
        <v>79</v>
      </c>
      <c r="K17" s="1" t="s">
        <v>80</v>
      </c>
      <c r="L17" s="4" t="s">
        <v>81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3:23" ht="30.6" thickBot="1">
      <c r="C18" s="1" t="s">
        <v>82</v>
      </c>
      <c r="D18" s="21">
        <v>9813862993</v>
      </c>
      <c r="E18" s="6" t="s">
        <v>906</v>
      </c>
      <c r="F18" s="88">
        <v>45643</v>
      </c>
      <c r="G18" s="6" t="s">
        <v>938</v>
      </c>
      <c r="H18" s="1" t="s">
        <v>83</v>
      </c>
      <c r="I18" s="3" t="s">
        <v>84</v>
      </c>
      <c r="J18" s="1" t="s">
        <v>79</v>
      </c>
      <c r="K18" s="1" t="s">
        <v>85</v>
      </c>
      <c r="L18" s="4" t="s">
        <v>86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3:23" ht="36" thickBot="1">
      <c r="C19" s="1" t="s">
        <v>87</v>
      </c>
      <c r="D19" s="22">
        <v>15912344</v>
      </c>
      <c r="E19" s="6" t="s">
        <v>938</v>
      </c>
      <c r="F19" s="6" t="s">
        <v>936</v>
      </c>
      <c r="G19" s="6"/>
      <c r="H19" s="23" t="s">
        <v>88</v>
      </c>
      <c r="I19" s="3" t="s">
        <v>89</v>
      </c>
      <c r="J19" s="1" t="s">
        <v>90</v>
      </c>
      <c r="K19" s="1" t="s">
        <v>91</v>
      </c>
      <c r="L19" s="4" t="s">
        <v>92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3:23" ht="53" thickBot="1">
      <c r="C20" s="1" t="s">
        <v>93</v>
      </c>
      <c r="D20" s="24">
        <v>9801906587</v>
      </c>
      <c r="E20" s="1" t="s">
        <v>901</v>
      </c>
      <c r="F20" s="1" t="s">
        <v>936</v>
      </c>
      <c r="G20" s="1"/>
      <c r="H20" s="3" t="s">
        <v>94</v>
      </c>
      <c r="I20" s="3" t="s">
        <v>95</v>
      </c>
      <c r="J20" s="1" t="s">
        <v>96</v>
      </c>
      <c r="K20" s="1" t="s">
        <v>97</v>
      </c>
      <c r="L20" s="4" t="s">
        <v>98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3:23" ht="29.25" thickBot="1">
      <c r="C21" s="1" t="s">
        <v>99</v>
      </c>
      <c r="D21" s="8"/>
      <c r="E21" s="1"/>
      <c r="F21" s="1" t="s">
        <v>936</v>
      </c>
      <c r="G21" s="1"/>
      <c r="H21" s="8"/>
      <c r="I21" s="3" t="s">
        <v>100</v>
      </c>
      <c r="J21" s="1" t="s">
        <v>101</v>
      </c>
      <c r="K21" s="1" t="s">
        <v>102</v>
      </c>
      <c r="L21" s="4" t="s">
        <v>103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3:23" ht="40.1" thickBot="1">
      <c r="C22" s="1" t="s">
        <v>104</v>
      </c>
      <c r="D22" s="8"/>
      <c r="E22" s="1"/>
      <c r="F22" s="1" t="s">
        <v>936</v>
      </c>
      <c r="G22" s="1"/>
      <c r="H22" s="8"/>
      <c r="I22" s="3" t="s">
        <v>105</v>
      </c>
      <c r="J22" s="1" t="s">
        <v>96</v>
      </c>
      <c r="K22" s="1" t="s">
        <v>106</v>
      </c>
      <c r="L22" s="4" t="s">
        <v>107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3:23" ht="46.2" thickBot="1">
      <c r="C23" s="1" t="s">
        <v>108</v>
      </c>
      <c r="D23" s="87">
        <v>9802839909</v>
      </c>
      <c r="E23" s="6" t="s">
        <v>907</v>
      </c>
      <c r="F23" s="85"/>
      <c r="G23" s="6" t="s">
        <v>934</v>
      </c>
      <c r="H23" s="3" t="s">
        <v>109</v>
      </c>
      <c r="I23" s="3" t="s">
        <v>110</v>
      </c>
      <c r="J23" s="1" t="s">
        <v>111</v>
      </c>
      <c r="K23" s="1" t="s">
        <v>112</v>
      </c>
      <c r="L23" s="4" t="s">
        <v>113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3:23" ht="40.1" thickBot="1">
      <c r="C24" s="1" t="s">
        <v>114</v>
      </c>
      <c r="D24" s="89">
        <v>5441320</v>
      </c>
      <c r="E24" s="30" t="s">
        <v>907</v>
      </c>
      <c r="F24" s="86"/>
      <c r="G24" s="30" t="s">
        <v>934</v>
      </c>
      <c r="H24" s="30" t="s">
        <v>909</v>
      </c>
      <c r="I24" s="3" t="s">
        <v>115</v>
      </c>
      <c r="J24" s="1" t="s">
        <v>116</v>
      </c>
      <c r="K24" s="1" t="s">
        <v>117</v>
      </c>
      <c r="L24" s="4" t="s">
        <v>118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3:23" ht="56.4" thickBot="1">
      <c r="C25" s="1" t="s">
        <v>119</v>
      </c>
      <c r="D25" s="26" t="s">
        <v>120</v>
      </c>
      <c r="E25" s="27" t="s">
        <v>901</v>
      </c>
      <c r="F25" s="27" t="s">
        <v>936</v>
      </c>
      <c r="G25" s="27" t="s">
        <v>934</v>
      </c>
      <c r="H25" s="28" t="s">
        <v>121</v>
      </c>
      <c r="I25" s="3" t="s">
        <v>122</v>
      </c>
      <c r="J25" s="1" t="s">
        <v>72</v>
      </c>
      <c r="K25" s="1" t="s">
        <v>123</v>
      </c>
      <c r="L25" s="4" t="s">
        <v>124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3:23" ht="31.95" thickBot="1">
      <c r="C26" s="1" t="s">
        <v>125</v>
      </c>
      <c r="D26" s="7" t="s">
        <v>911</v>
      </c>
      <c r="E26" s="30" t="s">
        <v>910</v>
      </c>
      <c r="F26" s="86"/>
      <c r="G26" s="30" t="s">
        <v>942</v>
      </c>
      <c r="H26" s="7" t="s">
        <v>126</v>
      </c>
      <c r="I26" s="3" t="s">
        <v>127</v>
      </c>
      <c r="J26" s="1" t="s">
        <v>128</v>
      </c>
      <c r="K26" s="1" t="s">
        <v>129</v>
      </c>
      <c r="L26" s="4" t="s">
        <v>130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3:23" ht="29.25" thickBot="1">
      <c r="C27" s="1" t="s">
        <v>131</v>
      </c>
      <c r="D27" s="29" t="s">
        <v>913</v>
      </c>
      <c r="E27" s="3" t="s">
        <v>912</v>
      </c>
      <c r="F27" s="86"/>
      <c r="G27" s="3" t="s">
        <v>941</v>
      </c>
      <c r="H27" s="3" t="s">
        <v>912</v>
      </c>
      <c r="I27" s="3" t="s">
        <v>132</v>
      </c>
      <c r="J27" s="1" t="s">
        <v>133</v>
      </c>
      <c r="K27" s="1" t="s">
        <v>134</v>
      </c>
      <c r="L27" s="4" t="s">
        <v>135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3:23" ht="40.1" thickBot="1">
      <c r="C28" s="1" t="s">
        <v>136</v>
      </c>
      <c r="D28" s="8"/>
      <c r="E28" s="1"/>
      <c r="F28" s="1" t="s">
        <v>936</v>
      </c>
      <c r="G28" s="1"/>
      <c r="H28" s="8"/>
      <c r="I28" s="3" t="s">
        <v>137</v>
      </c>
      <c r="J28" s="1" t="s">
        <v>138</v>
      </c>
      <c r="K28" s="1" t="s">
        <v>139</v>
      </c>
      <c r="L28" s="4" t="s">
        <v>140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3:23" ht="40.75" thickBot="1">
      <c r="C29" s="1" t="s">
        <v>141</v>
      </c>
      <c r="D29" s="78">
        <v>4111266</v>
      </c>
      <c r="E29" s="6"/>
      <c r="F29" s="6" t="s">
        <v>936</v>
      </c>
      <c r="G29" s="6"/>
      <c r="H29" s="30" t="s">
        <v>142</v>
      </c>
      <c r="I29" s="3" t="s">
        <v>143</v>
      </c>
      <c r="J29" s="1" t="s">
        <v>144</v>
      </c>
      <c r="K29" s="1" t="s">
        <v>145</v>
      </c>
      <c r="L29" s="4" t="s">
        <v>146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3:23" ht="29.9" thickBot="1">
      <c r="C30" s="1" t="s">
        <v>147</v>
      </c>
      <c r="D30" s="71">
        <v>9851227982</v>
      </c>
      <c r="E30" s="6" t="s">
        <v>899</v>
      </c>
      <c r="F30" s="6" t="s">
        <v>936</v>
      </c>
      <c r="G30" s="6"/>
      <c r="H30" s="31" t="s">
        <v>148</v>
      </c>
      <c r="I30" s="3" t="s">
        <v>149</v>
      </c>
      <c r="J30" s="1" t="s">
        <v>150</v>
      </c>
      <c r="K30" s="1" t="s">
        <v>151</v>
      </c>
      <c r="L30" s="4" t="s">
        <v>152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3:23" ht="29.25" thickBot="1">
      <c r="C31" s="1" t="s">
        <v>153</v>
      </c>
      <c r="D31" s="8"/>
      <c r="E31" s="1"/>
      <c r="F31" s="1" t="s">
        <v>936</v>
      </c>
      <c r="G31" s="1"/>
      <c r="H31" s="8"/>
      <c r="I31" s="3" t="s">
        <v>154</v>
      </c>
      <c r="J31" s="1" t="s">
        <v>155</v>
      </c>
      <c r="K31" s="1" t="s">
        <v>156</v>
      </c>
      <c r="L31" s="4" t="s">
        <v>157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3:23" ht="41.45" thickBot="1">
      <c r="C32" s="1" t="s">
        <v>158</v>
      </c>
      <c r="D32" s="72">
        <v>9852675566</v>
      </c>
      <c r="E32" s="6" t="s">
        <v>900</v>
      </c>
      <c r="F32" s="6" t="s">
        <v>936</v>
      </c>
      <c r="G32" s="6"/>
      <c r="H32" s="32" t="s">
        <v>159</v>
      </c>
      <c r="I32" s="3" t="s">
        <v>160</v>
      </c>
      <c r="J32" s="1" t="s">
        <v>96</v>
      </c>
      <c r="K32" s="1" t="s">
        <v>161</v>
      </c>
      <c r="L32" s="4" t="s">
        <v>162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3:23" ht="40.1" thickBot="1">
      <c r="C33" s="1" t="s">
        <v>163</v>
      </c>
      <c r="D33" s="33">
        <v>9801006633</v>
      </c>
      <c r="E33" s="6" t="s">
        <v>903</v>
      </c>
      <c r="F33" s="85"/>
      <c r="G33" s="6"/>
      <c r="H33" s="34" t="s">
        <v>164</v>
      </c>
      <c r="I33" s="3" t="s">
        <v>165</v>
      </c>
      <c r="J33" s="1" t="s">
        <v>96</v>
      </c>
      <c r="K33" s="1" t="s">
        <v>166</v>
      </c>
      <c r="L33" s="4" t="s">
        <v>167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3:23" ht="43.5" thickBot="1">
      <c r="C34" s="1" t="s">
        <v>168</v>
      </c>
      <c r="D34" s="35" t="s">
        <v>914</v>
      </c>
      <c r="E34" s="30" t="s">
        <v>915</v>
      </c>
      <c r="F34" s="30"/>
      <c r="G34" s="30"/>
      <c r="H34" s="1" t="s">
        <v>916</v>
      </c>
      <c r="I34" s="3" t="s">
        <v>169</v>
      </c>
      <c r="J34" s="1" t="s">
        <v>170</v>
      </c>
      <c r="K34" s="1" t="s">
        <v>171</v>
      </c>
      <c r="L34" s="4" t="s">
        <v>172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3:23" ht="40.75" thickBot="1">
      <c r="C35" s="1" t="s">
        <v>173</v>
      </c>
      <c r="D35" s="79" t="s">
        <v>174</v>
      </c>
      <c r="E35" s="1"/>
      <c r="F35" s="1" t="s">
        <v>936</v>
      </c>
      <c r="G35" s="1"/>
      <c r="H35" s="7" t="s">
        <v>175</v>
      </c>
      <c r="I35" s="3" t="s">
        <v>176</v>
      </c>
      <c r="J35" s="1" t="s">
        <v>150</v>
      </c>
      <c r="K35" s="1" t="s">
        <v>177</v>
      </c>
      <c r="L35" s="4" t="s">
        <v>178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3:23" ht="49.6" thickBot="1">
      <c r="C36" s="1" t="s">
        <v>179</v>
      </c>
      <c r="D36" s="36" t="s">
        <v>180</v>
      </c>
      <c r="E36" s="30" t="s">
        <v>917</v>
      </c>
      <c r="F36" s="30"/>
      <c r="G36" s="30" t="s">
        <v>939</v>
      </c>
      <c r="H36" s="25" t="s">
        <v>181</v>
      </c>
      <c r="I36" s="3" t="s">
        <v>182</v>
      </c>
      <c r="J36" s="1" t="s">
        <v>183</v>
      </c>
      <c r="K36" s="1" t="s">
        <v>184</v>
      </c>
      <c r="L36" s="4" t="s">
        <v>185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3:23" ht="46.9" thickBot="1">
      <c r="C37" s="1" t="s">
        <v>186</v>
      </c>
      <c r="D37" s="73">
        <v>9866345594</v>
      </c>
      <c r="E37" s="6"/>
      <c r="F37" s="6" t="s">
        <v>936</v>
      </c>
      <c r="G37" s="6"/>
      <c r="H37" s="25" t="s">
        <v>187</v>
      </c>
      <c r="I37" s="3" t="s">
        <v>188</v>
      </c>
      <c r="J37" s="1" t="s">
        <v>189</v>
      </c>
      <c r="K37" s="1" t="s">
        <v>190</v>
      </c>
      <c r="L37" s="4" t="s">
        <v>191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3:23" ht="29.25" thickBot="1">
      <c r="C38" s="1" t="s">
        <v>192</v>
      </c>
      <c r="D38" s="8"/>
      <c r="E38" s="1"/>
      <c r="F38" s="1" t="s">
        <v>936</v>
      </c>
      <c r="G38" s="1"/>
      <c r="H38" s="37" t="s">
        <v>193</v>
      </c>
      <c r="I38" s="3" t="s">
        <v>194</v>
      </c>
      <c r="J38" s="1" t="s">
        <v>195</v>
      </c>
      <c r="K38" s="1" t="s">
        <v>196</v>
      </c>
      <c r="L38" s="4" t="s">
        <v>197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3:23" ht="53" thickBot="1">
      <c r="C39" s="1" t="s">
        <v>198</v>
      </c>
      <c r="D39" s="8"/>
      <c r="E39" s="1"/>
      <c r="F39" s="1" t="s">
        <v>936</v>
      </c>
      <c r="G39" s="1"/>
      <c r="H39" s="8"/>
      <c r="I39" s="3" t="s">
        <v>199</v>
      </c>
      <c r="J39" s="1" t="s">
        <v>200</v>
      </c>
      <c r="K39" s="1" t="s">
        <v>201</v>
      </c>
      <c r="L39" s="4" t="s">
        <v>202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3:23" ht="29.25" thickBot="1">
      <c r="C40" s="1" t="s">
        <v>203</v>
      </c>
      <c r="D40" s="38">
        <v>98018191437</v>
      </c>
      <c r="E40" s="6" t="s">
        <v>918</v>
      </c>
      <c r="F40" s="6" t="s">
        <v>936</v>
      </c>
      <c r="G40" s="6"/>
      <c r="H40" s="39" t="s">
        <v>204</v>
      </c>
      <c r="I40" s="3" t="s">
        <v>205</v>
      </c>
      <c r="J40" s="1" t="s">
        <v>206</v>
      </c>
      <c r="K40" s="1" t="s">
        <v>207</v>
      </c>
      <c r="L40" s="4" t="s">
        <v>208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3:23" ht="29.25" thickBot="1">
      <c r="C41" s="1" t="s">
        <v>209</v>
      </c>
      <c r="D41" s="40" t="s">
        <v>210</v>
      </c>
      <c r="E41" s="6" t="s">
        <v>919</v>
      </c>
      <c r="F41" s="6" t="s">
        <v>936</v>
      </c>
      <c r="G41" s="6"/>
      <c r="H41" s="8"/>
      <c r="I41" s="3" t="s">
        <v>211</v>
      </c>
      <c r="J41" s="1" t="s">
        <v>212</v>
      </c>
      <c r="K41" s="1" t="s">
        <v>213</v>
      </c>
      <c r="L41" s="4" t="s">
        <v>214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3:23" ht="34.65" thickBot="1">
      <c r="C42" s="1" t="s">
        <v>215</v>
      </c>
      <c r="D42" s="41" t="s">
        <v>216</v>
      </c>
      <c r="E42" s="1" t="s">
        <v>919</v>
      </c>
      <c r="F42" s="1" t="s">
        <v>936</v>
      </c>
      <c r="G42" s="1"/>
      <c r="H42" s="41" t="s">
        <v>217</v>
      </c>
      <c r="I42" s="3" t="s">
        <v>218</v>
      </c>
      <c r="J42" s="1" t="s">
        <v>219</v>
      </c>
      <c r="K42" s="1" t="s">
        <v>220</v>
      </c>
      <c r="L42" s="4" t="s">
        <v>221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3:23" ht="29.9" thickBot="1">
      <c r="C43" s="1" t="s">
        <v>222</v>
      </c>
      <c r="D43" s="42">
        <v>9801042405</v>
      </c>
      <c r="E43" s="1" t="s">
        <v>919</v>
      </c>
      <c r="F43" s="1" t="s">
        <v>936</v>
      </c>
      <c r="G43" s="1"/>
      <c r="H43" s="30" t="s">
        <v>223</v>
      </c>
      <c r="I43" s="3" t="s">
        <v>224</v>
      </c>
      <c r="J43" s="1" t="s">
        <v>225</v>
      </c>
      <c r="K43" s="1" t="s">
        <v>226</v>
      </c>
      <c r="L43" s="4" t="s">
        <v>227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3:23" ht="41.45" thickBot="1">
      <c r="C44" s="1" t="s">
        <v>228</v>
      </c>
      <c r="D44" s="80">
        <v>9808765206</v>
      </c>
      <c r="E44" s="44"/>
      <c r="F44" s="44" t="s">
        <v>936</v>
      </c>
      <c r="G44" s="44"/>
      <c r="H44" s="43" t="s">
        <v>229</v>
      </c>
      <c r="I44" s="3" t="s">
        <v>230</v>
      </c>
      <c r="J44" s="1" t="s">
        <v>96</v>
      </c>
      <c r="K44" s="1" t="s">
        <v>231</v>
      </c>
      <c r="L44" s="4" t="s">
        <v>232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3:23" ht="40.1" thickBot="1">
      <c r="C45" s="1" t="s">
        <v>233</v>
      </c>
      <c r="D45" s="8"/>
      <c r="E45" s="1"/>
      <c r="F45" s="1" t="s">
        <v>936</v>
      </c>
      <c r="G45" s="1"/>
      <c r="H45" s="8"/>
      <c r="I45" s="3" t="s">
        <v>234</v>
      </c>
      <c r="J45" s="1" t="s">
        <v>235</v>
      </c>
      <c r="K45" s="1" t="s">
        <v>236</v>
      </c>
      <c r="L45" s="1" t="s">
        <v>237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3:23" ht="40.1" thickBot="1">
      <c r="C46" s="1" t="s">
        <v>238</v>
      </c>
      <c r="D46" s="8"/>
      <c r="E46" s="1"/>
      <c r="F46" s="1" t="s">
        <v>936</v>
      </c>
      <c r="G46" s="1"/>
      <c r="H46" s="8"/>
      <c r="I46" s="3" t="s">
        <v>239</v>
      </c>
      <c r="J46" s="1" t="s">
        <v>72</v>
      </c>
      <c r="K46" s="1" t="s">
        <v>240</v>
      </c>
      <c r="L46" s="4" t="s">
        <v>241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3:23" ht="29.25" thickBot="1">
      <c r="C47" s="1" t="s">
        <v>242</v>
      </c>
      <c r="D47" s="8"/>
      <c r="E47" s="1"/>
      <c r="F47" s="1" t="s">
        <v>936</v>
      </c>
      <c r="G47" s="1"/>
      <c r="H47" s="8"/>
      <c r="I47" s="3" t="s">
        <v>243</v>
      </c>
      <c r="J47" s="1" t="s">
        <v>150</v>
      </c>
      <c r="K47" s="1" t="s">
        <v>244</v>
      </c>
      <c r="L47" s="4" t="s">
        <v>245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3:23" ht="46.2" thickBot="1">
      <c r="C48" s="1" t="s">
        <v>246</v>
      </c>
      <c r="D48" s="74">
        <v>9860205341</v>
      </c>
      <c r="E48" s="6"/>
      <c r="F48" s="6" t="s">
        <v>936</v>
      </c>
      <c r="G48" s="6"/>
      <c r="H48" s="45" t="s">
        <v>247</v>
      </c>
      <c r="I48" s="3" t="s">
        <v>248</v>
      </c>
      <c r="J48" s="1" t="s">
        <v>128</v>
      </c>
      <c r="K48" s="1" t="s">
        <v>249</v>
      </c>
      <c r="L48" s="4" t="s">
        <v>250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3:23" ht="29.25" thickBot="1">
      <c r="C49" s="1" t="s">
        <v>251</v>
      </c>
      <c r="D49" s="46">
        <v>4593467</v>
      </c>
      <c r="E49" s="47" t="s">
        <v>899</v>
      </c>
      <c r="F49" s="47" t="s">
        <v>936</v>
      </c>
      <c r="G49" s="47"/>
      <c r="H49" s="48" t="s">
        <v>252</v>
      </c>
      <c r="I49" s="3" t="s">
        <v>253</v>
      </c>
      <c r="J49" s="1" t="s">
        <v>254</v>
      </c>
      <c r="K49" s="1" t="s">
        <v>255</v>
      </c>
      <c r="L49" s="4" t="s">
        <v>256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3:23" ht="41.45" thickBot="1">
      <c r="C50" s="1" t="s">
        <v>257</v>
      </c>
      <c r="D50" s="84">
        <v>9851064445</v>
      </c>
      <c r="E50" s="6" t="s">
        <v>903</v>
      </c>
      <c r="F50" s="6"/>
      <c r="G50" s="6"/>
      <c r="H50" s="49" t="s">
        <v>258</v>
      </c>
      <c r="I50" s="3" t="s">
        <v>259</v>
      </c>
      <c r="J50" s="1" t="s">
        <v>254</v>
      </c>
      <c r="K50" s="1" t="s">
        <v>260</v>
      </c>
      <c r="L50" s="4" t="s">
        <v>261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3:23" ht="53" thickBot="1">
      <c r="C51" s="1" t="s">
        <v>262</v>
      </c>
      <c r="D51" s="50">
        <v>9851333136</v>
      </c>
      <c r="E51" s="6" t="s">
        <v>930</v>
      </c>
      <c r="F51" s="6" t="s">
        <v>943</v>
      </c>
      <c r="G51" s="6" t="s">
        <v>940</v>
      </c>
      <c r="H51" s="50" t="s">
        <v>263</v>
      </c>
      <c r="I51" s="3" t="s">
        <v>264</v>
      </c>
      <c r="J51" s="1" t="s">
        <v>265</v>
      </c>
      <c r="K51" s="1" t="s">
        <v>266</v>
      </c>
      <c r="L51" s="4" t="s">
        <v>267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3:23" ht="29.25" thickBot="1">
      <c r="C52" s="1" t="s">
        <v>268</v>
      </c>
      <c r="D52" s="8"/>
      <c r="E52" s="1"/>
      <c r="F52" s="1" t="s">
        <v>936</v>
      </c>
      <c r="G52" s="1"/>
      <c r="H52" s="8"/>
      <c r="I52" s="3" t="s">
        <v>269</v>
      </c>
      <c r="J52" s="1" t="s">
        <v>270</v>
      </c>
      <c r="K52" s="1" t="s">
        <v>271</v>
      </c>
      <c r="L52" s="4" t="s">
        <v>272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3:23" ht="40.1" thickBot="1">
      <c r="C53" s="1" t="s">
        <v>273</v>
      </c>
      <c r="D53" s="51">
        <v>9851337833</v>
      </c>
      <c r="E53" s="1" t="s">
        <v>898</v>
      </c>
      <c r="F53" s="1" t="s">
        <v>936</v>
      </c>
      <c r="G53" s="1"/>
      <c r="H53" s="52" t="s">
        <v>274</v>
      </c>
      <c r="I53" s="3" t="s">
        <v>275</v>
      </c>
      <c r="J53" s="1" t="s">
        <v>183</v>
      </c>
      <c r="K53" s="1" t="s">
        <v>276</v>
      </c>
      <c r="L53" s="4" t="s">
        <v>277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3:23" ht="40.1" thickBot="1">
      <c r="C54" s="1" t="s">
        <v>278</v>
      </c>
      <c r="D54" s="53">
        <v>9819999099</v>
      </c>
      <c r="E54" s="54" t="s">
        <v>920</v>
      </c>
      <c r="F54" s="85"/>
      <c r="G54" s="54" t="s">
        <v>920</v>
      </c>
      <c r="H54" s="55" t="s">
        <v>279</v>
      </c>
      <c r="I54" s="3" t="s">
        <v>280</v>
      </c>
      <c r="J54" s="1" t="s">
        <v>90</v>
      </c>
      <c r="K54" s="1" t="s">
        <v>281</v>
      </c>
      <c r="L54" s="4" t="s">
        <v>282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3:23" ht="58.45" thickBot="1">
      <c r="C55" s="1" t="s">
        <v>283</v>
      </c>
      <c r="D55" s="56">
        <v>9851038796</v>
      </c>
      <c r="E55" s="6" t="s">
        <v>901</v>
      </c>
      <c r="F55" s="6" t="s">
        <v>936</v>
      </c>
      <c r="G55" s="6"/>
      <c r="H55" s="7" t="s">
        <v>284</v>
      </c>
      <c r="I55" s="3" t="s">
        <v>285</v>
      </c>
      <c r="J55" s="1" t="s">
        <v>286</v>
      </c>
      <c r="K55" s="1" t="s">
        <v>287</v>
      </c>
      <c r="L55" s="4" t="s">
        <v>288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3:23" ht="30.6" thickBot="1">
      <c r="C56" s="1" t="s">
        <v>289</v>
      </c>
      <c r="D56" s="57">
        <v>15268714</v>
      </c>
      <c r="E56" s="6" t="s">
        <v>918</v>
      </c>
      <c r="F56" s="6" t="s">
        <v>936</v>
      </c>
      <c r="G56" s="6"/>
      <c r="H56" s="1"/>
      <c r="I56" s="3" t="s">
        <v>290</v>
      </c>
      <c r="J56" s="1" t="s">
        <v>291</v>
      </c>
      <c r="K56" s="1" t="s">
        <v>292</v>
      </c>
      <c r="L56" s="4" t="s">
        <v>293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3:23" ht="44.85" thickBot="1">
      <c r="C57" s="1" t="s">
        <v>294</v>
      </c>
      <c r="D57" s="58" t="s">
        <v>295</v>
      </c>
      <c r="E57" s="1" t="s">
        <v>919</v>
      </c>
      <c r="F57" s="1" t="s">
        <v>936</v>
      </c>
      <c r="G57" s="1"/>
      <c r="H57" s="30" t="s">
        <v>296</v>
      </c>
      <c r="I57" s="3" t="s">
        <v>297</v>
      </c>
      <c r="J57" s="1" t="s">
        <v>34</v>
      </c>
      <c r="K57" s="1" t="s">
        <v>298</v>
      </c>
      <c r="L57" s="4" t="s">
        <v>299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3:23" ht="40.1" thickBot="1">
      <c r="C58" s="1" t="s">
        <v>300</v>
      </c>
      <c r="D58" s="59" t="s">
        <v>301</v>
      </c>
      <c r="E58" s="60" t="s">
        <v>900</v>
      </c>
      <c r="F58" s="60" t="s">
        <v>936</v>
      </c>
      <c r="G58" s="60"/>
      <c r="H58" s="1"/>
      <c r="I58" s="3" t="s">
        <v>302</v>
      </c>
      <c r="J58" s="1" t="s">
        <v>291</v>
      </c>
      <c r="K58" s="1" t="s">
        <v>303</v>
      </c>
      <c r="L58" s="4" t="s">
        <v>304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3:23" ht="40.1" thickBot="1">
      <c r="C59" s="1" t="s">
        <v>305</v>
      </c>
      <c r="D59" s="8"/>
      <c r="E59" s="1"/>
      <c r="F59" s="1" t="s">
        <v>936</v>
      </c>
      <c r="G59" s="1"/>
      <c r="H59" s="30" t="s">
        <v>306</v>
      </c>
      <c r="I59" s="3" t="s">
        <v>307</v>
      </c>
      <c r="J59" s="1" t="s">
        <v>308</v>
      </c>
      <c r="K59" s="1" t="s">
        <v>309</v>
      </c>
      <c r="L59" s="4" t="s">
        <v>310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3:23" ht="46.2" thickBot="1">
      <c r="C60" s="1" t="s">
        <v>311</v>
      </c>
      <c r="D60" s="8"/>
      <c r="E60" s="1"/>
      <c r="F60" s="1" t="s">
        <v>936</v>
      </c>
      <c r="G60" s="1"/>
      <c r="H60" s="61" t="s">
        <v>312</v>
      </c>
      <c r="I60" s="3" t="s">
        <v>313</v>
      </c>
      <c r="J60" s="1" t="s">
        <v>144</v>
      </c>
      <c r="K60" s="1" t="s">
        <v>314</v>
      </c>
      <c r="L60" s="4" t="s">
        <v>315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3:23" ht="48.25" thickBot="1">
      <c r="C61" s="1" t="s">
        <v>316</v>
      </c>
      <c r="D61" s="75">
        <v>9851195578</v>
      </c>
      <c r="E61" s="6" t="s">
        <v>902</v>
      </c>
      <c r="F61" s="6" t="s">
        <v>936</v>
      </c>
      <c r="G61" s="6"/>
      <c r="H61" s="30" t="s">
        <v>317</v>
      </c>
      <c r="I61" s="3" t="s">
        <v>318</v>
      </c>
      <c r="J61" s="1" t="s">
        <v>72</v>
      </c>
      <c r="K61" s="1" t="s">
        <v>319</v>
      </c>
      <c r="L61" s="4" t="s">
        <v>320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3:23" ht="40.75" thickBot="1">
      <c r="C62" s="1" t="s">
        <v>321</v>
      </c>
      <c r="D62" s="62" t="s">
        <v>322</v>
      </c>
      <c r="E62" s="6"/>
      <c r="F62" s="6"/>
      <c r="G62" s="6"/>
      <c r="H62" s="7" t="s">
        <v>323</v>
      </c>
      <c r="I62" s="3" t="s">
        <v>324</v>
      </c>
      <c r="J62" s="1" t="s">
        <v>308</v>
      </c>
      <c r="K62" s="1" t="s">
        <v>325</v>
      </c>
      <c r="L62" s="4" t="s">
        <v>326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3:23" ht="29.25" thickBot="1">
      <c r="C63" s="1" t="s">
        <v>327</v>
      </c>
      <c r="D63" s="1"/>
      <c r="E63" s="1"/>
      <c r="F63" s="1" t="s">
        <v>936</v>
      </c>
      <c r="G63" s="1"/>
      <c r="H63" s="63" t="s">
        <v>328</v>
      </c>
      <c r="I63" s="3" t="s">
        <v>329</v>
      </c>
      <c r="J63" s="1" t="s">
        <v>330</v>
      </c>
      <c r="K63" s="1" t="s">
        <v>331</v>
      </c>
      <c r="L63" s="4" t="s">
        <v>332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3:23" ht="27.2" thickBot="1">
      <c r="C64" s="1" t="s">
        <v>333</v>
      </c>
      <c r="D64" s="64">
        <v>5439131</v>
      </c>
      <c r="E64" s="6"/>
      <c r="F64" s="6"/>
      <c r="G64" s="6"/>
      <c r="H64" s="64" t="s">
        <v>334</v>
      </c>
      <c r="I64" s="3" t="s">
        <v>335</v>
      </c>
      <c r="J64" s="1" t="s">
        <v>336</v>
      </c>
      <c r="K64" s="1" t="s">
        <v>337</v>
      </c>
      <c r="L64" s="4" t="s">
        <v>338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3:23" ht="29.25" thickBot="1">
      <c r="C65" s="1" t="s">
        <v>339</v>
      </c>
      <c r="D65" s="76">
        <v>9841472979</v>
      </c>
      <c r="E65" s="6"/>
      <c r="F65" s="6" t="s">
        <v>936</v>
      </c>
      <c r="G65" s="6"/>
      <c r="H65" s="3" t="s">
        <v>340</v>
      </c>
      <c r="I65" s="3" t="s">
        <v>341</v>
      </c>
      <c r="J65" s="1" t="s">
        <v>21</v>
      </c>
      <c r="K65" s="1" t="s">
        <v>342</v>
      </c>
      <c r="L65" s="4" t="s">
        <v>343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3:23" ht="29.25" thickBot="1">
      <c r="C66" s="1" t="s">
        <v>344</v>
      </c>
      <c r="D66" s="8"/>
      <c r="E66" s="1"/>
      <c r="F66" s="1" t="s">
        <v>936</v>
      </c>
      <c r="G66" s="1"/>
      <c r="H66" s="8"/>
      <c r="I66" s="3" t="s">
        <v>345</v>
      </c>
      <c r="J66" s="1" t="s">
        <v>212</v>
      </c>
      <c r="K66" s="1" t="s">
        <v>346</v>
      </c>
      <c r="L66" s="4" t="s">
        <v>347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3:23" ht="29.25" thickBot="1">
      <c r="C67" s="1" t="s">
        <v>348</v>
      </c>
      <c r="D67" s="65" t="s">
        <v>349</v>
      </c>
      <c r="E67" s="66"/>
      <c r="F67" s="66"/>
      <c r="G67" s="66"/>
      <c r="H67" s="67" t="s">
        <v>350</v>
      </c>
      <c r="I67" s="3" t="s">
        <v>351</v>
      </c>
      <c r="J67" s="1" t="s">
        <v>352</v>
      </c>
      <c r="K67" s="1" t="s">
        <v>353</v>
      </c>
      <c r="L67" s="4" t="s">
        <v>354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3:23" ht="29.25" thickBot="1">
      <c r="C68" s="1" t="s">
        <v>355</v>
      </c>
      <c r="D68" s="8"/>
      <c r="E68" s="1"/>
      <c r="F68" s="1" t="s">
        <v>936</v>
      </c>
      <c r="G68" s="1"/>
      <c r="H68" s="3" t="s">
        <v>356</v>
      </c>
      <c r="I68" s="3" t="s">
        <v>357</v>
      </c>
      <c r="J68" s="1" t="s">
        <v>291</v>
      </c>
      <c r="K68" s="1" t="s">
        <v>358</v>
      </c>
      <c r="L68" s="4" t="s">
        <v>359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3:23" ht="29.25" thickBot="1">
      <c r="C69" s="1" t="s">
        <v>360</v>
      </c>
      <c r="D69" s="1"/>
      <c r="E69" s="1"/>
      <c r="F69" s="1" t="s">
        <v>936</v>
      </c>
      <c r="G69" s="1"/>
      <c r="H69" s="1"/>
      <c r="I69" s="3" t="s">
        <v>361</v>
      </c>
      <c r="J69" s="1" t="s">
        <v>336</v>
      </c>
      <c r="K69" s="1" t="s">
        <v>362</v>
      </c>
      <c r="L69" s="4" t="s">
        <v>363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3:23" ht="40.1" thickBot="1">
      <c r="C70" s="1" t="s">
        <v>364</v>
      </c>
      <c r="D70" s="1"/>
      <c r="E70" s="1"/>
      <c r="F70" s="1" t="s">
        <v>936</v>
      </c>
      <c r="G70" s="1"/>
      <c r="H70" s="1"/>
      <c r="I70" s="3" t="s">
        <v>365</v>
      </c>
      <c r="J70" s="1" t="s">
        <v>96</v>
      </c>
      <c r="K70" s="1" t="s">
        <v>366</v>
      </c>
      <c r="L70" s="4" t="s">
        <v>367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3:23" ht="40.1" thickBot="1">
      <c r="C71" s="1" t="s">
        <v>368</v>
      </c>
      <c r="D71" s="1"/>
      <c r="E71" s="1"/>
      <c r="F71" s="1" t="s">
        <v>936</v>
      </c>
      <c r="G71" s="1"/>
      <c r="H71" s="1"/>
      <c r="I71" s="3" t="s">
        <v>369</v>
      </c>
      <c r="J71" s="1" t="s">
        <v>370</v>
      </c>
      <c r="K71" s="1" t="s">
        <v>371</v>
      </c>
      <c r="L71" s="4" t="s">
        <v>372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3:23" ht="29.25" thickBot="1">
      <c r="C72" s="1" t="s">
        <v>373</v>
      </c>
      <c r="D72" s="1"/>
      <c r="E72" s="1"/>
      <c r="F72" s="1" t="s">
        <v>936</v>
      </c>
      <c r="G72" s="1"/>
      <c r="H72" s="1"/>
      <c r="I72" s="3" t="s">
        <v>374</v>
      </c>
      <c r="J72" s="1" t="s">
        <v>66</v>
      </c>
      <c r="K72" s="1" t="s">
        <v>375</v>
      </c>
      <c r="L72" s="4" t="s">
        <v>376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3:23" ht="29.25" thickBot="1">
      <c r="C73" s="1" t="s">
        <v>377</v>
      </c>
      <c r="D73" s="1"/>
      <c r="E73" s="1"/>
      <c r="F73" s="1" t="s">
        <v>936</v>
      </c>
      <c r="G73" s="1"/>
      <c r="H73" s="1"/>
      <c r="I73" s="3" t="s">
        <v>378</v>
      </c>
      <c r="J73" s="1" t="s">
        <v>379</v>
      </c>
      <c r="K73" s="1" t="s">
        <v>380</v>
      </c>
      <c r="L73" s="4" t="s">
        <v>381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3:23" ht="29.25" thickBot="1">
      <c r="C74" s="1" t="s">
        <v>382</v>
      </c>
      <c r="D74" s="1"/>
      <c r="E74" s="1"/>
      <c r="F74" s="1" t="s">
        <v>936</v>
      </c>
      <c r="G74" s="1"/>
      <c r="H74" s="1"/>
      <c r="I74" s="3" t="s">
        <v>383</v>
      </c>
      <c r="J74" s="1" t="s">
        <v>384</v>
      </c>
      <c r="K74" s="1" t="s">
        <v>385</v>
      </c>
      <c r="L74" s="4" t="s">
        <v>386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3:23" ht="29.25" thickBot="1">
      <c r="C75" s="1" t="s">
        <v>387</v>
      </c>
      <c r="D75" s="1"/>
      <c r="E75" s="1"/>
      <c r="F75" s="1" t="s">
        <v>936</v>
      </c>
      <c r="G75" s="1"/>
      <c r="H75" s="1"/>
      <c r="I75" s="3" t="s">
        <v>388</v>
      </c>
      <c r="J75" s="1" t="s">
        <v>206</v>
      </c>
      <c r="K75" s="1" t="s">
        <v>389</v>
      </c>
      <c r="L75" s="4" t="s">
        <v>390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3:23" ht="29.25" thickBot="1">
      <c r="C76" s="1" t="s">
        <v>391</v>
      </c>
      <c r="D76" s="1"/>
      <c r="E76" s="1"/>
      <c r="F76" s="1" t="s">
        <v>936</v>
      </c>
      <c r="G76" s="1"/>
      <c r="H76" s="1"/>
      <c r="I76" s="3" t="s">
        <v>392</v>
      </c>
      <c r="J76" s="1" t="s">
        <v>393</v>
      </c>
      <c r="K76" s="1" t="s">
        <v>394</v>
      </c>
      <c r="L76" s="4" t="s">
        <v>395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3:23" ht="29.25" thickBot="1">
      <c r="C77" s="1" t="s">
        <v>396</v>
      </c>
      <c r="D77" s="1"/>
      <c r="E77" s="1"/>
      <c r="F77" s="1" t="s">
        <v>936</v>
      </c>
      <c r="G77" s="1"/>
      <c r="H77" s="1"/>
      <c r="I77" s="3" t="s">
        <v>397</v>
      </c>
      <c r="J77" s="1" t="s">
        <v>336</v>
      </c>
      <c r="K77" s="1" t="s">
        <v>398</v>
      </c>
      <c r="L77" s="4" t="s">
        <v>399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3:23" ht="53" thickBot="1">
      <c r="C78" s="1" t="s">
        <v>400</v>
      </c>
      <c r="D78" s="1"/>
      <c r="E78" s="1"/>
      <c r="F78" s="1" t="s">
        <v>936</v>
      </c>
      <c r="G78" s="1"/>
      <c r="H78" s="1"/>
      <c r="I78" s="3" t="s">
        <v>401</v>
      </c>
      <c r="J78" s="1" t="s">
        <v>402</v>
      </c>
      <c r="K78" s="1" t="s">
        <v>403</v>
      </c>
      <c r="L78" s="4" t="s">
        <v>404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3:23" ht="40.1" thickBot="1">
      <c r="C79" s="1" t="s">
        <v>405</v>
      </c>
      <c r="D79" s="1"/>
      <c r="E79" s="1"/>
      <c r="F79" s="1" t="s">
        <v>936</v>
      </c>
      <c r="G79" s="1"/>
      <c r="H79" s="1"/>
      <c r="I79" s="3" t="s">
        <v>406</v>
      </c>
      <c r="J79" s="1" t="s">
        <v>407</v>
      </c>
      <c r="K79" s="1" t="s">
        <v>408</v>
      </c>
      <c r="L79" s="4" t="s">
        <v>409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3:23" ht="29.25" thickBot="1">
      <c r="C80" s="1" t="s">
        <v>410</v>
      </c>
      <c r="D80" s="1"/>
      <c r="E80" s="1"/>
      <c r="F80" s="1" t="s">
        <v>936</v>
      </c>
      <c r="G80" s="1"/>
      <c r="H80" s="1"/>
      <c r="I80" s="3" t="s">
        <v>411</v>
      </c>
      <c r="J80" s="1" t="s">
        <v>90</v>
      </c>
      <c r="K80" s="1" t="s">
        <v>156</v>
      </c>
      <c r="L80" s="4" t="s">
        <v>412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3:23" ht="29.25" thickBot="1">
      <c r="C81" s="1" t="s">
        <v>413</v>
      </c>
      <c r="D81" s="1"/>
      <c r="E81" s="1"/>
      <c r="F81" s="1" t="s">
        <v>936</v>
      </c>
      <c r="G81" s="1"/>
      <c r="H81" s="1"/>
      <c r="I81" s="3" t="s">
        <v>414</v>
      </c>
      <c r="J81" s="1" t="s">
        <v>415</v>
      </c>
      <c r="K81" s="1" t="s">
        <v>416</v>
      </c>
      <c r="L81" s="4" t="s">
        <v>417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3:23" ht="78.8" thickBot="1">
      <c r="C82" s="1" t="s">
        <v>418</v>
      </c>
      <c r="D82" s="1"/>
      <c r="E82" s="1"/>
      <c r="F82" s="1" t="s">
        <v>936</v>
      </c>
      <c r="G82" s="1"/>
      <c r="H82" s="1"/>
      <c r="I82" s="3" t="s">
        <v>419</v>
      </c>
      <c r="J82" s="1" t="s">
        <v>420</v>
      </c>
      <c r="K82" s="1" t="s">
        <v>421</v>
      </c>
      <c r="L82" s="4" t="s">
        <v>422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3:23" ht="40.1" thickBot="1">
      <c r="C83" s="1" t="s">
        <v>423</v>
      </c>
      <c r="D83" s="1"/>
      <c r="E83" s="1"/>
      <c r="F83" s="1" t="s">
        <v>936</v>
      </c>
      <c r="G83" s="1"/>
      <c r="H83" s="1"/>
      <c r="I83" s="3" t="s">
        <v>424</v>
      </c>
      <c r="J83" s="1" t="s">
        <v>128</v>
      </c>
      <c r="K83" s="1" t="s">
        <v>425</v>
      </c>
      <c r="L83" s="4" t="s">
        <v>426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3:23" ht="29.25" thickBot="1">
      <c r="C84" s="1" t="s">
        <v>427</v>
      </c>
      <c r="D84" s="1"/>
      <c r="E84" s="1"/>
      <c r="F84" s="1" t="s">
        <v>936</v>
      </c>
      <c r="G84" s="1"/>
      <c r="H84" s="1"/>
      <c r="I84" s="3" t="s">
        <v>428</v>
      </c>
      <c r="J84" s="1" t="s">
        <v>429</v>
      </c>
      <c r="K84" s="1" t="s">
        <v>156</v>
      </c>
      <c r="L84" s="4" t="s">
        <v>412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3:23" ht="40.1" thickBot="1">
      <c r="C85" s="1" t="s">
        <v>430</v>
      </c>
      <c r="D85" s="1"/>
      <c r="E85" s="1"/>
      <c r="F85" s="1" t="s">
        <v>936</v>
      </c>
      <c r="G85" s="1"/>
      <c r="H85" s="1"/>
      <c r="I85" s="3" t="s">
        <v>431</v>
      </c>
      <c r="J85" s="1" t="s">
        <v>432</v>
      </c>
      <c r="K85" s="1" t="s">
        <v>433</v>
      </c>
      <c r="L85" s="4" t="s">
        <v>434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3:23" ht="29.25" thickBot="1">
      <c r="C86" s="1" t="s">
        <v>435</v>
      </c>
      <c r="D86" s="1"/>
      <c r="E86" s="1"/>
      <c r="F86" s="1" t="s">
        <v>936</v>
      </c>
      <c r="G86" s="1"/>
      <c r="H86" s="1"/>
      <c r="I86" s="3" t="s">
        <v>436</v>
      </c>
      <c r="J86" s="1" t="s">
        <v>437</v>
      </c>
      <c r="K86" s="1" t="s">
        <v>438</v>
      </c>
      <c r="L86" s="4" t="s">
        <v>439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3:23" ht="29.25" thickBot="1">
      <c r="C87" s="1" t="s">
        <v>440</v>
      </c>
      <c r="D87" s="1"/>
      <c r="E87" s="1"/>
      <c r="F87" s="1" t="s">
        <v>936</v>
      </c>
      <c r="G87" s="1"/>
      <c r="H87" s="1"/>
      <c r="I87" s="3" t="s">
        <v>441</v>
      </c>
      <c r="J87" s="1" t="s">
        <v>442</v>
      </c>
      <c r="K87" s="1" t="s">
        <v>443</v>
      </c>
      <c r="L87" s="4" t="s">
        <v>444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3:23" ht="29.25" thickBot="1">
      <c r="C88" s="1" t="s">
        <v>445</v>
      </c>
      <c r="D88" s="1"/>
      <c r="E88" s="1"/>
      <c r="F88" s="1" t="s">
        <v>936</v>
      </c>
      <c r="G88" s="1"/>
      <c r="H88" s="1"/>
      <c r="I88" s="3" t="s">
        <v>446</v>
      </c>
      <c r="J88" s="1" t="s">
        <v>447</v>
      </c>
      <c r="K88" s="1" t="s">
        <v>448</v>
      </c>
      <c r="L88" s="4" t="s">
        <v>449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3:23" ht="29.25" thickBot="1">
      <c r="C89" s="1" t="s">
        <v>450</v>
      </c>
      <c r="D89" s="1"/>
      <c r="E89" s="1"/>
      <c r="F89" s="1" t="s">
        <v>936</v>
      </c>
      <c r="G89" s="1"/>
      <c r="H89" s="1"/>
      <c r="I89" s="3" t="s">
        <v>451</v>
      </c>
      <c r="J89" s="1" t="s">
        <v>150</v>
      </c>
      <c r="K89" s="1" t="s">
        <v>452</v>
      </c>
      <c r="L89" s="4" t="s">
        <v>453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3:23" ht="29.25" thickBot="1">
      <c r="C90" s="1" t="s">
        <v>454</v>
      </c>
      <c r="D90" s="1"/>
      <c r="E90" s="1"/>
      <c r="F90" s="1" t="s">
        <v>936</v>
      </c>
      <c r="G90" s="1"/>
      <c r="H90" s="1"/>
      <c r="I90" s="3" t="s">
        <v>455</v>
      </c>
      <c r="J90" s="1" t="s">
        <v>456</v>
      </c>
      <c r="K90" s="1" t="s">
        <v>457</v>
      </c>
      <c r="L90" s="4" t="s">
        <v>458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3:23" ht="29.25" thickBot="1">
      <c r="C91" s="1" t="s">
        <v>459</v>
      </c>
      <c r="D91" s="1"/>
      <c r="E91" s="1"/>
      <c r="F91" s="1" t="s">
        <v>936</v>
      </c>
      <c r="G91" s="1"/>
      <c r="H91" s="1"/>
      <c r="I91" s="3" t="s">
        <v>460</v>
      </c>
      <c r="J91" s="1" t="s">
        <v>461</v>
      </c>
      <c r="K91" s="1" t="s">
        <v>462</v>
      </c>
      <c r="L91" s="4" t="s">
        <v>463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3:23" ht="27.2" thickBot="1">
      <c r="C92" s="1" t="s">
        <v>464</v>
      </c>
      <c r="D92" s="1"/>
      <c r="E92" s="1"/>
      <c r="F92" s="1" t="s">
        <v>936</v>
      </c>
      <c r="G92" s="1"/>
      <c r="H92" s="1"/>
      <c r="I92" s="3" t="s">
        <v>465</v>
      </c>
      <c r="J92" s="1" t="s">
        <v>155</v>
      </c>
      <c r="K92" s="1" t="s">
        <v>466</v>
      </c>
      <c r="L92" s="4" t="s">
        <v>467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3:23" ht="27.2" thickBot="1">
      <c r="C93" s="1" t="s">
        <v>468</v>
      </c>
      <c r="D93" s="1"/>
      <c r="E93" s="1"/>
      <c r="F93" s="1" t="s">
        <v>936</v>
      </c>
      <c r="G93" s="1"/>
      <c r="H93" s="1"/>
      <c r="I93" s="3" t="s">
        <v>469</v>
      </c>
      <c r="J93" s="1" t="s">
        <v>470</v>
      </c>
      <c r="K93" s="1" t="s">
        <v>471</v>
      </c>
      <c r="L93" s="4" t="s">
        <v>472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3:23" ht="29.25" thickBot="1">
      <c r="C94" s="1" t="s">
        <v>473</v>
      </c>
      <c r="D94" s="1"/>
      <c r="E94" s="1"/>
      <c r="F94" s="1" t="s">
        <v>936</v>
      </c>
      <c r="G94" s="1"/>
      <c r="H94" s="1"/>
      <c r="I94" s="3" t="s">
        <v>474</v>
      </c>
      <c r="J94" s="1" t="s">
        <v>475</v>
      </c>
      <c r="K94" s="1" t="s">
        <v>476</v>
      </c>
      <c r="L94" s="4" t="s">
        <v>477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3:23" ht="29.25" thickBot="1">
      <c r="C95" s="1" t="s">
        <v>478</v>
      </c>
      <c r="D95" s="1"/>
      <c r="E95" s="1"/>
      <c r="F95" s="1" t="s">
        <v>936</v>
      </c>
      <c r="G95" s="1"/>
      <c r="H95" s="1"/>
      <c r="I95" s="3" t="s">
        <v>479</v>
      </c>
      <c r="J95" s="1" t="s">
        <v>480</v>
      </c>
      <c r="K95" s="1" t="s">
        <v>481</v>
      </c>
      <c r="L95" s="4" t="s">
        <v>482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3:23" ht="29.25" thickBot="1">
      <c r="C96" s="1" t="s">
        <v>483</v>
      </c>
      <c r="D96" s="1"/>
      <c r="E96" s="1"/>
      <c r="F96" s="1" t="s">
        <v>936</v>
      </c>
      <c r="G96" s="1"/>
      <c r="H96" s="1"/>
      <c r="I96" s="3" t="s">
        <v>484</v>
      </c>
      <c r="J96" s="1" t="s">
        <v>485</v>
      </c>
      <c r="K96" s="1" t="s">
        <v>486</v>
      </c>
      <c r="L96" s="4" t="s">
        <v>487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3:23" ht="29.25" thickBot="1">
      <c r="C97" s="1" t="s">
        <v>488</v>
      </c>
      <c r="D97" s="1"/>
      <c r="E97" s="1"/>
      <c r="F97" s="1" t="s">
        <v>936</v>
      </c>
      <c r="G97" s="1"/>
      <c r="H97" s="1"/>
      <c r="I97" s="3" t="s">
        <v>489</v>
      </c>
      <c r="J97" s="1" t="s">
        <v>170</v>
      </c>
      <c r="K97" s="1" t="s">
        <v>490</v>
      </c>
      <c r="L97" s="4" t="s">
        <v>491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3:23" ht="29.25" thickBot="1">
      <c r="C98" s="1" t="s">
        <v>492</v>
      </c>
      <c r="D98" s="1"/>
      <c r="E98" s="1"/>
      <c r="F98" s="1" t="s">
        <v>936</v>
      </c>
      <c r="G98" s="1"/>
      <c r="H98" s="1"/>
      <c r="I98" s="3" t="s">
        <v>493</v>
      </c>
      <c r="J98" s="1" t="s">
        <v>330</v>
      </c>
      <c r="K98" s="1" t="s">
        <v>494</v>
      </c>
      <c r="L98" s="4" t="s">
        <v>495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3:23" ht="53" thickBot="1">
      <c r="C99" s="1" t="s">
        <v>496</v>
      </c>
      <c r="D99" s="1"/>
      <c r="E99" s="1"/>
      <c r="F99" s="1" t="s">
        <v>936</v>
      </c>
      <c r="G99" s="1"/>
      <c r="H99" s="1"/>
      <c r="I99" s="3" t="s">
        <v>497</v>
      </c>
      <c r="J99" s="1" t="s">
        <v>330</v>
      </c>
      <c r="K99" s="1" t="s">
        <v>498</v>
      </c>
      <c r="L99" s="4" t="s">
        <v>499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3:23" ht="29.25" thickBot="1">
      <c r="C100" s="1" t="s">
        <v>500</v>
      </c>
      <c r="D100" s="1"/>
      <c r="E100" s="1"/>
      <c r="F100" s="1" t="s">
        <v>936</v>
      </c>
      <c r="G100" s="1"/>
      <c r="H100" s="1"/>
      <c r="I100" s="3" t="s">
        <v>501</v>
      </c>
      <c r="J100" s="1" t="s">
        <v>502</v>
      </c>
      <c r="K100" s="1" t="s">
        <v>503</v>
      </c>
      <c r="L100" s="4" t="s">
        <v>504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3:23" ht="53" thickBot="1">
      <c r="C101" s="1" t="s">
        <v>505</v>
      </c>
      <c r="D101" s="1"/>
      <c r="E101" s="1"/>
      <c r="F101" s="1" t="s">
        <v>936</v>
      </c>
      <c r="G101" s="1"/>
      <c r="H101" s="1"/>
      <c r="I101" s="3" t="s">
        <v>506</v>
      </c>
      <c r="J101" s="1" t="s">
        <v>34</v>
      </c>
      <c r="K101" s="1" t="s">
        <v>507</v>
      </c>
      <c r="L101" s="4" t="s">
        <v>508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3:23" ht="29.25" thickBot="1">
      <c r="C102" s="1" t="s">
        <v>509</v>
      </c>
      <c r="D102" s="1"/>
      <c r="E102" s="1"/>
      <c r="F102" s="1" t="s">
        <v>936</v>
      </c>
      <c r="G102" s="1"/>
      <c r="H102" s="1"/>
      <c r="I102" s="3" t="s">
        <v>510</v>
      </c>
      <c r="J102" s="1" t="s">
        <v>447</v>
      </c>
      <c r="K102" s="1" t="s">
        <v>511</v>
      </c>
      <c r="L102" s="4" t="s">
        <v>512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3:23" ht="40.1" thickBot="1">
      <c r="C103" s="1" t="s">
        <v>513</v>
      </c>
      <c r="D103" s="1"/>
      <c r="E103" s="1"/>
      <c r="F103" s="1" t="s">
        <v>936</v>
      </c>
      <c r="G103" s="1"/>
      <c r="H103" s="1"/>
      <c r="I103" s="3" t="s">
        <v>514</v>
      </c>
      <c r="J103" s="1" t="s">
        <v>515</v>
      </c>
      <c r="K103" s="1" t="s">
        <v>516</v>
      </c>
      <c r="L103" s="4" t="s">
        <v>517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3:23" ht="29.25" thickBot="1">
      <c r="C104" s="1" t="s">
        <v>518</v>
      </c>
      <c r="D104" s="1"/>
      <c r="E104" s="1"/>
      <c r="F104" s="1" t="s">
        <v>936</v>
      </c>
      <c r="G104" s="1"/>
      <c r="H104" s="1"/>
      <c r="I104" s="3" t="s">
        <v>519</v>
      </c>
      <c r="J104" s="1" t="s">
        <v>66</v>
      </c>
      <c r="K104" s="1" t="s">
        <v>520</v>
      </c>
      <c r="L104" s="4" t="s">
        <v>521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3:23" ht="40.1" thickBot="1">
      <c r="C105" s="1" t="s">
        <v>522</v>
      </c>
      <c r="D105" s="1"/>
      <c r="E105" s="1"/>
      <c r="F105" s="1" t="s">
        <v>936</v>
      </c>
      <c r="G105" s="1"/>
      <c r="H105" s="1"/>
      <c r="I105" s="3" t="s">
        <v>523</v>
      </c>
      <c r="J105" s="1" t="s">
        <v>524</v>
      </c>
      <c r="K105" s="1" t="s">
        <v>525</v>
      </c>
      <c r="L105" s="4" t="s">
        <v>526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3:23" ht="29.25" thickBot="1">
      <c r="C106" s="1" t="s">
        <v>527</v>
      </c>
      <c r="D106" s="1"/>
      <c r="E106" s="1"/>
      <c r="F106" s="1" t="s">
        <v>936</v>
      </c>
      <c r="G106" s="1"/>
      <c r="H106" s="1"/>
      <c r="I106" s="3" t="s">
        <v>528</v>
      </c>
      <c r="J106" s="1" t="s">
        <v>529</v>
      </c>
      <c r="K106" s="1" t="s">
        <v>530</v>
      </c>
      <c r="L106" s="4" t="s">
        <v>531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3:23" ht="40.1" thickBot="1">
      <c r="C107" s="1" t="s">
        <v>532</v>
      </c>
      <c r="D107" s="1"/>
      <c r="E107" s="1"/>
      <c r="F107" s="1" t="s">
        <v>936</v>
      </c>
      <c r="G107" s="1"/>
      <c r="H107" s="1"/>
      <c r="I107" s="3" t="s">
        <v>533</v>
      </c>
      <c r="J107" s="1" t="s">
        <v>96</v>
      </c>
      <c r="K107" s="1" t="s">
        <v>534</v>
      </c>
      <c r="L107" s="4" t="s">
        <v>535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3:23" ht="29.25" thickBot="1">
      <c r="C108" s="1" t="s">
        <v>536</v>
      </c>
      <c r="D108" s="1"/>
      <c r="E108" s="1"/>
      <c r="F108" s="1" t="s">
        <v>936</v>
      </c>
      <c r="G108" s="1"/>
      <c r="H108" s="1"/>
      <c r="I108" s="3" t="s">
        <v>537</v>
      </c>
      <c r="J108" s="1" t="s">
        <v>59</v>
      </c>
      <c r="K108" s="1" t="s">
        <v>538</v>
      </c>
      <c r="L108" s="4" t="s">
        <v>539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3:23" ht="29.25" thickBot="1">
      <c r="C109" s="1" t="s">
        <v>540</v>
      </c>
      <c r="D109" s="1"/>
      <c r="E109" s="1"/>
      <c r="F109" s="1" t="s">
        <v>936</v>
      </c>
      <c r="G109" s="1"/>
      <c r="H109" s="1"/>
      <c r="I109" s="3" t="s">
        <v>541</v>
      </c>
      <c r="J109" s="1" t="s">
        <v>542</v>
      </c>
      <c r="K109" s="1" t="s">
        <v>543</v>
      </c>
      <c r="L109" s="4" t="s">
        <v>544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3:23" ht="29.25" thickBot="1">
      <c r="C110" s="1" t="s">
        <v>545</v>
      </c>
      <c r="D110" s="1"/>
      <c r="E110" s="1"/>
      <c r="F110" s="1" t="s">
        <v>936</v>
      </c>
      <c r="G110" s="1"/>
      <c r="H110" s="1"/>
      <c r="I110" s="3" t="s">
        <v>546</v>
      </c>
      <c r="J110" s="1" t="s">
        <v>59</v>
      </c>
      <c r="K110" s="1" t="s">
        <v>547</v>
      </c>
      <c r="L110" s="4" t="s">
        <v>548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3:23" ht="40.1" thickBot="1">
      <c r="C111" s="1" t="s">
        <v>549</v>
      </c>
      <c r="D111" s="1"/>
      <c r="E111" s="1"/>
      <c r="F111" s="1" t="s">
        <v>936</v>
      </c>
      <c r="G111" s="1"/>
      <c r="H111" s="1"/>
      <c r="I111" s="3" t="s">
        <v>550</v>
      </c>
      <c r="J111" s="1" t="s">
        <v>551</v>
      </c>
      <c r="K111" s="1" t="s">
        <v>552</v>
      </c>
      <c r="L111" s="4" t="s">
        <v>553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3:23" ht="29.25" thickBot="1">
      <c r="C112" s="1" t="s">
        <v>554</v>
      </c>
      <c r="D112" s="1"/>
      <c r="E112" s="1"/>
      <c r="F112" s="1" t="s">
        <v>936</v>
      </c>
      <c r="G112" s="1"/>
      <c r="H112" s="1"/>
      <c r="I112" s="3" t="s">
        <v>555</v>
      </c>
      <c r="J112" s="1" t="s">
        <v>556</v>
      </c>
      <c r="K112" s="1" t="s">
        <v>557</v>
      </c>
      <c r="L112" s="4" t="s">
        <v>558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3:23" ht="29.25" thickBot="1">
      <c r="C113" s="1" t="s">
        <v>559</v>
      </c>
      <c r="D113" s="1"/>
      <c r="E113" s="1"/>
      <c r="F113" s="1" t="s">
        <v>936</v>
      </c>
      <c r="G113" s="1"/>
      <c r="H113" s="1"/>
      <c r="I113" s="3" t="s">
        <v>560</v>
      </c>
      <c r="J113" s="1" t="s">
        <v>561</v>
      </c>
      <c r="K113" s="1" t="s">
        <v>562</v>
      </c>
      <c r="L113" s="4" t="s">
        <v>563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3:23" ht="40.1" thickBot="1">
      <c r="C114" s="1" t="s">
        <v>564</v>
      </c>
      <c r="D114" s="1"/>
      <c r="E114" s="1"/>
      <c r="F114" s="1" t="s">
        <v>936</v>
      </c>
      <c r="G114" s="1"/>
      <c r="H114" s="1"/>
      <c r="I114" s="3" t="s">
        <v>565</v>
      </c>
      <c r="J114" s="1" t="s">
        <v>379</v>
      </c>
      <c r="K114" s="1" t="s">
        <v>566</v>
      </c>
      <c r="L114" s="4" t="s">
        <v>567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3:23" ht="53" thickBot="1">
      <c r="C115" s="1" t="s">
        <v>568</v>
      </c>
      <c r="D115" s="1"/>
      <c r="E115" s="1"/>
      <c r="F115" s="1" t="s">
        <v>936</v>
      </c>
      <c r="G115" s="1"/>
      <c r="H115" s="1"/>
      <c r="I115" s="3" t="s">
        <v>569</v>
      </c>
      <c r="J115" s="1" t="s">
        <v>90</v>
      </c>
      <c r="K115" s="1" t="s">
        <v>570</v>
      </c>
      <c r="L115" s="4" t="s">
        <v>571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3:23" ht="29.25" thickBot="1">
      <c r="C116" s="1" t="s">
        <v>572</v>
      </c>
      <c r="D116" s="1"/>
      <c r="E116" s="1"/>
      <c r="F116" s="1" t="s">
        <v>936</v>
      </c>
      <c r="G116" s="1"/>
      <c r="H116" s="1"/>
      <c r="I116" s="3" t="s">
        <v>573</v>
      </c>
      <c r="J116" s="1" t="s">
        <v>79</v>
      </c>
      <c r="K116" s="1" t="s">
        <v>574</v>
      </c>
      <c r="L116" s="4" t="s">
        <v>575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3:23" ht="29.25" thickBot="1">
      <c r="C117" s="1" t="s">
        <v>576</v>
      </c>
      <c r="D117" s="1"/>
      <c r="E117" s="1"/>
      <c r="F117" s="1" t="s">
        <v>936</v>
      </c>
      <c r="G117" s="1"/>
      <c r="H117" s="1"/>
      <c r="I117" s="3" t="s">
        <v>577</v>
      </c>
      <c r="J117" s="1" t="s">
        <v>578</v>
      </c>
      <c r="K117" s="1" t="s">
        <v>579</v>
      </c>
      <c r="L117" s="1" t="s">
        <v>580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3:23" ht="53" thickBot="1">
      <c r="C118" s="1" t="s">
        <v>581</v>
      </c>
      <c r="D118" s="1"/>
      <c r="E118" s="1"/>
      <c r="F118" s="1" t="s">
        <v>936</v>
      </c>
      <c r="G118" s="1"/>
      <c r="H118" s="1"/>
      <c r="I118" s="3" t="s">
        <v>582</v>
      </c>
      <c r="J118" s="1" t="s">
        <v>583</v>
      </c>
      <c r="K118" s="1" t="s">
        <v>584</v>
      </c>
      <c r="L118" s="4" t="s">
        <v>585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3:23" ht="40.1" thickBot="1">
      <c r="C119" s="1" t="s">
        <v>586</v>
      </c>
      <c r="D119" s="1"/>
      <c r="E119" s="1"/>
      <c r="F119" s="1" t="s">
        <v>936</v>
      </c>
      <c r="G119" s="1"/>
      <c r="H119" s="1"/>
      <c r="I119" s="3" t="s">
        <v>587</v>
      </c>
      <c r="J119" s="1" t="s">
        <v>588</v>
      </c>
      <c r="K119" s="1" t="s">
        <v>589</v>
      </c>
      <c r="L119" s="4" t="s">
        <v>590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3:23" ht="40.1" thickBot="1">
      <c r="C120" s="1" t="s">
        <v>591</v>
      </c>
      <c r="D120" s="1"/>
      <c r="E120" s="1"/>
      <c r="F120" s="1" t="s">
        <v>936</v>
      </c>
      <c r="G120" s="1"/>
      <c r="H120" s="1"/>
      <c r="I120" s="3" t="s">
        <v>592</v>
      </c>
      <c r="J120" s="1" t="s">
        <v>593</v>
      </c>
      <c r="K120" s="1" t="s">
        <v>594</v>
      </c>
      <c r="L120" s="4" t="s">
        <v>595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3:23" ht="29.25" thickBot="1">
      <c r="C121" s="1" t="s">
        <v>596</v>
      </c>
      <c r="D121" s="1"/>
      <c r="E121" s="1"/>
      <c r="F121" s="1" t="s">
        <v>936</v>
      </c>
      <c r="G121" s="1"/>
      <c r="H121" s="1"/>
      <c r="I121" s="3" t="s">
        <v>597</v>
      </c>
      <c r="J121" s="1" t="s">
        <v>128</v>
      </c>
      <c r="K121" s="1" t="s">
        <v>598</v>
      </c>
      <c r="L121" s="4" t="s">
        <v>599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3:23" ht="29.25" thickBot="1">
      <c r="C122" s="1" t="s">
        <v>600</v>
      </c>
      <c r="D122" s="1"/>
      <c r="E122" s="1"/>
      <c r="F122" s="1" t="s">
        <v>936</v>
      </c>
      <c r="G122" s="1"/>
      <c r="H122" s="1"/>
      <c r="I122" s="3" t="s">
        <v>601</v>
      </c>
      <c r="J122" s="1" t="s">
        <v>602</v>
      </c>
      <c r="K122" s="1" t="s">
        <v>603</v>
      </c>
      <c r="L122" s="4" t="s">
        <v>604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3:23" ht="78.8" thickBot="1">
      <c r="C123" s="1" t="s">
        <v>605</v>
      </c>
      <c r="D123" s="1"/>
      <c r="E123" s="1"/>
      <c r="F123" s="1" t="s">
        <v>936</v>
      </c>
      <c r="G123" s="1"/>
      <c r="H123" s="1"/>
      <c r="I123" s="3" t="s">
        <v>606</v>
      </c>
      <c r="J123" s="1" t="s">
        <v>607</v>
      </c>
      <c r="K123" s="1" t="s">
        <v>608</v>
      </c>
      <c r="L123" s="4" t="s">
        <v>609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3:23" ht="40.1" thickBot="1">
      <c r="C124" s="1" t="s">
        <v>610</v>
      </c>
      <c r="D124" s="1"/>
      <c r="E124" s="1"/>
      <c r="F124" s="1" t="s">
        <v>936</v>
      </c>
      <c r="G124" s="1"/>
      <c r="H124" s="1"/>
      <c r="I124" s="3" t="s">
        <v>611</v>
      </c>
      <c r="J124" s="1" t="s">
        <v>291</v>
      </c>
      <c r="K124" s="1" t="s">
        <v>612</v>
      </c>
      <c r="L124" s="4" t="s">
        <v>613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3:23" ht="40.1" thickBot="1">
      <c r="C125" s="1" t="s">
        <v>614</v>
      </c>
      <c r="D125" s="1"/>
      <c r="E125" s="1"/>
      <c r="F125" s="1" t="s">
        <v>936</v>
      </c>
      <c r="G125" s="1"/>
      <c r="H125" s="1"/>
      <c r="I125" s="3" t="s">
        <v>615</v>
      </c>
      <c r="J125" s="1" t="s">
        <v>308</v>
      </c>
      <c r="K125" s="1" t="s">
        <v>616</v>
      </c>
      <c r="L125" s="4" t="s">
        <v>617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3:23" ht="43.5" thickBot="1">
      <c r="C126" s="1" t="s">
        <v>618</v>
      </c>
      <c r="D126" s="1"/>
      <c r="E126" s="1"/>
      <c r="F126" s="1" t="s">
        <v>936</v>
      </c>
      <c r="G126" s="1"/>
      <c r="H126" s="1"/>
      <c r="I126" s="3" t="s">
        <v>619</v>
      </c>
      <c r="J126" s="1" t="s">
        <v>620</v>
      </c>
      <c r="K126" s="1" t="s">
        <v>621</v>
      </c>
      <c r="L126" s="4" t="s">
        <v>622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3:23" ht="40.1" thickBot="1">
      <c r="C127" s="4" t="s">
        <v>623</v>
      </c>
      <c r="D127" s="1"/>
      <c r="E127" s="1"/>
      <c r="F127" s="1" t="s">
        <v>936</v>
      </c>
      <c r="G127" s="1"/>
      <c r="H127" s="1"/>
      <c r="I127" s="3" t="s">
        <v>624</v>
      </c>
      <c r="J127" s="1" t="s">
        <v>625</v>
      </c>
      <c r="K127" s="1" t="s">
        <v>626</v>
      </c>
      <c r="L127" s="4" t="s">
        <v>627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3:23" ht="27.2" thickBot="1">
      <c r="C128" s="1" t="s">
        <v>628</v>
      </c>
      <c r="D128" s="1"/>
      <c r="E128" s="1"/>
      <c r="F128" s="1" t="s">
        <v>936</v>
      </c>
      <c r="G128" s="1"/>
      <c r="H128" s="1"/>
      <c r="I128" s="3" t="s">
        <v>629</v>
      </c>
      <c r="J128" s="1" t="s">
        <v>90</v>
      </c>
      <c r="K128" s="1" t="s">
        <v>630</v>
      </c>
      <c r="L128" s="4" t="s">
        <v>631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3:23" ht="29.25" thickBot="1">
      <c r="C129" s="1" t="s">
        <v>632</v>
      </c>
      <c r="D129" s="1"/>
      <c r="E129" s="1"/>
      <c r="F129" s="1" t="s">
        <v>936</v>
      </c>
      <c r="G129" s="1"/>
      <c r="H129" s="1"/>
      <c r="I129" s="3" t="s">
        <v>633</v>
      </c>
      <c r="J129" s="1" t="s">
        <v>529</v>
      </c>
      <c r="K129" s="1" t="s">
        <v>634</v>
      </c>
      <c r="L129" s="4" t="s">
        <v>635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3:23" ht="29.25" thickBot="1">
      <c r="C130" s="1" t="s">
        <v>636</v>
      </c>
      <c r="D130" s="1"/>
      <c r="E130" s="1"/>
      <c r="F130" s="1" t="s">
        <v>936</v>
      </c>
      <c r="G130" s="1"/>
      <c r="H130" s="1"/>
      <c r="I130" s="3" t="s">
        <v>637</v>
      </c>
      <c r="J130" s="1" t="s">
        <v>336</v>
      </c>
      <c r="K130" s="1" t="s">
        <v>638</v>
      </c>
      <c r="L130" s="4" t="s">
        <v>639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3:23" ht="40.1" thickBot="1">
      <c r="C131" s="1" t="s">
        <v>640</v>
      </c>
      <c r="D131" s="1"/>
      <c r="E131" s="1"/>
      <c r="F131" s="1" t="s">
        <v>936</v>
      </c>
      <c r="G131" s="1"/>
      <c r="H131" s="1"/>
      <c r="I131" s="3" t="s">
        <v>641</v>
      </c>
      <c r="J131" s="1" t="s">
        <v>602</v>
      </c>
      <c r="K131" s="1" t="s">
        <v>642</v>
      </c>
      <c r="L131" s="4" t="s">
        <v>643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3:23" ht="29.25" thickBot="1">
      <c r="C132" s="1" t="s">
        <v>644</v>
      </c>
      <c r="D132" s="1"/>
      <c r="E132" s="1"/>
      <c r="F132" s="1" t="s">
        <v>936</v>
      </c>
      <c r="G132" s="1"/>
      <c r="H132" s="1"/>
      <c r="I132" s="3" t="s">
        <v>645</v>
      </c>
      <c r="J132" s="1" t="s">
        <v>379</v>
      </c>
      <c r="K132" s="1" t="s">
        <v>646</v>
      </c>
      <c r="L132" s="4" t="s">
        <v>647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3:23" ht="29.25" thickBot="1">
      <c r="C133" s="1" t="s">
        <v>648</v>
      </c>
      <c r="D133" s="1"/>
      <c r="E133" s="1"/>
      <c r="F133" s="1" t="s">
        <v>936</v>
      </c>
      <c r="G133" s="1"/>
      <c r="H133" s="1"/>
      <c r="I133" s="3" t="s">
        <v>649</v>
      </c>
      <c r="J133" s="1" t="s">
        <v>529</v>
      </c>
      <c r="K133" s="1" t="s">
        <v>650</v>
      </c>
      <c r="L133" s="4" t="s">
        <v>651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3:23" ht="29.25" thickBot="1">
      <c r="C134" s="1" t="s">
        <v>652</v>
      </c>
      <c r="D134" s="1"/>
      <c r="E134" s="1"/>
      <c r="F134" s="1" t="s">
        <v>936</v>
      </c>
      <c r="G134" s="1"/>
      <c r="H134" s="1"/>
      <c r="I134" s="3" t="s">
        <v>653</v>
      </c>
      <c r="J134" s="1" t="s">
        <v>59</v>
      </c>
      <c r="K134" s="1" t="s">
        <v>654</v>
      </c>
      <c r="L134" s="4" t="s">
        <v>655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3:23" ht="29.25" thickBot="1">
      <c r="C135" s="1" t="s">
        <v>656</v>
      </c>
      <c r="D135" s="1"/>
      <c r="E135" s="1"/>
      <c r="F135" s="1" t="s">
        <v>936</v>
      </c>
      <c r="G135" s="1"/>
      <c r="H135" s="1"/>
      <c r="I135" s="3" t="s">
        <v>657</v>
      </c>
      <c r="J135" s="1" t="s">
        <v>16</v>
      </c>
      <c r="K135" s="1" t="s">
        <v>658</v>
      </c>
      <c r="L135" s="4" t="s">
        <v>659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3:23" ht="29.25" thickBot="1">
      <c r="C136" s="1" t="s">
        <v>660</v>
      </c>
      <c r="D136" s="1"/>
      <c r="E136" s="1"/>
      <c r="F136" s="1" t="s">
        <v>936</v>
      </c>
      <c r="G136" s="1"/>
      <c r="H136" s="1"/>
      <c r="I136" s="3" t="s">
        <v>661</v>
      </c>
      <c r="J136" s="1" t="s">
        <v>529</v>
      </c>
      <c r="K136" s="1" t="s">
        <v>662</v>
      </c>
      <c r="L136" s="4" t="s">
        <v>663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3:23" ht="29.25" thickBot="1">
      <c r="C137" s="1" t="s">
        <v>664</v>
      </c>
      <c r="D137" s="1"/>
      <c r="E137" s="1"/>
      <c r="F137" s="1" t="s">
        <v>936</v>
      </c>
      <c r="G137" s="1"/>
      <c r="H137" s="1"/>
      <c r="I137" s="3" t="s">
        <v>665</v>
      </c>
      <c r="J137" s="1" t="s">
        <v>666</v>
      </c>
      <c r="K137" s="1" t="s">
        <v>667</v>
      </c>
      <c r="L137" s="4" t="s">
        <v>668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3:23" ht="27.2" thickBot="1">
      <c r="C138" s="1" t="s">
        <v>669</v>
      </c>
      <c r="D138" s="1"/>
      <c r="E138" s="1"/>
      <c r="F138" s="1" t="s">
        <v>936</v>
      </c>
      <c r="G138" s="1"/>
      <c r="H138" s="1"/>
      <c r="I138" s="3" t="s">
        <v>670</v>
      </c>
      <c r="J138" s="1" t="s">
        <v>183</v>
      </c>
      <c r="K138" s="1" t="s">
        <v>671</v>
      </c>
      <c r="L138" s="4" t="s">
        <v>672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3:23" ht="29.25" thickBot="1">
      <c r="C139" s="1" t="s">
        <v>673</v>
      </c>
      <c r="D139" s="1"/>
      <c r="E139" s="1"/>
      <c r="F139" s="1" t="s">
        <v>936</v>
      </c>
      <c r="G139" s="1"/>
      <c r="H139" s="1"/>
      <c r="I139" s="3" t="s">
        <v>674</v>
      </c>
      <c r="J139" s="1" t="s">
        <v>336</v>
      </c>
      <c r="K139" s="1" t="s">
        <v>675</v>
      </c>
      <c r="L139" s="4" t="s">
        <v>676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3:23" ht="40.1" thickBot="1">
      <c r="C140" s="1" t="s">
        <v>677</v>
      </c>
      <c r="D140" s="1"/>
      <c r="E140" s="1"/>
      <c r="F140" s="1" t="s">
        <v>936</v>
      </c>
      <c r="G140" s="1"/>
      <c r="H140" s="1"/>
      <c r="I140" s="3" t="s">
        <v>678</v>
      </c>
      <c r="J140" s="1" t="s">
        <v>212</v>
      </c>
      <c r="K140" s="1" t="s">
        <v>679</v>
      </c>
      <c r="L140" s="4" t="s">
        <v>680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3:23" ht="40.1" thickBot="1">
      <c r="C141" s="1" t="s">
        <v>681</v>
      </c>
      <c r="D141" s="1"/>
      <c r="E141" s="1"/>
      <c r="F141" s="1" t="s">
        <v>936</v>
      </c>
      <c r="G141" s="1"/>
      <c r="H141" s="1"/>
      <c r="I141" s="3" t="s">
        <v>682</v>
      </c>
      <c r="J141" s="1" t="s">
        <v>16</v>
      </c>
      <c r="K141" s="1" t="s">
        <v>683</v>
      </c>
      <c r="L141" s="4" t="s">
        <v>684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3:23" ht="29.25" thickBot="1">
      <c r="C142" s="1" t="s">
        <v>685</v>
      </c>
      <c r="D142" s="1"/>
      <c r="E142" s="1"/>
      <c r="F142" s="1" t="s">
        <v>936</v>
      </c>
      <c r="G142" s="1"/>
      <c r="H142" s="1"/>
      <c r="I142" s="3" t="s">
        <v>686</v>
      </c>
      <c r="J142" s="1" t="s">
        <v>687</v>
      </c>
      <c r="K142" s="1" t="s">
        <v>688</v>
      </c>
      <c r="L142" s="4" t="s">
        <v>689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3:23" ht="78.8" thickBot="1">
      <c r="C143" s="1" t="s">
        <v>690</v>
      </c>
      <c r="D143" s="77" t="s">
        <v>908</v>
      </c>
      <c r="E143" s="1"/>
      <c r="F143" s="1"/>
      <c r="G143" s="1"/>
      <c r="H143" s="1" t="s">
        <v>944</v>
      </c>
      <c r="I143" s="3" t="s">
        <v>691</v>
      </c>
      <c r="J143" s="1" t="s">
        <v>692</v>
      </c>
      <c r="K143" s="1" t="s">
        <v>693</v>
      </c>
      <c r="L143" s="4" t="s">
        <v>694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3:23" ht="29.25" thickBot="1">
      <c r="C144" s="1" t="s">
        <v>695</v>
      </c>
      <c r="D144" s="1"/>
      <c r="E144" s="1"/>
      <c r="F144" s="1" t="s">
        <v>936</v>
      </c>
      <c r="G144" s="1"/>
      <c r="H144" s="1"/>
      <c r="I144" s="3" t="s">
        <v>696</v>
      </c>
      <c r="J144" s="1" t="s">
        <v>90</v>
      </c>
      <c r="K144" s="1" t="s">
        <v>697</v>
      </c>
      <c r="L144" s="4" t="s">
        <v>698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3:23" ht="53" thickBot="1">
      <c r="C145" s="1" t="s">
        <v>699</v>
      </c>
      <c r="D145" s="1"/>
      <c r="E145" s="1"/>
      <c r="F145" s="1" t="s">
        <v>936</v>
      </c>
      <c r="G145" s="1"/>
      <c r="H145" s="1"/>
      <c r="I145" s="3" t="s">
        <v>700</v>
      </c>
      <c r="J145" s="1" t="s">
        <v>607</v>
      </c>
      <c r="K145" s="1" t="s">
        <v>701</v>
      </c>
      <c r="L145" s="4" t="s">
        <v>702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3:23" ht="29.25" thickBot="1">
      <c r="C146" s="1" t="s">
        <v>703</v>
      </c>
      <c r="D146" s="1"/>
      <c r="E146" s="1"/>
      <c r="F146" s="1" t="s">
        <v>936</v>
      </c>
      <c r="G146" s="1"/>
      <c r="H146" s="1"/>
      <c r="I146" s="3" t="s">
        <v>704</v>
      </c>
      <c r="J146" s="1" t="s">
        <v>183</v>
      </c>
      <c r="K146" s="1" t="s">
        <v>705</v>
      </c>
      <c r="L146" s="4" t="s">
        <v>706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3:23" ht="29.25" thickBot="1">
      <c r="C147" s="1" t="s">
        <v>707</v>
      </c>
      <c r="D147" s="1"/>
      <c r="E147" s="1"/>
      <c r="F147" s="1" t="s">
        <v>936</v>
      </c>
      <c r="G147" s="1"/>
      <c r="H147" s="1"/>
      <c r="I147" s="3" t="s">
        <v>704</v>
      </c>
      <c r="J147" s="1" t="s">
        <v>183</v>
      </c>
      <c r="K147" s="1" t="s">
        <v>705</v>
      </c>
      <c r="L147" s="4" t="s">
        <v>706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3:23" ht="40.1" thickBot="1">
      <c r="C148" s="1" t="s">
        <v>708</v>
      </c>
      <c r="D148" s="1"/>
      <c r="E148" s="1"/>
      <c r="F148" s="1" t="s">
        <v>936</v>
      </c>
      <c r="G148" s="1"/>
      <c r="H148" s="1"/>
      <c r="I148" s="3" t="s">
        <v>709</v>
      </c>
      <c r="J148" s="1" t="s">
        <v>96</v>
      </c>
      <c r="K148" s="1" t="s">
        <v>710</v>
      </c>
      <c r="L148" s="4" t="s">
        <v>711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3:23" ht="29.25" thickBot="1">
      <c r="C149" s="1" t="s">
        <v>712</v>
      </c>
      <c r="D149" s="81" t="s">
        <v>928</v>
      </c>
      <c r="E149" s="1" t="s">
        <v>929</v>
      </c>
      <c r="F149" s="1"/>
      <c r="G149" s="83"/>
      <c r="H149" s="81" t="s">
        <v>921</v>
      </c>
      <c r="I149" s="3" t="s">
        <v>713</v>
      </c>
      <c r="J149" s="1" t="s">
        <v>291</v>
      </c>
      <c r="K149" s="1" t="s">
        <v>714</v>
      </c>
      <c r="L149" s="4" t="s">
        <v>715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3:23" ht="27.2" thickBot="1">
      <c r="C150" s="1" t="s">
        <v>716</v>
      </c>
      <c r="D150" s="1"/>
      <c r="E150" s="1"/>
      <c r="F150" s="1" t="s">
        <v>936</v>
      </c>
      <c r="G150" s="1"/>
      <c r="H150" s="1"/>
      <c r="I150" s="3" t="s">
        <v>717</v>
      </c>
      <c r="J150" s="1" t="s">
        <v>336</v>
      </c>
      <c r="K150" s="1" t="s">
        <v>718</v>
      </c>
      <c r="L150" s="4" t="s">
        <v>719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3:23" ht="53" thickBot="1">
      <c r="C151" s="1" t="s">
        <v>720</v>
      </c>
      <c r="D151" s="1"/>
      <c r="E151" s="1"/>
      <c r="F151" s="1" t="s">
        <v>936</v>
      </c>
      <c r="G151" s="1"/>
      <c r="H151" s="1"/>
      <c r="I151" s="3" t="s">
        <v>721</v>
      </c>
      <c r="J151" s="1" t="s">
        <v>722</v>
      </c>
      <c r="K151" s="1" t="s">
        <v>723</v>
      </c>
      <c r="L151" s="4" t="s">
        <v>724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3:23" ht="40.1" thickBot="1">
      <c r="C152" s="1" t="s">
        <v>725</v>
      </c>
      <c r="D152" s="1"/>
      <c r="E152" s="1"/>
      <c r="F152" s="1" t="s">
        <v>936</v>
      </c>
      <c r="G152" s="1"/>
      <c r="H152" s="1"/>
      <c r="I152" s="3" t="s">
        <v>726</v>
      </c>
      <c r="J152" s="1" t="s">
        <v>420</v>
      </c>
      <c r="K152" s="1" t="s">
        <v>683</v>
      </c>
      <c r="L152" s="4" t="s">
        <v>727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3:23" ht="29.25" thickBot="1">
      <c r="C153" s="1" t="s">
        <v>728</v>
      </c>
      <c r="D153" s="1"/>
      <c r="E153" s="1"/>
      <c r="F153" s="1" t="s">
        <v>936</v>
      </c>
      <c r="G153" s="1"/>
      <c r="H153" s="1"/>
      <c r="I153" s="3" t="s">
        <v>729</v>
      </c>
      <c r="J153" s="1" t="s">
        <v>116</v>
      </c>
      <c r="K153" s="1" t="s">
        <v>730</v>
      </c>
      <c r="L153" s="4" t="s">
        <v>731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3:23" ht="29.25" thickBot="1">
      <c r="C154" s="1" t="s">
        <v>732</v>
      </c>
      <c r="D154" s="1"/>
      <c r="E154" s="1"/>
      <c r="F154" s="1" t="s">
        <v>936</v>
      </c>
      <c r="G154" s="1"/>
      <c r="H154" s="1"/>
      <c r="I154" s="3" t="s">
        <v>733</v>
      </c>
      <c r="J154" s="1" t="s">
        <v>352</v>
      </c>
      <c r="K154" s="1" t="s">
        <v>734</v>
      </c>
      <c r="L154" s="4" t="s">
        <v>735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3:23" ht="29.25" thickBot="1">
      <c r="C155" s="1" t="s">
        <v>736</v>
      </c>
      <c r="D155" s="1"/>
      <c r="E155" s="1"/>
      <c r="F155" s="1" t="s">
        <v>936</v>
      </c>
      <c r="G155" s="1"/>
      <c r="H155" s="1"/>
      <c r="I155" s="3" t="s">
        <v>737</v>
      </c>
      <c r="J155" s="1" t="s">
        <v>225</v>
      </c>
      <c r="K155" s="1" t="s">
        <v>738</v>
      </c>
      <c r="L155" s="4" t="s">
        <v>739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3:23" ht="14.95" thickBot="1">
      <c r="C156" s="1" t="s">
        <v>740</v>
      </c>
      <c r="D156" s="1"/>
      <c r="E156" s="1"/>
      <c r="F156" s="1" t="s">
        <v>936</v>
      </c>
      <c r="G156" s="1"/>
      <c r="H156" s="1"/>
      <c r="I156" s="3" t="s">
        <v>741</v>
      </c>
      <c r="J156" s="1" t="s">
        <v>742</v>
      </c>
      <c r="K156" s="1" t="s">
        <v>743</v>
      </c>
      <c r="L156" s="4" t="s">
        <v>744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3:23" ht="40.1" thickBot="1">
      <c r="C157" s="1" t="s">
        <v>745</v>
      </c>
      <c r="D157" s="1"/>
      <c r="E157" s="1"/>
      <c r="F157" s="1" t="s">
        <v>936</v>
      </c>
      <c r="G157" s="1"/>
      <c r="H157" s="1"/>
      <c r="I157" s="3" t="s">
        <v>746</v>
      </c>
      <c r="J157" s="1" t="s">
        <v>21</v>
      </c>
      <c r="K157" s="1" t="s">
        <v>683</v>
      </c>
      <c r="L157" s="4" t="s">
        <v>727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3:23" ht="40.1" thickBot="1">
      <c r="C158" s="1" t="s">
        <v>747</v>
      </c>
      <c r="D158" s="1"/>
      <c r="E158" s="1"/>
      <c r="F158" s="1" t="s">
        <v>936</v>
      </c>
      <c r="G158" s="1"/>
      <c r="H158" s="1"/>
      <c r="I158" s="3" t="s">
        <v>748</v>
      </c>
      <c r="J158" s="1" t="s">
        <v>749</v>
      </c>
      <c r="K158" s="1" t="s">
        <v>750</v>
      </c>
      <c r="L158" s="4" t="s">
        <v>751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3:23" ht="40.1" thickBot="1">
      <c r="C159" s="1" t="s">
        <v>752</v>
      </c>
      <c r="D159" s="1"/>
      <c r="E159" s="1"/>
      <c r="F159" s="1" t="s">
        <v>936</v>
      </c>
      <c r="G159" s="1"/>
      <c r="H159" s="1"/>
      <c r="I159" s="3" t="s">
        <v>753</v>
      </c>
      <c r="J159" s="1" t="s">
        <v>183</v>
      </c>
      <c r="K159" s="1" t="s">
        <v>754</v>
      </c>
      <c r="L159" s="4" t="s">
        <v>755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3:23" ht="40.1" thickBot="1">
      <c r="C160" s="1" t="s">
        <v>756</v>
      </c>
      <c r="D160" s="1"/>
      <c r="E160" s="1"/>
      <c r="F160" s="1" t="s">
        <v>936</v>
      </c>
      <c r="G160" s="1"/>
      <c r="H160" s="1"/>
      <c r="I160" s="3" t="s">
        <v>757</v>
      </c>
      <c r="J160" s="1" t="s">
        <v>529</v>
      </c>
      <c r="K160" s="1" t="s">
        <v>758</v>
      </c>
      <c r="L160" s="4" t="s">
        <v>759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3:23" ht="29.25" thickBot="1">
      <c r="C161" s="1" t="s">
        <v>760</v>
      </c>
      <c r="D161" s="1"/>
      <c r="E161" s="1"/>
      <c r="F161" s="1" t="s">
        <v>936</v>
      </c>
      <c r="G161" s="1"/>
      <c r="H161" s="1"/>
      <c r="I161" s="3" t="s">
        <v>761</v>
      </c>
      <c r="J161" s="1" t="s">
        <v>762</v>
      </c>
      <c r="K161" s="1" t="s">
        <v>763</v>
      </c>
      <c r="L161" s="4" t="s">
        <v>764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3:23" ht="65.900000000000006" thickBot="1">
      <c r="C162" s="1" t="s">
        <v>765</v>
      </c>
      <c r="D162" s="1"/>
      <c r="E162" s="1"/>
      <c r="F162" s="1" t="s">
        <v>936</v>
      </c>
      <c r="G162" s="1"/>
      <c r="H162" s="1"/>
      <c r="I162" s="3" t="s">
        <v>766</v>
      </c>
      <c r="J162" s="1" t="s">
        <v>96</v>
      </c>
      <c r="K162" s="1" t="s">
        <v>767</v>
      </c>
      <c r="L162" s="4" t="s">
        <v>768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3:23" ht="40.1" thickBot="1">
      <c r="C163" s="1" t="s">
        <v>769</v>
      </c>
      <c r="D163" s="1"/>
      <c r="E163" s="1"/>
      <c r="F163" s="1" t="s">
        <v>936</v>
      </c>
      <c r="G163" s="1"/>
      <c r="H163" s="1"/>
      <c r="I163" s="3" t="s">
        <v>770</v>
      </c>
      <c r="J163" s="1" t="s">
        <v>771</v>
      </c>
      <c r="K163" s="1" t="s">
        <v>772</v>
      </c>
      <c r="L163" s="4" t="s">
        <v>773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3:23" ht="29.25" thickBot="1">
      <c r="C164" s="1" t="s">
        <v>774</v>
      </c>
      <c r="D164" s="1"/>
      <c r="E164" s="1"/>
      <c r="F164" s="1" t="s">
        <v>936</v>
      </c>
      <c r="G164" s="1"/>
      <c r="H164" s="1"/>
      <c r="I164" s="3" t="s">
        <v>775</v>
      </c>
      <c r="J164" s="1" t="s">
        <v>776</v>
      </c>
      <c r="K164" s="1" t="s">
        <v>777</v>
      </c>
      <c r="L164" s="4" t="s">
        <v>778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3:23" ht="40.1" thickBot="1">
      <c r="C165" s="1" t="s">
        <v>779</v>
      </c>
      <c r="D165" s="1"/>
      <c r="E165" s="1"/>
      <c r="F165" s="1" t="s">
        <v>936</v>
      </c>
      <c r="G165" s="1"/>
      <c r="H165" s="1"/>
      <c r="I165" s="3" t="s">
        <v>780</v>
      </c>
      <c r="J165" s="1" t="s">
        <v>781</v>
      </c>
      <c r="K165" s="1" t="s">
        <v>782</v>
      </c>
      <c r="L165" s="4" t="s">
        <v>783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3:23" ht="40.1" thickBot="1">
      <c r="C166" s="1" t="s">
        <v>784</v>
      </c>
      <c r="D166" s="1"/>
      <c r="E166" s="1"/>
      <c r="F166" s="1" t="s">
        <v>936</v>
      </c>
      <c r="G166" s="1"/>
      <c r="H166" s="1"/>
      <c r="I166" s="3" t="s">
        <v>785</v>
      </c>
      <c r="J166" s="1" t="s">
        <v>786</v>
      </c>
      <c r="K166" s="1" t="s">
        <v>787</v>
      </c>
      <c r="L166" s="4" t="s">
        <v>788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3:23" ht="29.25" thickBot="1">
      <c r="C167" s="1" t="s">
        <v>789</v>
      </c>
      <c r="D167" s="1"/>
      <c r="E167" s="1"/>
      <c r="F167" s="1" t="s">
        <v>936</v>
      </c>
      <c r="G167" s="1"/>
      <c r="H167" s="1"/>
      <c r="I167" s="3" t="s">
        <v>790</v>
      </c>
      <c r="J167" s="1" t="s">
        <v>150</v>
      </c>
      <c r="K167" s="1" t="s">
        <v>791</v>
      </c>
      <c r="L167" s="4" t="s">
        <v>792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3:23" ht="27.2" thickBot="1">
      <c r="C168" s="1" t="s">
        <v>793</v>
      </c>
      <c r="D168" s="1"/>
      <c r="E168" s="1"/>
      <c r="F168" s="1" t="s">
        <v>936</v>
      </c>
      <c r="G168" s="1"/>
      <c r="H168" s="1"/>
      <c r="I168" s="3" t="s">
        <v>794</v>
      </c>
      <c r="J168" s="1" t="s">
        <v>795</v>
      </c>
      <c r="K168" s="1" t="s">
        <v>796</v>
      </c>
      <c r="L168" s="4" t="s">
        <v>797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3:23" ht="65.900000000000006" thickBot="1">
      <c r="C169" s="1" t="s">
        <v>798</v>
      </c>
      <c r="D169" s="1"/>
      <c r="E169" s="1"/>
      <c r="F169" s="1" t="s">
        <v>936</v>
      </c>
      <c r="G169" s="1"/>
      <c r="H169" s="1"/>
      <c r="I169" s="3" t="s">
        <v>799</v>
      </c>
      <c r="J169" s="1" t="s">
        <v>551</v>
      </c>
      <c r="K169" s="1" t="s">
        <v>800</v>
      </c>
      <c r="L169" s="4" t="s">
        <v>801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3:23" ht="27.2" thickBot="1">
      <c r="C170" s="1" t="s">
        <v>802</v>
      </c>
      <c r="D170" s="1"/>
      <c r="E170" s="1"/>
      <c r="F170" s="1" t="s">
        <v>936</v>
      </c>
      <c r="G170" s="1"/>
      <c r="H170" s="1"/>
      <c r="I170" s="3" t="s">
        <v>803</v>
      </c>
      <c r="J170" s="1" t="s">
        <v>804</v>
      </c>
      <c r="K170" s="1" t="s">
        <v>805</v>
      </c>
      <c r="L170" s="4" t="s">
        <v>806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3:23" ht="65.900000000000006" thickBot="1">
      <c r="C171" s="1" t="s">
        <v>807</v>
      </c>
      <c r="D171" s="1"/>
      <c r="E171" s="1"/>
      <c r="F171" s="1" t="s">
        <v>936</v>
      </c>
      <c r="G171" s="1"/>
      <c r="H171" s="1"/>
      <c r="I171" s="3" t="s">
        <v>808</v>
      </c>
      <c r="J171" s="1" t="s">
        <v>529</v>
      </c>
      <c r="K171" s="1" t="s">
        <v>809</v>
      </c>
      <c r="L171" s="4" t="s">
        <v>810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3:23" ht="53" thickBot="1">
      <c r="C172" s="1" t="s">
        <v>811</v>
      </c>
      <c r="D172" s="1"/>
      <c r="E172" s="1"/>
      <c r="F172" s="1" t="s">
        <v>936</v>
      </c>
      <c r="G172" s="1"/>
      <c r="H172" s="1"/>
      <c r="I172" s="3" t="s">
        <v>812</v>
      </c>
      <c r="J172" s="1" t="s">
        <v>212</v>
      </c>
      <c r="K172" s="1" t="s">
        <v>813</v>
      </c>
      <c r="L172" s="4" t="s">
        <v>814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3:23" ht="40.1" thickBot="1">
      <c r="C173" s="1" t="s">
        <v>815</v>
      </c>
      <c r="D173" s="1"/>
      <c r="E173" s="1"/>
      <c r="F173" s="1" t="s">
        <v>936</v>
      </c>
      <c r="G173" s="1"/>
      <c r="H173" s="1"/>
      <c r="I173" s="3" t="s">
        <v>816</v>
      </c>
      <c r="J173" s="1" t="s">
        <v>447</v>
      </c>
      <c r="K173" s="1" t="s">
        <v>817</v>
      </c>
      <c r="L173" s="4" t="s">
        <v>818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3:23" ht="29.25" thickBot="1">
      <c r="C174" s="1" t="s">
        <v>819</v>
      </c>
      <c r="D174" s="1"/>
      <c r="E174" s="1"/>
      <c r="F174" s="1" t="s">
        <v>936</v>
      </c>
      <c r="G174" s="1"/>
      <c r="H174" s="1"/>
      <c r="I174" s="3" t="s">
        <v>820</v>
      </c>
      <c r="J174" s="1" t="s">
        <v>429</v>
      </c>
      <c r="K174" s="1" t="s">
        <v>821</v>
      </c>
      <c r="L174" s="4" t="s">
        <v>822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3:23" ht="40.1" thickBot="1">
      <c r="C175" s="1" t="s">
        <v>823</v>
      </c>
      <c r="D175" s="77" t="s">
        <v>923</v>
      </c>
      <c r="E175" s="1" t="s">
        <v>927</v>
      </c>
      <c r="F175" s="1" t="s">
        <v>936</v>
      </c>
      <c r="G175" s="83"/>
      <c r="H175" s="77" t="s">
        <v>922</v>
      </c>
      <c r="I175" s="3" t="s">
        <v>824</v>
      </c>
      <c r="J175" s="1" t="s">
        <v>336</v>
      </c>
      <c r="K175" s="1" t="s">
        <v>825</v>
      </c>
      <c r="L175" s="4" t="s">
        <v>826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3:23" ht="29.25" thickBot="1">
      <c r="C176" s="1" t="s">
        <v>827</v>
      </c>
      <c r="D176" s="1"/>
      <c r="E176" s="1"/>
      <c r="F176" s="1" t="s">
        <v>936</v>
      </c>
      <c r="G176" s="1"/>
      <c r="H176" s="1"/>
      <c r="I176" s="3" t="s">
        <v>828</v>
      </c>
      <c r="J176" s="1" t="s">
        <v>128</v>
      </c>
      <c r="K176" s="1" t="s">
        <v>829</v>
      </c>
      <c r="L176" s="4" t="s">
        <v>830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3:23" ht="53" thickBot="1">
      <c r="C177" s="1" t="s">
        <v>831</v>
      </c>
      <c r="D177" s="1"/>
      <c r="E177" s="1"/>
      <c r="F177" s="1" t="s">
        <v>936</v>
      </c>
      <c r="G177" s="1"/>
      <c r="H177" s="1"/>
      <c r="I177" s="3" t="s">
        <v>832</v>
      </c>
      <c r="J177" s="1" t="s">
        <v>21</v>
      </c>
      <c r="K177" s="1" t="s">
        <v>833</v>
      </c>
      <c r="L177" s="4" t="s">
        <v>834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3:23" ht="29.25" thickBot="1">
      <c r="C178" s="1" t="s">
        <v>835</v>
      </c>
      <c r="D178" s="1"/>
      <c r="E178" s="1"/>
      <c r="F178" s="1" t="s">
        <v>936</v>
      </c>
      <c r="G178" s="1"/>
      <c r="H178" s="1"/>
      <c r="I178" s="3" t="s">
        <v>836</v>
      </c>
      <c r="J178" s="1" t="s">
        <v>837</v>
      </c>
      <c r="K178" s="1" t="s">
        <v>838</v>
      </c>
      <c r="L178" s="4" t="s">
        <v>839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3:23" ht="29.25" thickBot="1">
      <c r="C179" s="1" t="s">
        <v>840</v>
      </c>
      <c r="D179" s="1"/>
      <c r="E179" s="1"/>
      <c r="F179" s="1" t="s">
        <v>936</v>
      </c>
      <c r="G179" s="1"/>
      <c r="H179" s="1"/>
      <c r="I179" s="3" t="s">
        <v>841</v>
      </c>
      <c r="J179" s="1" t="s">
        <v>128</v>
      </c>
      <c r="K179" s="1" t="s">
        <v>842</v>
      </c>
      <c r="L179" s="4" t="s">
        <v>843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3:23" ht="29.25" thickBot="1">
      <c r="C180" s="1" t="s">
        <v>844</v>
      </c>
      <c r="D180" s="1"/>
      <c r="E180" s="1"/>
      <c r="F180" s="1" t="s">
        <v>936</v>
      </c>
      <c r="G180" s="1"/>
      <c r="H180" s="1"/>
      <c r="I180" s="3" t="s">
        <v>845</v>
      </c>
      <c r="J180" s="1" t="s">
        <v>846</v>
      </c>
      <c r="K180" s="1" t="s">
        <v>847</v>
      </c>
      <c r="L180" s="4" t="s">
        <v>848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3:23" ht="40.1" thickBot="1">
      <c r="C181" s="1" t="s">
        <v>849</v>
      </c>
      <c r="D181" s="79" t="s">
        <v>850</v>
      </c>
      <c r="E181" s="1"/>
      <c r="F181" s="1" t="s">
        <v>936</v>
      </c>
      <c r="G181" s="1"/>
      <c r="H181" s="1" t="s">
        <v>851</v>
      </c>
      <c r="I181" s="3" t="s">
        <v>852</v>
      </c>
      <c r="J181" s="1" t="s">
        <v>853</v>
      </c>
      <c r="K181" s="1" t="s">
        <v>854</v>
      </c>
      <c r="L181" s="4" t="s">
        <v>855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3:23" ht="53" thickBot="1">
      <c r="C182" s="1" t="s">
        <v>856</v>
      </c>
      <c r="D182" s="82">
        <v>9809374688</v>
      </c>
      <c r="E182" s="1" t="s">
        <v>925</v>
      </c>
      <c r="F182" s="1"/>
      <c r="G182" s="1" t="s">
        <v>938</v>
      </c>
      <c r="H182" s="3" t="s">
        <v>924</v>
      </c>
      <c r="I182" s="3" t="s">
        <v>857</v>
      </c>
      <c r="J182" s="1" t="s">
        <v>583</v>
      </c>
      <c r="K182" s="1" t="s">
        <v>858</v>
      </c>
      <c r="L182" s="4" t="s">
        <v>859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3:23" ht="53" thickBot="1">
      <c r="C183" s="1" t="s">
        <v>860</v>
      </c>
      <c r="D183" s="1" t="s">
        <v>861</v>
      </c>
      <c r="E183" s="1"/>
      <c r="F183" s="1" t="s">
        <v>936</v>
      </c>
      <c r="G183" s="1"/>
      <c r="H183" s="1" t="s">
        <v>862</v>
      </c>
      <c r="I183" s="3" t="s">
        <v>863</v>
      </c>
      <c r="J183" s="1" t="s">
        <v>447</v>
      </c>
      <c r="K183" s="1" t="s">
        <v>864</v>
      </c>
      <c r="L183" s="4" t="s">
        <v>865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3:23" ht="40.1" thickBot="1">
      <c r="C184" s="1" t="s">
        <v>866</v>
      </c>
      <c r="D184" s="29">
        <v>9801022055</v>
      </c>
      <c r="E184" s="1"/>
      <c r="F184" s="1" t="s">
        <v>936</v>
      </c>
      <c r="G184" s="1"/>
      <c r="H184" s="1" t="s">
        <v>867</v>
      </c>
      <c r="I184" s="3" t="s">
        <v>868</v>
      </c>
      <c r="J184" s="1" t="s">
        <v>111</v>
      </c>
      <c r="K184" s="1" t="s">
        <v>869</v>
      </c>
      <c r="L184" s="4" t="s">
        <v>870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3:23" ht="40.1" thickBot="1">
      <c r="C185" s="1" t="s">
        <v>871</v>
      </c>
      <c r="D185" s="1" t="s">
        <v>872</v>
      </c>
      <c r="E185" s="1" t="s">
        <v>926</v>
      </c>
      <c r="F185" s="1" t="s">
        <v>936</v>
      </c>
      <c r="G185" s="1"/>
      <c r="H185" s="1"/>
      <c r="I185" s="3" t="s">
        <v>873</v>
      </c>
      <c r="J185" s="1" t="s">
        <v>155</v>
      </c>
      <c r="K185" s="1" t="s">
        <v>874</v>
      </c>
      <c r="L185" s="4" t="s">
        <v>875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3:23" ht="29.25" thickBot="1">
      <c r="C186" s="1" t="s">
        <v>876</v>
      </c>
      <c r="D186" s="1" t="s">
        <v>877</v>
      </c>
      <c r="E186" s="1" t="s">
        <v>904</v>
      </c>
      <c r="F186" s="1"/>
      <c r="G186" s="1" t="s">
        <v>945</v>
      </c>
      <c r="H186" s="1" t="s">
        <v>878</v>
      </c>
      <c r="I186" s="3" t="s">
        <v>879</v>
      </c>
      <c r="J186" s="1" t="s">
        <v>880</v>
      </c>
      <c r="K186" s="1" t="s">
        <v>881</v>
      </c>
      <c r="L186" s="4" t="s">
        <v>882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3:23" ht="29.25" thickBot="1">
      <c r="C187" s="1" t="s">
        <v>883</v>
      </c>
      <c r="D187" s="1" t="s">
        <v>884</v>
      </c>
      <c r="E187" s="1" t="s">
        <v>926</v>
      </c>
      <c r="F187" s="1" t="s">
        <v>936</v>
      </c>
      <c r="G187" s="1"/>
      <c r="H187" s="1" t="s">
        <v>885</v>
      </c>
      <c r="I187" s="3" t="s">
        <v>886</v>
      </c>
      <c r="J187" s="1" t="s">
        <v>155</v>
      </c>
      <c r="K187" s="1" t="s">
        <v>887</v>
      </c>
      <c r="L187" s="4" t="s">
        <v>888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3:23" ht="29.25" thickBot="1">
      <c r="C188" s="1" t="s">
        <v>889</v>
      </c>
      <c r="D188" s="1"/>
      <c r="E188" s="1"/>
      <c r="F188" s="1" t="s">
        <v>936</v>
      </c>
      <c r="G188" s="1"/>
      <c r="H188" s="1" t="s">
        <v>890</v>
      </c>
      <c r="I188" s="3" t="s">
        <v>891</v>
      </c>
      <c r="J188" s="1" t="s">
        <v>447</v>
      </c>
      <c r="K188" s="1" t="s">
        <v>892</v>
      </c>
      <c r="L188" s="4" t="s">
        <v>893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3:23" ht="29.25" thickBot="1">
      <c r="C189" s="1" t="s">
        <v>894</v>
      </c>
      <c r="D189" s="1"/>
      <c r="E189" s="1"/>
      <c r="F189" s="1" t="s">
        <v>936</v>
      </c>
      <c r="G189" s="1"/>
      <c r="H189" s="1"/>
      <c r="I189" s="3" t="s">
        <v>895</v>
      </c>
      <c r="J189" s="1" t="s">
        <v>692</v>
      </c>
      <c r="K189" s="1" t="s">
        <v>896</v>
      </c>
      <c r="L189" s="4" t="s">
        <v>897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</sheetData>
  <hyperlinks>
    <hyperlink ref="H6" r:id="rId1" display="mailto:info@aayulogic.com" xr:uid="{8514D616-A1A9-4C35-9A40-4AB48A440D34}"/>
    <hyperlink ref="I6" r:id="rId2" xr:uid="{87B8B907-6641-4FED-9B55-A5AC4E890A87}"/>
    <hyperlink ref="I7" r:id="rId3" xr:uid="{B9C6DA1E-2843-4BD0-AFFF-CB9BC4F678A9}"/>
    <hyperlink ref="I8" r:id="rId4" xr:uid="{69AF5CC3-970A-4B02-9873-7528D2BDE6CD}"/>
    <hyperlink ref="H9" r:id="rId5" display="mailto:partner@compliancequest.com?subject=ComplianceQuest%20Web%20Enquiry%20-%20Contact" xr:uid="{40F270F2-0C01-4010-8690-674F473CD5E3}"/>
    <hyperlink ref="I9" r:id="rId6" xr:uid="{ABB0D109-387E-4FA5-B0BE-3256D173DCCF}"/>
    <hyperlink ref="H10" r:id="rId7" display="mailto:info@amniltech.com" xr:uid="{B3A843DF-01DE-4D4F-8936-2830D8647921}"/>
    <hyperlink ref="I10" r:id="rId8" xr:uid="{E2456E92-7938-4679-9F3C-B9DB0CF02D33}"/>
    <hyperlink ref="I11" r:id="rId9" display="https://amsoft.com.np/" xr:uid="{6D05FA25-AFAE-44CE-962D-23910E4CE16A}"/>
    <hyperlink ref="I12" r:id="rId10" xr:uid="{3D025584-D853-4DA5-B3A9-467A72B4C443}"/>
    <hyperlink ref="I13" r:id="rId11" xr:uid="{D8FCCA1B-ED5E-47F0-83C5-9C20B429CD46}"/>
    <hyperlink ref="I14" r:id="rId12" xr:uid="{9A53703C-CC53-4A70-B653-077CC52AC863}"/>
    <hyperlink ref="I15" r:id="rId13" display="https://astranix.com/" xr:uid="{17D57D30-0458-4B3F-8324-A65463220768}"/>
    <hyperlink ref="I16" r:id="rId14" display="https://atlastek.com.np/" xr:uid="{96E196BC-D62F-4FF2-86F7-292EDE22A1B3}"/>
    <hyperlink ref="I17" r:id="rId15" xr:uid="{49CDB152-5E38-433F-B3A2-9036268FCAA2}"/>
    <hyperlink ref="I18" r:id="rId16" xr:uid="{5B2355A3-2802-4493-BC5B-60D16A7C12A1}"/>
    <hyperlink ref="I19" r:id="rId17" xr:uid="{901CD0B8-E7DE-47E6-B640-AC51FECBC2F1}"/>
    <hyperlink ref="H20" r:id="rId18" display="mailto:info@bidhee.com" xr:uid="{ED41CCB9-3125-4719-84A2-A3AFCB234FA9}"/>
    <hyperlink ref="I20" r:id="rId19" xr:uid="{75D82B60-AA6A-4885-9548-813AD342B77B}"/>
    <hyperlink ref="I21" r:id="rId20" xr:uid="{A7EE0782-C0CA-44B4-8CA5-54941D92139A}"/>
    <hyperlink ref="I22" r:id="rId21" xr:uid="{A0B1E374-A6D0-4E93-8C8C-88E95AAA613F}"/>
    <hyperlink ref="H23" r:id="rId22" location="0" display="https://www.blacktech.com.np/contact/ - 0" xr:uid="{60A53510-BF3E-445D-B6EC-ED9C67A5C347}"/>
    <hyperlink ref="I23" r:id="rId23" xr:uid="{44DDECEB-AE83-4400-B2AD-E034AD45CA45}"/>
    <hyperlink ref="I24" r:id="rId24" xr:uid="{441CDCDA-442D-42BE-AA84-4AAA440FE199}"/>
    <hyperlink ref="I25" r:id="rId25" xr:uid="{741BBBBD-8D1D-4609-8C16-EE74E344FC24}"/>
    <hyperlink ref="I26" r:id="rId26" xr:uid="{24D9F2AB-8AD0-42CD-9FF9-3B3A580B4815}"/>
    <hyperlink ref="I27" r:id="rId27" xr:uid="{297FCCB4-2A4B-4345-B5AC-EEC2408AF057}"/>
    <hyperlink ref="I28" r:id="rId28" xr:uid="{522E3C84-7194-4F6E-AF3A-3652CAF74410}"/>
    <hyperlink ref="H29" r:id="rId29" display="mailto:inquire@channakyasoft.com" xr:uid="{4AF3B806-76E6-46C5-B123-75718B37C45A}"/>
    <hyperlink ref="I29" r:id="rId30" xr:uid="{F5C4FA1F-D5C6-40A3-8AB7-6B693C74E411}"/>
    <hyperlink ref="H30" r:id="rId31" display="https://www.chhitoconnect.com/info@manamtech.com" xr:uid="{EA25354F-F78A-4E7F-8723-41C1D3225034}"/>
    <hyperlink ref="I30" r:id="rId32" xr:uid="{712A1AF0-6873-483D-96DC-2D4083D61DAE}"/>
    <hyperlink ref="I31" r:id="rId33" display="https://chulo-solutions.com/" xr:uid="{ACA46C64-DC8B-4B6B-9C83-FA70A371B148}"/>
    <hyperlink ref="I32" r:id="rId34" display="https://cixware.io/" xr:uid="{E6F4A78D-5351-4BAC-8CF2-1BACED83D5EF}"/>
    <hyperlink ref="I33" r:id="rId35" xr:uid="{32F8A7FD-89C4-402F-8C75-0FA3B0E43F95}"/>
    <hyperlink ref="I34" r:id="rId36" xr:uid="{554D0CB1-4EA8-409B-94AB-153E7B202504}"/>
    <hyperlink ref="I35" r:id="rId37" display="https://www.cloudyfox.io/" xr:uid="{8758915E-3871-4286-8620-3331A73B4FDA}"/>
    <hyperlink ref="I36" r:id="rId38" display="http://www.clusus.com/" xr:uid="{118757F9-70DE-4D42-BD33-B9AA63425E24}"/>
    <hyperlink ref="I37" r:id="rId39" xr:uid="{CAEB6A76-07F7-4C64-9E6F-0A36698D3176}"/>
    <hyperlink ref="I38" r:id="rId40" xr:uid="{B1F65C19-4FDE-4D2F-82E2-14195E782D3A}"/>
    <hyperlink ref="I39" r:id="rId41" xr:uid="{C5698E67-AB78-4C92-B66B-F36BB4F14F39}"/>
    <hyperlink ref="I40" r:id="rId42" display="https://comptech.com.np/" xr:uid="{36EF46D8-28EE-47BD-9EF2-0CA87D69EA17}"/>
    <hyperlink ref="I41" r:id="rId43" display="http://cotiviti.com.np/" xr:uid="{62A28854-3797-4EF3-AD80-190E60BAED40}"/>
    <hyperlink ref="I42" r:id="rId44" xr:uid="{7747B653-3F75-4FAB-919C-A1E75EE1C1B1}"/>
    <hyperlink ref="H43" r:id="rId45" display="mailto:business@curvesncolors.com" xr:uid="{05503AA3-D445-43CC-BE39-F258C801BC1C}"/>
    <hyperlink ref="I43" r:id="rId46" xr:uid="{85BF8A06-0F89-4048-825B-67CD2F9B9079}"/>
    <hyperlink ref="I44" r:id="rId47" xr:uid="{85BA3879-852D-4573-9732-4691DFB829E9}"/>
    <hyperlink ref="I45" r:id="rId48" xr:uid="{CDC5CE8D-0448-4994-B1FA-084DCCE833E1}"/>
    <hyperlink ref="I46" r:id="rId49" xr:uid="{01CA2C6A-3732-46FF-B60D-B0DDBE18C58D}"/>
    <hyperlink ref="I47" r:id="rId50" xr:uid="{7F0F0E0A-98B5-499C-BA00-32007091ED62}"/>
    <hyperlink ref="I48" r:id="rId51" xr:uid="{947FC0EE-F0D3-4757-AB4A-4EA5A8530AF9}"/>
    <hyperlink ref="I49" r:id="rId52" xr:uid="{6CE904E0-1381-4D7B-8D16-76DB9CAC69BE}"/>
    <hyperlink ref="I50" r:id="rId53" xr:uid="{F78E4FD2-0BC8-4093-82BF-A1A5B9E73745}"/>
    <hyperlink ref="I51" r:id="rId54" xr:uid="{16791C25-B833-4EB4-B195-97A859C8D57E}"/>
    <hyperlink ref="I52" r:id="rId55" xr:uid="{318190B3-CD70-4C57-BEDE-146F705DE8BC}"/>
    <hyperlink ref="H53" r:id="rId56" display="mailto:career@dolphindivetech.com" xr:uid="{8E8F11FA-AD2C-44E3-82BD-29ADF7FCFA7E}"/>
    <hyperlink ref="I53" r:id="rId57" xr:uid="{777B5613-367F-4A71-8D9C-5D507F661716}"/>
    <hyperlink ref="H54" r:id="rId58" display="mailto:%20info@edigitalnepal.edu.np" xr:uid="{EEAC88FA-3F67-44D6-AA14-11D336E3B407}"/>
    <hyperlink ref="I54" r:id="rId59" display="https://edigitalnepal.com/" xr:uid="{A2F27481-1822-4542-87A2-86DC6C5EAA06}"/>
    <hyperlink ref="I55" r:id="rId60" display="https://www.emultitechsolution.com/" xr:uid="{44A51B99-3677-4B28-AA0B-1E9F298D8AE6}"/>
    <hyperlink ref="I56" r:id="rId61" xr:uid="{ADB830FB-E647-4F42-B158-D13F6E501C34}"/>
    <hyperlink ref="H57" r:id="rId62" display="mailto:info@eaglevisionit.com" xr:uid="{A8DD2A9C-A01C-460F-8C3B-5A08CF247A2A}"/>
    <hyperlink ref="I57" r:id="rId63" display="http://eaglevisionit.com/" xr:uid="{A6905DF8-6967-4611-8D06-3E001CC71571}"/>
    <hyperlink ref="I58" r:id="rId64" xr:uid="{B6B36CEC-1298-47C8-876E-5CE07CCC83C6}"/>
    <hyperlink ref="H59" r:id="rId65" display="mailto:nshrestha@eeposit.com" xr:uid="{495B3C97-7443-4B0A-9B60-78CACFBBB093}"/>
    <hyperlink ref="I59" r:id="rId66" xr:uid="{5E24891C-100E-4F9C-B72A-B9988750EDD5}"/>
    <hyperlink ref="I60" r:id="rId67" xr:uid="{E9ED9A78-AC89-400C-BCA2-12FFD9EEDD6C}"/>
    <hyperlink ref="H61" r:id="rId68" display="mailto:info@esignature.com.np" xr:uid="{E9B22F3E-D4FA-4EA6-BBE1-6F087A99BA45}"/>
    <hyperlink ref="I61" r:id="rId69" xr:uid="{0723AC6A-65C3-41A7-BE75-E550D17E3FA2}"/>
    <hyperlink ref="I62" r:id="rId70" xr:uid="{58C4A590-8086-4260-A71C-44819537B45B}"/>
    <hyperlink ref="I63" r:id="rId71" xr:uid="{43E2178D-FF66-41E2-88DE-B1678B2A82B0}"/>
    <hyperlink ref="I64" r:id="rId72" xr:uid="{1B39EE59-C54D-4E6B-AA9E-B37DE5C25442}"/>
    <hyperlink ref="H65" r:id="rId73" display="https://twitter.com/fawesomeapps" xr:uid="{85C4C298-94B4-4877-8112-2D3FDB75578D}"/>
    <hyperlink ref="I65" r:id="rId74" xr:uid="{65943F5E-C713-4934-9CA8-DFF7BF1EA52A}"/>
    <hyperlink ref="I66" r:id="rId75" xr:uid="{9A07C694-A48F-4F91-881F-9ACA3B2943D9}"/>
    <hyperlink ref="H67" r:id="rId76" display="mailto:contact@grepsr.com" xr:uid="{F9BCB99F-5B01-427A-AE3D-88FF9B045799}"/>
    <hyperlink ref="I67" r:id="rId77" xr:uid="{F5CF5175-48DF-4DC5-8F94-422531E3DAD4}"/>
    <hyperlink ref="H68" r:id="rId78" display="mailto:info@growbydata.com" xr:uid="{91443E23-64D8-4A21-AB98-8E8E7C200339}"/>
    <hyperlink ref="I68" r:id="rId79" xr:uid="{20A4B31F-B754-4F9D-9840-4694209DF6B3}"/>
    <hyperlink ref="I69" r:id="rId80" xr:uid="{19278207-AA8F-44E7-9BB6-C56AC8B9CFDF}"/>
    <hyperlink ref="I70" r:id="rId81" xr:uid="{B1335CEA-544D-4FCD-B24B-AAEC24A956C8}"/>
    <hyperlink ref="I71" r:id="rId82" xr:uid="{E3AC7863-2B1C-4319-9698-8A669232F755}"/>
    <hyperlink ref="I72" r:id="rId83" xr:uid="{80F7C55F-AAF9-4577-A0DD-9F2F252DE848}"/>
    <hyperlink ref="I73" r:id="rId84" xr:uid="{CDC1D2C5-9796-4B68-8F0C-93244B636175}"/>
    <hyperlink ref="I74" r:id="rId85" xr:uid="{17076732-A847-40FF-8448-2AEFD7B8F45A}"/>
    <hyperlink ref="I75" r:id="rId86" xr:uid="{45CFBD54-CB7B-4756-8940-ADDEF9032081}"/>
    <hyperlink ref="I76" r:id="rId87" xr:uid="{F42CBF93-41F5-41C9-A8D3-C4EA4D2AF96D}"/>
    <hyperlink ref="I77" r:id="rId88" xr:uid="{201B36A4-6940-40A7-ABCE-E5B289720DC5}"/>
    <hyperlink ref="I78" r:id="rId89" xr:uid="{86A582BD-D4A0-41CC-A5D9-C5ECE2C2AEA4}"/>
    <hyperlink ref="I79" r:id="rId90" xr:uid="{2800182F-5F0A-43B4-AA68-9033A1C6A3E1}"/>
    <hyperlink ref="I80" r:id="rId91" xr:uid="{373A1A98-3712-4EF8-93AC-2F6063EE439E}"/>
    <hyperlink ref="I81" r:id="rId92" xr:uid="{68413D20-241A-4D44-A196-70A057AA5D4C}"/>
    <hyperlink ref="I82" r:id="rId93" xr:uid="{1E66A3BD-B309-471C-92FA-DCA78CB8AD33}"/>
    <hyperlink ref="I83" r:id="rId94" display="https://www.infodev.com.np/" xr:uid="{18EFCA5D-8363-4116-A49D-EA3640C706BA}"/>
    <hyperlink ref="I84" r:id="rId95" xr:uid="{630F1612-BAE0-4F59-A18E-C3627936BC0A}"/>
    <hyperlink ref="I85" r:id="rId96" xr:uid="{0A2B8E49-91E3-40D9-8409-84A0D266E004}"/>
    <hyperlink ref="I86" r:id="rId97" xr:uid="{8E39B263-56DE-4E28-9ECF-2853E12F1768}"/>
    <hyperlink ref="I87" r:id="rId98" xr:uid="{4F4E65BA-B76A-4061-95DE-BEEB3985677B}"/>
    <hyperlink ref="I88" r:id="rId99" xr:uid="{862FC39A-1D7F-4320-8D06-7E38ABB0D86A}"/>
    <hyperlink ref="I89" r:id="rId100" xr:uid="{94E407CB-040D-40CD-98BA-16E2E8D75A86}"/>
    <hyperlink ref="I90" r:id="rId101" xr:uid="{3F5EF848-55D8-48A2-A43B-256C869A379E}"/>
    <hyperlink ref="I91" r:id="rId102" xr:uid="{C75A7E9B-DE69-4C53-8F35-B4655F3AB6C0}"/>
    <hyperlink ref="I92" r:id="rId103" xr:uid="{5B830900-B02F-4E04-9F3D-61D1DD74294D}"/>
    <hyperlink ref="I93" r:id="rId104" xr:uid="{18552183-30AB-4774-858C-D8818BBA23CC}"/>
    <hyperlink ref="I94" r:id="rId105" xr:uid="{637F8408-8110-441F-AC89-4BFDC7527CCC}"/>
    <hyperlink ref="I95" r:id="rId106" xr:uid="{BA3B7350-7B2A-408D-B22A-16643D46BE7B}"/>
    <hyperlink ref="I96" r:id="rId107" xr:uid="{61702664-0505-43B5-B4DA-8825E8512097}"/>
    <hyperlink ref="I97" r:id="rId108" xr:uid="{DCA22510-2809-4543-85F5-B9AB054C611F}"/>
    <hyperlink ref="I98" r:id="rId109" xr:uid="{1F4C2607-CD0B-4652-9539-0D744833EC88}"/>
    <hyperlink ref="I99" r:id="rId110" xr:uid="{A8A85896-1976-4CA8-8AEE-A33915BBF1EE}"/>
    <hyperlink ref="I100" r:id="rId111" xr:uid="{040F0F0B-43D5-4F4B-92B7-546A13EC28FC}"/>
    <hyperlink ref="I101" r:id="rId112" xr:uid="{7CCA7735-0A41-452E-BF8C-8B1D2AD766F1}"/>
    <hyperlink ref="I102" r:id="rId113" xr:uid="{A768F283-3303-4D38-8CA9-E073EDB1BE03}"/>
    <hyperlink ref="I103" r:id="rId114" xr:uid="{6EF4D0BB-532C-4B94-9DB7-60479295B2C8}"/>
    <hyperlink ref="I104" r:id="rId115" display="http://mahuriventures.com/" xr:uid="{F55D3319-B529-49F1-B27B-0A74BE062DDA}"/>
    <hyperlink ref="I105" r:id="rId116" display="http://makuracreations.com/" xr:uid="{DB744AB3-5CE1-4B14-8F91-63C490A82384}"/>
    <hyperlink ref="I106" r:id="rId117" xr:uid="{78A0ABFD-0A4A-454F-9403-00EB81353CDF}"/>
    <hyperlink ref="I107" r:id="rId118" xr:uid="{D10B9EDF-35FB-425F-9772-DBC6A6997F6E}"/>
    <hyperlink ref="I108" r:id="rId119" xr:uid="{F4C14046-DB91-400F-AA75-CA18921CC330}"/>
    <hyperlink ref="I109" r:id="rId120" xr:uid="{CB0BB3D0-7DEA-44C2-A952-C1913614E04A}"/>
    <hyperlink ref="I110" r:id="rId121" xr:uid="{282898E1-5022-4C64-B556-6D1EBD7BB218}"/>
    <hyperlink ref="I111" r:id="rId122" display="http://micnepal.org/" xr:uid="{14D079BF-549E-44A5-9F2D-0A1EC913D02E}"/>
    <hyperlink ref="I112" r:id="rId123" xr:uid="{44879FD2-DF4E-46C6-B312-A7CBA2DD79C2}"/>
    <hyperlink ref="I113" r:id="rId124" xr:uid="{806C504F-2E34-4536-951D-4B613BAAC861}"/>
    <hyperlink ref="I114" r:id="rId125" xr:uid="{08C5159C-88B0-4355-B18C-4CD212CE00EE}"/>
    <hyperlink ref="I115" r:id="rId126" xr:uid="{D836D97F-8D63-47D5-B0C7-6975697E850B}"/>
    <hyperlink ref="I116" r:id="rId127" display="https://www.nepxpress.com/" xr:uid="{5ED0EC47-FEB3-4E9A-98E8-4C5374437E2F}"/>
    <hyperlink ref="I117" r:id="rId128" xr:uid="{87DE9A3F-EE52-44BE-8698-36D23ED1B9AC}"/>
    <hyperlink ref="I118" r:id="rId129" display="https://numericmind.com/" xr:uid="{BF41C801-84F7-4228-A630-79CE4E173F16}"/>
    <hyperlink ref="I119" r:id="rId130" xr:uid="{F67502B5-E458-49C9-98B0-A2B5D49E11A7}"/>
    <hyperlink ref="I120" r:id="rId131" xr:uid="{441AF450-B47C-48B3-A264-64230530AD4B}"/>
    <hyperlink ref="I121" r:id="rId132" xr:uid="{7D919B6C-2DAE-42C1-A18D-8ADE2BB0A66C}"/>
    <hyperlink ref="I122" r:id="rId133" xr:uid="{2AFE76F2-C070-4480-AF39-AEBA65792BCC}"/>
    <hyperlink ref="I123" r:id="rId134" xr:uid="{A72A6CFA-0AB3-4ED4-A2AC-56B9363A069F}"/>
    <hyperlink ref="I124" r:id="rId135" xr:uid="{224F6842-EA3B-433A-B779-5D78CF9E360B}"/>
    <hyperlink ref="I125" r:id="rId136" xr:uid="{D9C29F9D-FEF1-43C9-BD2E-8C5B40162A88}"/>
    <hyperlink ref="I126" r:id="rId137" xr:uid="{AB57AEFD-0C4E-4804-A1BC-267F0993ECC4}"/>
    <hyperlink ref="I127" r:id="rId138" xr:uid="{A365A34D-1CE9-4529-8764-7B105FF5D77B}"/>
    <hyperlink ref="I128" r:id="rId139" xr:uid="{D1E4E628-A49F-4ACF-9321-73D494B00A8F}"/>
    <hyperlink ref="I129" r:id="rId140" xr:uid="{CD06021A-66F3-4753-8C68-FEAD1F78224B}"/>
    <hyperlink ref="I130" r:id="rId141" xr:uid="{37E54786-A0BE-4385-A3ED-4BEC24BE77CB}"/>
    <hyperlink ref="I131" r:id="rId142" xr:uid="{06499384-7B8E-4655-82EB-44AB7A79FC29}"/>
    <hyperlink ref="I132" r:id="rId143" xr:uid="{CF19E98B-6131-4E78-B5C6-68B2AB5C92B3}"/>
    <hyperlink ref="I133" r:id="rId144" xr:uid="{583AB1EE-CF40-47BF-92D6-C923D00A4684}"/>
    <hyperlink ref="I134" r:id="rId145" xr:uid="{61540CB3-380E-4653-8324-D7FF7B72DE8E}"/>
    <hyperlink ref="I135" r:id="rId146" xr:uid="{E8646257-0DD9-407A-9316-5A021E29C481}"/>
    <hyperlink ref="I136" r:id="rId147" xr:uid="{7FD09D01-684F-43F4-A47C-08B88E648B1B}"/>
    <hyperlink ref="I137" r:id="rId148" xr:uid="{C1E730A1-F969-49BC-906D-0042EDB0D303}"/>
    <hyperlink ref="I138" r:id="rId149" display="https://seknox.com/" xr:uid="{FB86F492-1A5C-440A-B025-054DD0C66963}"/>
    <hyperlink ref="I139" r:id="rId150" xr:uid="{4A5981E9-3BCD-43AA-9864-8CC1AEEECBE1}"/>
    <hyperlink ref="I140" r:id="rId151" xr:uid="{F1AC53A9-C4B2-4BC0-B599-0D30AF8E1B1C}"/>
    <hyperlink ref="I141" r:id="rId152" xr:uid="{05D04E0F-4E87-4AB8-8D41-5417FA6C5259}"/>
    <hyperlink ref="I142" r:id="rId153" xr:uid="{D0405EAB-8FE7-4E27-B6FB-4B56AA4D0C37}"/>
    <hyperlink ref="I143" r:id="rId154" xr:uid="{80612C50-8610-48B6-A79D-F09D03EBD9C3}"/>
    <hyperlink ref="I144" r:id="rId155" xr:uid="{ADD39E9A-3302-4777-9AB2-11902D95E25F}"/>
    <hyperlink ref="I145" r:id="rId156" xr:uid="{C2F09BE5-49F5-4988-B187-00E519053482}"/>
    <hyperlink ref="I146" r:id="rId157" xr:uid="{1ADEF8D7-A891-4C0B-AABF-4445874B5CC5}"/>
    <hyperlink ref="I147" r:id="rId158" xr:uid="{D944A101-C530-40AE-A827-EC56CC0843BC}"/>
    <hyperlink ref="I148" r:id="rId159" xr:uid="{8073722A-4DD6-4A0B-91ED-E6D7ECD8F885}"/>
    <hyperlink ref="I149" r:id="rId160" xr:uid="{60D77256-E55B-4FC7-ABC2-46DF3CC1D9BB}"/>
    <hyperlink ref="I150" r:id="rId161" xr:uid="{5BE7D8A9-C9B6-464B-B283-0C3C10D66B6E}"/>
    <hyperlink ref="I151" r:id="rId162" xr:uid="{6CC64264-279F-4BFC-B8F9-AA845142672A}"/>
    <hyperlink ref="I152" r:id="rId163" xr:uid="{BA309A8E-DD98-4317-9F0A-FE228B3F65C1}"/>
    <hyperlink ref="I153" r:id="rId164" xr:uid="{08A299DD-B53C-4AB1-B5C2-6A720C2A5FCF}"/>
    <hyperlink ref="I154" r:id="rId165" xr:uid="{C274819E-AF4A-4352-84A0-383C5C915E63}"/>
    <hyperlink ref="I155" r:id="rId166" xr:uid="{D9C8C777-A416-4C35-8C81-A6F27B4C453F}"/>
    <hyperlink ref="I156" r:id="rId167" display="https://technepal.io/" xr:uid="{F13C932F-C970-4EBC-A809-32C6162ABCE4}"/>
    <hyperlink ref="I157" r:id="rId168" xr:uid="{C1BF025B-C4A1-484F-B6E4-309250F0EA49}"/>
    <hyperlink ref="I158" r:id="rId169" display="https://technorio.com/" xr:uid="{B1938978-43C7-4753-8FF5-4196A8652B78}"/>
    <hyperlink ref="I159" r:id="rId170" xr:uid="{DB8DA475-4E69-4C1D-85A6-BA3039F0832C}"/>
    <hyperlink ref="I160" r:id="rId171" xr:uid="{9A8BB2D6-D4CE-4DBC-AB5F-A275F81C09F1}"/>
    <hyperlink ref="I161" r:id="rId172" xr:uid="{9C1B7E76-3EFA-4D7C-9120-DFE1DFBC20B3}"/>
    <hyperlink ref="I162" r:id="rId173" xr:uid="{B5BFA2B7-FB15-4313-A724-DEB732022212}"/>
    <hyperlink ref="I163" r:id="rId174" display="https://truemark.dev/" xr:uid="{2163299D-A03C-4782-9101-F4F0EAE0A131}"/>
    <hyperlink ref="I164" r:id="rId175" xr:uid="{013FC17D-7A29-4F35-B85E-91B92A533F7A}"/>
    <hyperlink ref="I165" r:id="rId176" xr:uid="{ED13F4E2-5D11-4D68-ABD2-2550C79900DA}"/>
    <hyperlink ref="I166" r:id="rId177" xr:uid="{CF69AD57-7CD5-4145-B5EB-37FA0F51EC7E}"/>
    <hyperlink ref="I167" r:id="rId178" xr:uid="{F66AE28C-C576-43BC-A4D3-BF3C40AE1081}"/>
    <hyperlink ref="I168" r:id="rId179" xr:uid="{84C97BB8-5416-4B3F-8376-E83D7361A0CE}"/>
    <hyperlink ref="I169" r:id="rId180" display="http://unlimit.com/" xr:uid="{BFDC8BC1-EFE5-4F4C-98ED-B3BFDC4CC780}"/>
    <hyperlink ref="I170" r:id="rId181" xr:uid="{72919465-E97A-4394-A4F7-D439DD80D0DB}"/>
    <hyperlink ref="I171" r:id="rId182" xr:uid="{E36A3E92-511F-48E4-BB07-C49A360DC664}"/>
    <hyperlink ref="I172" r:id="rId183" xr:uid="{C33965DB-88B0-428A-9FAF-894BE69D92A9}"/>
    <hyperlink ref="I173" r:id="rId184" xr:uid="{C8AFC4BF-D355-42CA-9FF4-C2E64A2E6140}"/>
    <hyperlink ref="I174" r:id="rId185" xr:uid="{884FC366-1664-4565-A15F-E4A483CC4226}"/>
    <hyperlink ref="I175" r:id="rId186" xr:uid="{A7919682-C7EF-4C2A-86D7-80CF6A3E409B}"/>
    <hyperlink ref="I176" r:id="rId187" xr:uid="{F00101FB-2BA3-408F-A6DD-C1C158133024}"/>
    <hyperlink ref="I177" r:id="rId188" xr:uid="{AA2B3E16-6FF1-4888-8E46-E565F47813C6}"/>
    <hyperlink ref="I178" r:id="rId189" xr:uid="{34452873-6CE6-40AB-B4BF-6EB94F48D8EA}"/>
    <hyperlink ref="I179" r:id="rId190" xr:uid="{3CCFDDA4-8201-4D96-AB78-4CDAE057535D}"/>
    <hyperlink ref="I180" r:id="rId191" xr:uid="{C3DD1A85-53B5-4CCB-868D-2E3310FBCC18}"/>
    <hyperlink ref="I181" r:id="rId192" display="http://www.websoftnepal.com/" xr:uid="{A736DD21-69BF-48D6-A173-99998357D742}"/>
    <hyperlink ref="I182" r:id="rId193" display="https://wiseyak.com/" xr:uid="{2ED81D1A-1D3B-43CF-80F5-66746B174100}"/>
    <hyperlink ref="I183" r:id="rId194" xr:uid="{5BF6D078-829E-4C29-848F-4D19D0F0ED2E}"/>
    <hyperlink ref="I184" r:id="rId195" xr:uid="{5B046FBF-E6A7-4783-8AF4-5DDF3F33D143}"/>
    <hyperlink ref="I185" r:id="rId196" xr:uid="{417AF1EE-8C10-42B8-88C8-F180020D99F5}"/>
    <hyperlink ref="I186" r:id="rId197" xr:uid="{A0EB9D86-271A-4E84-B86B-73123652AF0E}"/>
    <hyperlink ref="I187" r:id="rId198" xr:uid="{916C2F9D-3173-4004-AD79-19C5315D6FBA}"/>
    <hyperlink ref="I188" r:id="rId199" xr:uid="{CE50E2F9-C70E-4C35-9B0B-1FD22E043882}"/>
    <hyperlink ref="I189" r:id="rId200" xr:uid="{9F644B9B-3A54-4042-85AC-5EAC94C01A44}"/>
    <hyperlink ref="D143" r:id="rId201" display="tel:+977-9803418439" xr:uid="{88996ED9-3C30-458B-BC08-236586C1679F}"/>
    <hyperlink ref="E24" r:id="rId202" display="info@fireanimationstudio" xr:uid="{B6A7F22E-4E3A-4B47-AB7F-63BAFE7EF24A}"/>
    <hyperlink ref="H24" r:id="rId203" xr:uid="{E5B22EA2-0171-41E5-A8F9-D81FC5880745}"/>
    <hyperlink ref="E26" r:id="rId204" xr:uid="{342BA4B8-C093-41C1-ACF4-3737A7D8AA60}"/>
    <hyperlink ref="E27" r:id="rId205" xr:uid="{9B3099B5-4832-4FA9-9B5F-DF7F760758C4}"/>
    <hyperlink ref="H27" r:id="rId206" xr:uid="{7D420A92-4C4A-411E-A539-AAAACDF91413}"/>
    <hyperlink ref="E34" r:id="rId207" xr:uid="{1012AB93-A950-4F59-93A1-AF19AB3F2B90}"/>
    <hyperlink ref="E36" r:id="rId208" display="info@clusus.com" xr:uid="{BCD2A55B-AFC3-4BFC-9EED-D5A745D0B1F0}"/>
    <hyperlink ref="H175" r:id="rId209" display="mailto:hello@visualise.com" xr:uid="{C7D9D8CE-3C88-4C02-95A4-7CC3D1B2DF55}"/>
    <hyperlink ref="D175" r:id="rId210" display="tel:+4402076366992" xr:uid="{489F7752-3B85-4900-BD39-AD043C89B9B8}"/>
    <hyperlink ref="H182" r:id="rId211" xr:uid="{919A82A3-9310-497B-92E7-D2B458B0AC07}"/>
  </hyperlinks>
  <pageMargins left="0.7" right="0.7" top="0.75" bottom="0.75" header="0.3" footer="0.3"/>
  <pageSetup orientation="portrait" r:id="rId2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BIBEK SUBEDI</dc:creator>
  <cp:lastModifiedBy>BIBEK SUBEDI</cp:lastModifiedBy>
  <dcterms:created xsi:type="dcterms:W3CDTF">2024-11-30T16:46:51Z</dcterms:created>
  <dcterms:modified xsi:type="dcterms:W3CDTF">2024-12-19T05:14:58Z</dcterms:modified>
</cp:coreProperties>
</file>