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ession 5\"/>
    </mc:Choice>
  </mc:AlternateContent>
  <xr:revisionPtr revIDLastSave="0" documentId="13_ncr:1_{D92F1FBB-8BC1-4422-B924-B5F74E9CD269}" xr6:coauthVersionLast="47" xr6:coauthVersionMax="47" xr10:uidLastSave="{00000000-0000-0000-0000-000000000000}"/>
  <bookViews>
    <workbookView xWindow="-108" yWindow="-108" windowWidth="23256" windowHeight="12456" activeTab="4" xr2:uid="{7D64CBA9-E4B8-4C7D-87BC-DABEB44F0251}"/>
  </bookViews>
  <sheets>
    <sheet name="Unit Testing " sheetId="1" r:id="rId1"/>
    <sheet name="Integration Testing " sheetId="2" r:id="rId2"/>
    <sheet name="System Testing " sheetId="3" r:id="rId3"/>
    <sheet name="UAT" sheetId="4" r:id="rId4"/>
    <sheet name="Test Summary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<sst xmlns="http://schemas.openxmlformats.org/spreadsheetml/2006/main" count="408" uniqueCount="310">
  <si>
    <t>Test Case ID</t>
  </si>
  <si>
    <t>Requirement ID</t>
  </si>
  <si>
    <t>Feature</t>
  </si>
  <si>
    <t xml:space="preserve">Test Objetive </t>
  </si>
  <si>
    <t xml:space="preserve">Preconditions </t>
  </si>
  <si>
    <t xml:space="preserve">Input/Test Data </t>
  </si>
  <si>
    <t xml:space="preserve">Test Steps </t>
  </si>
  <si>
    <t xml:space="preserve">Expected Output </t>
  </si>
  <si>
    <t xml:space="preserve">Actual Output </t>
  </si>
  <si>
    <t xml:space="preserve">Status </t>
  </si>
  <si>
    <t xml:space="preserve">Scenario </t>
  </si>
  <si>
    <t xml:space="preserve">Remarks/Defect </t>
  </si>
  <si>
    <t xml:space="preserve">Hospital Appointment Booking System - Unit Testing </t>
  </si>
  <si>
    <t>UT 01</t>
  </si>
  <si>
    <t>UT -02</t>
  </si>
  <si>
    <t>UT -03</t>
  </si>
  <si>
    <t>UT-04</t>
  </si>
  <si>
    <t>UT -05</t>
  </si>
  <si>
    <t>UT -06</t>
  </si>
  <si>
    <t>UT -07</t>
  </si>
  <si>
    <t xml:space="preserve">UT - 08 </t>
  </si>
  <si>
    <t>FR -01</t>
  </si>
  <si>
    <t>FR -02</t>
  </si>
  <si>
    <t>FR -05</t>
  </si>
  <si>
    <t>FR - 07</t>
  </si>
  <si>
    <t xml:space="preserve">Registration of Patient </t>
  </si>
  <si>
    <t>Regiatration of Patient</t>
  </si>
  <si>
    <t xml:space="preserve">User login </t>
  </si>
  <si>
    <t>FR - 09</t>
  </si>
  <si>
    <t>FR -12</t>
  </si>
  <si>
    <t xml:space="preserve">Doctor Filter </t>
  </si>
  <si>
    <t xml:space="preserve">Availability </t>
  </si>
  <si>
    <t xml:space="preserve">Duplicate Booking </t>
  </si>
  <si>
    <t xml:space="preserve">Cancellation </t>
  </si>
  <si>
    <t xml:space="preserve">Verifying registration accepts valid datils </t>
  </si>
  <si>
    <t xml:space="preserve">Verifying the required-field validation </t>
  </si>
  <si>
    <t xml:space="preserve">Verifying the valid user login </t>
  </si>
  <si>
    <t>Verifying the invalid password is rejected</t>
  </si>
  <si>
    <t>Verifying the doctor can be filtered by Specialization</t>
  </si>
  <si>
    <t xml:space="preserve">Verifying available slots are returned </t>
  </si>
  <si>
    <t xml:space="preserve">Verfiying the duplicate slot is rejected </t>
  </si>
  <si>
    <t xml:space="preserve">Verifying the eligible appointment can be cancel </t>
  </si>
  <si>
    <t xml:space="preserve">Regiatrtaion page available </t>
  </si>
  <si>
    <t>Doctor data exists</t>
  </si>
  <si>
    <t xml:space="preserve">Doctor has schedule </t>
  </si>
  <si>
    <t xml:space="preserve">Slot are already booked </t>
  </si>
  <si>
    <t>Confirm the future appointment exists</t>
  </si>
  <si>
    <t>Registered user exists</t>
  </si>
  <si>
    <t xml:space="preserve">Name : Asha K, Email : asha@example.com, valid password </t>
  </si>
  <si>
    <t xml:space="preserve">Correct email: incorrect password </t>
  </si>
  <si>
    <t xml:space="preserve">Blank email field  </t>
  </si>
  <si>
    <t xml:space="preserve">Valid email and password </t>
  </si>
  <si>
    <t xml:space="preserve">Specialization: Cardiology </t>
  </si>
  <si>
    <t xml:space="preserve">Doctor: Dr Sharma; selected date </t>
  </si>
  <si>
    <t xml:space="preserve">Same doctor/date/time </t>
  </si>
  <si>
    <t xml:space="preserve">Appointment ID: APT-104 </t>
  </si>
  <si>
    <t xml:space="preserve">1. Enter valid details  2.Submit the registration </t>
  </si>
  <si>
    <t>1. Select Cardiology Filter</t>
  </si>
  <si>
    <t xml:space="preserve">1. Attempt booking occupied slot </t>
  </si>
  <si>
    <t xml:space="preserve">1. Leave email bank. 2.Submit </t>
  </si>
  <si>
    <t xml:space="preserve">1. Enter valid credentials                     2.  Select Login </t>
  </si>
  <si>
    <t xml:space="preserve">1. Enter credentials       2. Select Login </t>
  </si>
  <si>
    <t xml:space="preserve">1. Select the doctor      2. Select the date </t>
  </si>
  <si>
    <t xml:space="preserve">1. Open the appoint ment                                2. Select cancel             3. Confirm </t>
  </si>
  <si>
    <t xml:space="preserve">New patient account is created successfully </t>
  </si>
  <si>
    <t>Validation message is displayed and account is not created</t>
  </si>
  <si>
    <t>User is authenticated and dashboard opens</t>
  </si>
  <si>
    <t>Login is rejected and error message is displayed</t>
  </si>
  <si>
    <t>Only the cardiology doctor are displayed</t>
  </si>
  <si>
    <t xml:space="preserve">Available time slots are also displayed </t>
  </si>
  <si>
    <t xml:space="preserve">Booking is prevented and user is informed </t>
  </si>
  <si>
    <t xml:space="preserve">Appointment status changes to cancelled </t>
  </si>
  <si>
    <t>Design walkthrough produced expected registration outcome</t>
  </si>
  <si>
    <t xml:space="preserve">Required-field validation behaved as expected in walkthrough </t>
  </si>
  <si>
    <t>Valid login flow matched expected behavior</t>
  </si>
  <si>
    <t>Invalid password path correctly rejected access</t>
  </si>
  <si>
    <t>Filtering logic produced only matching doctors in walkthrough</t>
  </si>
  <si>
    <t>Available-slot retrieval matched expected design behavior</t>
  </si>
  <si>
    <t>The second booking attempt was accepted even though the selected doctor/date/time slot was already reserved.</t>
  </si>
  <si>
    <t xml:space="preserve">Cancellation login matched expected behaviour </t>
  </si>
  <si>
    <t>Pass</t>
  </si>
  <si>
    <t xml:space="preserve">Fail </t>
  </si>
  <si>
    <t xml:space="preserve">Positive </t>
  </si>
  <si>
    <t xml:space="preserve">Negative </t>
  </si>
  <si>
    <t>Positive</t>
  </si>
  <si>
    <t xml:space="preserve">No defect observed </t>
  </si>
  <si>
    <t xml:space="preserve">Validation handled correctly </t>
  </si>
  <si>
    <t xml:space="preserve">No defect observed  </t>
  </si>
  <si>
    <t>Invalid credentials correctly rejected</t>
  </si>
  <si>
    <t>DEF-01: Duplicate booking validation did not block an already-reserved slot during the simulated walkthrough.</t>
  </si>
  <si>
    <t>Appointment is created using selected available slot</t>
  </si>
  <si>
    <t>IT-02</t>
  </si>
  <si>
    <t>FR-08, FR-10</t>
  </si>
  <si>
    <t>Valid appointment data</t>
  </si>
  <si>
    <t>Appointment is stored and confirmation is displayed</t>
  </si>
  <si>
    <t>IT-03</t>
  </si>
  <si>
    <t>FR-12, FR-17</t>
  </si>
  <si>
    <t>Confirmed future appointment exists</t>
  </si>
  <si>
    <t>Appointment is cancelled and slot becomes available</t>
  </si>
  <si>
    <t>Appointment status changed to Cancelled, but the doctor's schedule still showed the slot as unavailable.</t>
  </si>
  <si>
    <t>Fail</t>
  </si>
  <si>
    <t>DEF-02: Cancellation changed the appointment status, but the released time slot did not immediately become available in the schedule.</t>
  </si>
  <si>
    <t>IT-04</t>
  </si>
  <si>
    <t>Verify rescheduling updates old and new slots</t>
  </si>
  <si>
    <t>Old slot is released and new slot is reserved</t>
  </si>
  <si>
    <t>IT-05</t>
  </si>
  <si>
    <t>FR-08, FR-09</t>
  </si>
  <si>
    <t>Verify booking checks availability before creating appointment</t>
  </si>
  <si>
    <t>Booking is rejected before appointment creation</t>
  </si>
  <si>
    <t>Negative</t>
  </si>
  <si>
    <t>Conflict check correctly stopped appointment creation.</t>
  </si>
  <si>
    <t>Verify admin schedule changes affect patient availability</t>
  </si>
  <si>
    <t>Unavailable date is no longer offered to patient</t>
  </si>
  <si>
    <t xml:space="preserve">Hospital Appointment Booking System- Integration Testing </t>
  </si>
  <si>
    <t xml:space="preserve">Test Case ID </t>
  </si>
  <si>
    <t xml:space="preserve">Requirement ID </t>
  </si>
  <si>
    <t xml:space="preserve">Feature </t>
  </si>
  <si>
    <t xml:space="preserve">Test Objective </t>
  </si>
  <si>
    <t xml:space="preserve">Scenarion </t>
  </si>
  <si>
    <t xml:space="preserve">IT -01 </t>
  </si>
  <si>
    <t xml:space="preserve">It-06 </t>
  </si>
  <si>
    <t xml:space="preserve">FR -07, FR-08 </t>
  </si>
  <si>
    <t xml:space="preserve">FR-13, FR-17 </t>
  </si>
  <si>
    <t xml:space="preserve">FR-16, FR-17 </t>
  </si>
  <si>
    <t xml:space="preserve">Availability + Booking </t>
  </si>
  <si>
    <t xml:space="preserve">Booking + Confirmation </t>
  </si>
  <si>
    <t xml:space="preserve">Cancellation + Schedule </t>
  </si>
  <si>
    <t xml:space="preserve">Reschedule + Schedule </t>
  </si>
  <si>
    <t xml:space="preserve">Booking + Conflict Check </t>
  </si>
  <si>
    <t xml:space="preserve">Doctor + Availability Management </t>
  </si>
  <si>
    <t xml:space="preserve">Verifying the selected available slot can create an appointment </t>
  </si>
  <si>
    <t>Verifying successful booking triggers confirmation</t>
  </si>
  <si>
    <t>Verifying the  cancellation releases the appointment slot</t>
  </si>
  <si>
    <t xml:space="preserve">Patient logged in: Slot available </t>
  </si>
  <si>
    <t xml:space="preserve">Existing appointment; new slot available </t>
  </si>
  <si>
    <t xml:space="preserve">Competing booking already exists </t>
  </si>
  <si>
    <t xml:space="preserve">Admin Logged in </t>
  </si>
  <si>
    <t xml:space="preserve">Doctor/date/time selected </t>
  </si>
  <si>
    <t>cancel APT-104</t>
  </si>
  <si>
    <t>Move APT-108 to 3:00PM</t>
  </si>
  <si>
    <t xml:space="preserve">Slot Occupied </t>
  </si>
  <si>
    <t xml:space="preserve">Marks doctor unavailable on selected date </t>
  </si>
  <si>
    <t xml:space="preserve">1. Book the Appointment </t>
  </si>
  <si>
    <t xml:space="preserve">1. View the slots                  2. Select the slot                  3. Confirm the booking             </t>
  </si>
  <si>
    <t xml:space="preserve">1. Choose Reschedule         2. Select the new slot         3. Confirm </t>
  </si>
  <si>
    <t xml:space="preserve">1. Update availability         2. Patient checks slots </t>
  </si>
  <si>
    <t xml:space="preserve">Booking and availability interaction matched the expected design </t>
  </si>
  <si>
    <t xml:space="preserve">Confirmation are followed successful booking as expected </t>
  </si>
  <si>
    <t xml:space="preserve">Both the schedule updates the matched expected nehaviour </t>
  </si>
  <si>
    <t xml:space="preserve">Conflict check the blocked creation as it is expected </t>
  </si>
  <si>
    <t>Admin schedule change the propagated correctly in walkthrough</t>
  </si>
  <si>
    <t xml:space="preserve">Hospital Appointment Booking System - System Testing </t>
  </si>
  <si>
    <t>ST-01</t>
  </si>
  <si>
    <t>ST-02</t>
  </si>
  <si>
    <t>ST-03</t>
  </si>
  <si>
    <t>ST-04</t>
  </si>
  <si>
    <t>ST-05</t>
  </si>
  <si>
    <t xml:space="preserve">ST-06 </t>
  </si>
  <si>
    <t xml:space="preserve">FR-01, FR-10 </t>
  </si>
  <si>
    <t>FR-02, FR-04, FR-07, FR-08</t>
  </si>
  <si>
    <t>FR-11, FR-12</t>
  </si>
  <si>
    <t>FR-11 FR-13</t>
  </si>
  <si>
    <t>FR-02, NFR-02</t>
  </si>
  <si>
    <t xml:space="preserve">FR-09, NFR-05, NFR-07 </t>
  </si>
  <si>
    <t xml:space="preserve">Complete Booking Flow </t>
  </si>
  <si>
    <t xml:space="preserve">Existing Patient Booking </t>
  </si>
  <si>
    <t>Cancellation Workflow</t>
  </si>
  <si>
    <t>Rescheduling Workflow</t>
  </si>
  <si>
    <t>Unauthorized Access</t>
  </si>
  <si>
    <t xml:space="preserve">Concurrent/Duplicate Slot </t>
  </si>
  <si>
    <t xml:space="preserve">Verifying end-to-end patient booking workflow </t>
  </si>
  <si>
    <t>Verifying returning patient can log and also book</t>
  </si>
  <si>
    <t xml:space="preserve">Verifying the patient can view and can cancel the appointment </t>
  </si>
  <si>
    <t xml:space="preserve">Verify the patient can reschedule to another slot </t>
  </si>
  <si>
    <t xml:space="preserve">Verifying the unauthenticated user can not access the protected pages </t>
  </si>
  <si>
    <t>Verify system prevents conflicting appointment state</t>
  </si>
  <si>
    <t xml:space="preserve">New user: Doctor schedule available </t>
  </si>
  <si>
    <t xml:space="preserve">Existing patient account </t>
  </si>
  <si>
    <t xml:space="preserve">Logged-in patient with the future appointment </t>
  </si>
  <si>
    <t xml:space="preserve">Logged-in patient: alternative slot are available </t>
  </si>
  <si>
    <t xml:space="preserve">User not logged in </t>
  </si>
  <si>
    <t xml:space="preserve">Slot are already reserved </t>
  </si>
  <si>
    <t>Valid patient and appointment data</t>
  </si>
  <si>
    <t xml:space="preserve">Valid credentials and slot </t>
  </si>
  <si>
    <t>APT -104</t>
  </si>
  <si>
    <t>APT-108; new time 3:00PM</t>
  </si>
  <si>
    <t xml:space="preserve">Direct access to appointment management page </t>
  </si>
  <si>
    <t xml:space="preserve">Attempt second booking for the same slot </t>
  </si>
  <si>
    <t>1. Open protected page URL</t>
  </si>
  <si>
    <t xml:space="preserve">1. Attempt duplicate booking </t>
  </si>
  <si>
    <t>Patient completes booking and receives confirmation</t>
  </si>
  <si>
    <t xml:space="preserve">Appointment book successfully </t>
  </si>
  <si>
    <t>Appointment status becomes Cancelled and confirmation is shown</t>
  </si>
  <si>
    <t xml:space="preserve">Appointment date/time is updated and old slotis released </t>
  </si>
  <si>
    <t xml:space="preserve">User is redirected to login or access denied </t>
  </si>
  <si>
    <t>Second booking is rejected; schedule remains consistent</t>
  </si>
  <si>
    <t xml:space="preserve">End-to-end design walkthrough completed successfully </t>
  </si>
  <si>
    <t xml:space="preserve">Workflow matched the expected behaviour </t>
  </si>
  <si>
    <t>Cancellation workflow completed successfully in walkthrough</t>
  </si>
  <si>
    <t>Appointment was moved to the new time, but the original time slot remained unavailable instead of being released.</t>
  </si>
  <si>
    <t>Protected access was blocked in walkthrough</t>
  </si>
  <si>
    <t xml:space="preserve">Conflict prevention maintained as expected data consistency </t>
  </si>
  <si>
    <t>fail</t>
  </si>
  <si>
    <t>Core end-to-end booking workflow completed successfully.</t>
  </si>
  <si>
    <t xml:space="preserve">No defect is observed </t>
  </si>
  <si>
    <t>Cancellation workflow completed successfully.</t>
  </si>
  <si>
    <t>DEF-03: The appointment moved to the new slot, but the original slot remained marked as occupied.</t>
  </si>
  <si>
    <t xml:space="preserve">Unauthorized access was correctly blocked </t>
  </si>
  <si>
    <t>Duplicate/concurrent slot protection behaved correctly at system level after conflict check</t>
  </si>
  <si>
    <t xml:space="preserve">1. Register                                  2. Login                                       3. Search doctor                       4. Filter                                       5. View slots                              6. Book </t>
  </si>
  <si>
    <t xml:space="preserve">1. Login                                       2. Search doctor                       3. Select slot                              4. Book </t>
  </si>
  <si>
    <t xml:space="preserve">1. View the appointments       2. cancel the selected appointment </t>
  </si>
  <si>
    <t xml:space="preserve">1. View the appointments      2. Reschedule                            3. Select the new slot              4. Confirm </t>
  </si>
  <si>
    <t>UAT -01</t>
  </si>
  <si>
    <t>UAT-02</t>
  </si>
  <si>
    <t>UAT-03</t>
  </si>
  <si>
    <t>UAT-4</t>
  </si>
  <si>
    <t xml:space="preserve">UAT-05 </t>
  </si>
  <si>
    <t>FR-04, FR-05, FR-07, FR-08</t>
  </si>
  <si>
    <t>FR-12</t>
  </si>
  <si>
    <t>FR-13</t>
  </si>
  <si>
    <t>FR-14, FR-15</t>
  </si>
  <si>
    <t xml:space="preserve">FR-16, FR-17, FR-18 </t>
  </si>
  <si>
    <t>Patient Booking</t>
  </si>
  <si>
    <t>Patient Cancelation</t>
  </si>
  <si>
    <t xml:space="preserve">Patient Rescheduling </t>
  </si>
  <si>
    <t xml:space="preserve">Administrator Management </t>
  </si>
  <si>
    <t xml:space="preserve">Verifying the patient can easily find and book a doctor </t>
  </si>
  <si>
    <t xml:space="preserve">Verifying patient can cancel an unwanted appointment </t>
  </si>
  <si>
    <t>Verifying the patient can move appointment to another available time</t>
  </si>
  <si>
    <t xml:space="preserve">Doctor Schedule </t>
  </si>
  <si>
    <t xml:space="preserve">Verifying the doctor can view the correct appointment schedule </t>
  </si>
  <si>
    <t>Verify admin can manage doctors, availability and appointments</t>
  </si>
  <si>
    <t xml:space="preserve">Patient account is available </t>
  </si>
  <si>
    <t xml:space="preserve">Patient has future appointment </t>
  </si>
  <si>
    <t xml:space="preserve">Patient has the future appointment new clot also available </t>
  </si>
  <si>
    <t xml:space="preserve">Doctor account available </t>
  </si>
  <si>
    <t xml:space="preserve">Administrator account available </t>
  </si>
  <si>
    <t xml:space="preserve">Search: Cardiology; select available slot </t>
  </si>
  <si>
    <t xml:space="preserve">Cancel selected appointment </t>
  </si>
  <si>
    <t xml:space="preserve">Choose alternative date/time </t>
  </si>
  <si>
    <t xml:space="preserve">Doctor Logs in </t>
  </si>
  <si>
    <t>Update doctor availability and inspect appointments</t>
  </si>
  <si>
    <t>Patient successfully books an appointment without assistance</t>
  </si>
  <si>
    <t xml:space="preserve">Cancellation is so clear and confirmation is shown </t>
  </si>
  <si>
    <t xml:space="preserve">Appointment is rescheduled successfully </t>
  </si>
  <si>
    <t>Doctor sees the correct upcoming appointment information</t>
  </si>
  <si>
    <t>Administrator can manage required records successfully</t>
  </si>
  <si>
    <t>Simulated user completed the workflow successfully</t>
  </si>
  <si>
    <t>Simulated user completed cancellation successfully</t>
  </si>
  <si>
    <t>Appointment was rescheduled, but the confirmation screen still displayed incomplete/old appointment timing information.</t>
  </si>
  <si>
    <t>Simulated doctor view matched expected schedule</t>
  </si>
  <si>
    <t>Simulated administrator workflow matched expected behavior</t>
  </si>
  <si>
    <t xml:space="preserve">User completed the booking without assistance </t>
  </si>
  <si>
    <t xml:space="preserve">User completed cancellation successfully </t>
  </si>
  <si>
    <t>DEF-04: User could reschedule the appointment, but the confirmation message did not clearly display the updated date and time.</t>
  </si>
  <si>
    <t>Doctor schedule was understandable and contained the expected appointment information.</t>
  </si>
  <si>
    <t xml:space="preserve">Administrator could complete the required management tasks </t>
  </si>
  <si>
    <t>Hospital Appointment Booking system -UAT</t>
  </si>
  <si>
    <t xml:space="preserve"> </t>
  </si>
  <si>
    <t xml:space="preserve">Hospital Appointment Booking System - Test Summary </t>
  </si>
  <si>
    <t xml:space="preserve">Test Type </t>
  </si>
  <si>
    <t>Planned Cases</t>
  </si>
  <si>
    <t xml:space="preserve">Passed </t>
  </si>
  <si>
    <t xml:space="preserve">Failed </t>
  </si>
  <si>
    <t xml:space="preserve">Notes </t>
  </si>
  <si>
    <t xml:space="preserve">Unit Testing </t>
  </si>
  <si>
    <t xml:space="preserve">Integration Testing </t>
  </si>
  <si>
    <t xml:space="preserve">System Testing </t>
  </si>
  <si>
    <t xml:space="preserve">User Acceptance Testinh </t>
  </si>
  <si>
    <t xml:space="preserve">1 failure: duplicate booking validation </t>
  </si>
  <si>
    <t xml:space="preserve">1 failure: cancelled slot not released </t>
  </si>
  <si>
    <t xml:space="preserve">1 failure: old slot remains occupied after reschedule </t>
  </si>
  <si>
    <t xml:space="preserve">1 failure : reschedule confirmation unclear </t>
  </si>
  <si>
    <t>Execution note: Results are simulated/design-walkthrough outcomes for an academic non-coding project. Failures are intentionally retained to demonstrate realistic defect identification and follow-up.</t>
  </si>
  <si>
    <t xml:space="preserve">Related Test </t>
  </si>
  <si>
    <t xml:space="preserve">Severity </t>
  </si>
  <si>
    <t xml:space="preserve">Defect Summary </t>
  </si>
  <si>
    <t>Defect ID</t>
  </si>
  <si>
    <t>Issue</t>
  </si>
  <si>
    <t xml:space="preserve">Recommended Fix </t>
  </si>
  <si>
    <t xml:space="preserve">Required </t>
  </si>
  <si>
    <t xml:space="preserve">Current State </t>
  </si>
  <si>
    <t xml:space="preserve">Retest </t>
  </si>
  <si>
    <t>DEF-01</t>
  </si>
  <si>
    <t>DEF-02</t>
  </si>
  <si>
    <t>DEF-03</t>
  </si>
  <si>
    <t>DEF-04</t>
  </si>
  <si>
    <t>UT-07</t>
  </si>
  <si>
    <t xml:space="preserve">UAT-03 </t>
  </si>
  <si>
    <t xml:space="preserve">High </t>
  </si>
  <si>
    <t xml:space="preserve">Medium </t>
  </si>
  <si>
    <t>System accepted a duplicate booking for an already-reserved slot.</t>
  </si>
  <si>
    <t>Cancelled appointment did not release the slot in the doctor schedule.</t>
  </si>
  <si>
    <t>Rescheduling reserved the new slot but did not release the old slot.</t>
  </si>
  <si>
    <t>Reschedule confirmation did not clearly show the updated appointment date/time.</t>
  </si>
  <si>
    <t xml:space="preserve">Re-check availability immediately before the appointment creation and enforce uniqueness for doctor/date/time. </t>
  </si>
  <si>
    <t xml:space="preserve">Synchronize the cancellation with the schedule availability update </t>
  </si>
  <si>
    <t xml:space="preserve">Use one transaction/workflow to release old slot and reserve new slot together </t>
  </si>
  <si>
    <t>Refresh confirmation data after reschedule and display the new date/time prominently.</t>
  </si>
  <si>
    <t xml:space="preserve">Yes </t>
  </si>
  <si>
    <t xml:space="preserve">yes </t>
  </si>
  <si>
    <t xml:space="preserve">Open </t>
  </si>
  <si>
    <t xml:space="preserve">1. Login                       2. Search/filter doctor                   3. Select slot               4. Confirm </t>
  </si>
  <si>
    <t xml:space="preserve">1. Open my Appointments              2. Select Cancel </t>
  </si>
  <si>
    <t xml:space="preserve">1. Open the appointment                 2. Select Reschedule           3. Choose slot </t>
  </si>
  <si>
    <t xml:space="preserve">1. Login as a doctor    2. Open schedule </t>
  </si>
  <si>
    <t xml:space="preserve">1. Login as admin        2. Update the availability                 3. View the appointments </t>
  </si>
  <si>
    <t xml:space="preserve">1. Cancel the appointment                   2. Refresh the schedule </t>
  </si>
  <si>
    <t xml:space="preserve">1. Select the occupied slot                                2. Attempt booking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</si>
</sst>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sz val="16"/>
      <color theme="0"/>
      <name val="Times New Roman"/>
      <family val="1"/>
    </font>
    <font>
      <sz val="14"/>
      <color theme="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1" applyNumberFormat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7" fillId="4" borderId="0" xfId="1" applyAlignment="1">
      <alignment wrapText="1"/>
    </xf>
    <xf numFmtId="0" fontId="7" fillId="4" borderId="0" xfId="1"/>
    <xf numFmtId="0" fontId="8" fillId="5" borderId="0" xfId="2" applyAlignment="1">
      <alignment wrapText="1"/>
    </xf>
    <xf numFmtId="0" fontId="10" fillId="7" borderId="1" xfId="4"/>
    <xf numFmtId="0" fontId="9" fillId="6" borderId="0" xfId="3"/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69816272965875E-2"/>
          <c:y val="0.22263888888888889"/>
          <c:w val="0.9155301837270341"/>
          <c:h val="0.564127661125692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'Test Summary'!$B$3</c:f>
              <c:strCache>
                <c:ptCount val="1"/>
                <c:pt idx="0">
                  <c:v>Planned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Summary'!$A$4:$A$7</c:f>
              <c:strCache>
                <c:ptCount val="4"/>
                <c:pt idx="0">
                  <c:v>Unit Testing </c:v>
                </c:pt>
                <c:pt idx="1">
                  <c:v>Integration Testing </c:v>
                </c:pt>
                <c:pt idx="2">
                  <c:v>System Testing </c:v>
                </c:pt>
                <c:pt idx="3">
                  <c:v>User Acceptance Testinh </c:v>
                </c:pt>
              </c:strCache>
            </c:strRef>
          </c:cat>
          <c:val>
            <c:numRef>
              <c:f>'Test Summary'!$B$4:$B$7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A-46E9-8662-C347991930D9}"/>
            </c:ext>
          </c:extLst>
        </c:ser>
        <c:ser>
          <c:idx val="1"/>
          <c:order val="1"/>
          <c:tx>
            <c:strRef>
              <c:f>'Test Summary'!$C$3</c:f>
              <c:strCache>
                <c:ptCount val="1"/>
                <c:pt idx="0">
                  <c:v>Positive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 Summary'!$A$4:$A$7</c:f>
              <c:strCache>
                <c:ptCount val="4"/>
                <c:pt idx="0">
                  <c:v>Unit Testing </c:v>
                </c:pt>
                <c:pt idx="1">
                  <c:v>Integration Testing </c:v>
                </c:pt>
                <c:pt idx="2">
                  <c:v>System Testing </c:v>
                </c:pt>
                <c:pt idx="3">
                  <c:v>User Acceptance Testinh </c:v>
                </c:pt>
              </c:strCache>
            </c:strRef>
          </c:cat>
          <c:val>
            <c:numRef>
              <c:f>'Test Summary'!$C$4:$C$7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A-46E9-8662-C347991930D9}"/>
            </c:ext>
          </c:extLst>
        </c:ser>
        <c:ser>
          <c:idx val="2"/>
          <c:order val="2"/>
          <c:tx>
            <c:strRef>
              <c:f>'Test Summary'!$D$3</c:f>
              <c:strCache>
                <c:ptCount val="1"/>
                <c:pt idx="0">
                  <c:v>Negative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'Test Summary'!$A$4:$A$7</c:f>
              <c:strCache>
                <c:ptCount val="4"/>
                <c:pt idx="0">
                  <c:v>Unit Testing </c:v>
                </c:pt>
                <c:pt idx="1">
                  <c:v>Integration Testing </c:v>
                </c:pt>
                <c:pt idx="2">
                  <c:v>System Testing </c:v>
                </c:pt>
                <c:pt idx="3">
                  <c:v>User Acceptance Testinh </c:v>
                </c:pt>
              </c:strCache>
            </c:strRef>
          </c:cat>
          <c:val>
            <c:numRef>
              <c:f>'Test Summary'!$D$4:$D$7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9A-46E9-8662-C347991930D9}"/>
            </c:ext>
          </c:extLst>
        </c:ser>
        <c:ser>
          <c:idx val="3"/>
          <c:order val="3"/>
          <c:tx>
            <c:strRef>
              <c:f>'Test Summary'!$E$3</c:f>
              <c:strCache>
                <c:ptCount val="1"/>
                <c:pt idx="0">
                  <c:v>Passed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'Test Summary'!$A$4:$A$7</c:f>
              <c:strCache>
                <c:ptCount val="4"/>
                <c:pt idx="0">
                  <c:v>Unit Testing </c:v>
                </c:pt>
                <c:pt idx="1">
                  <c:v>Integration Testing </c:v>
                </c:pt>
                <c:pt idx="2">
                  <c:v>System Testing </c:v>
                </c:pt>
                <c:pt idx="3">
                  <c:v>User Acceptance Testinh </c:v>
                </c:pt>
              </c:strCache>
            </c:strRef>
          </c:cat>
          <c:val>
            <c:numRef>
              <c:f>'Test Summary'!$E$4:$E$7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9A-46E9-8662-C347991930D9}"/>
            </c:ext>
          </c:extLst>
        </c:ser>
        <c:ser>
          <c:idx val="4"/>
          <c:order val="4"/>
          <c:tx>
            <c:strRef>
              <c:f>'Test Summary'!$F$3</c:f>
              <c:strCache>
                <c:ptCount val="1"/>
                <c:pt idx="0">
                  <c:v>Failed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'Test Summary'!$A$4:$A$7</c:f>
              <c:strCache>
                <c:ptCount val="4"/>
                <c:pt idx="0">
                  <c:v>Unit Testing </c:v>
                </c:pt>
                <c:pt idx="1">
                  <c:v>Integration Testing </c:v>
                </c:pt>
                <c:pt idx="2">
                  <c:v>System Testing </c:v>
                </c:pt>
                <c:pt idx="3">
                  <c:v>User Acceptance Testinh </c:v>
                </c:pt>
              </c:strCache>
            </c:strRef>
          </c:cat>
          <c:val>
            <c:numRef>
              <c:f>'Test Summary'!$F$4:$F$7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9A-46E9-8662-C347991930D9}"/>
            </c:ext>
          </c:extLst>
        </c:ser>
        <c:ser>
          <c:idx val="5"/>
          <c:order val="5"/>
          <c:tx>
            <c:strRef>
              <c:f>'Test Summary'!$G$3</c:f>
              <c:strCache>
                <c:ptCount val="1"/>
                <c:pt idx="0">
                  <c:v>Notes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'Test Summary'!$A$4:$A$7</c:f>
              <c:strCache>
                <c:ptCount val="4"/>
                <c:pt idx="0">
                  <c:v>Unit Testing </c:v>
                </c:pt>
                <c:pt idx="1">
                  <c:v>Integration Testing </c:v>
                </c:pt>
                <c:pt idx="2">
                  <c:v>System Testing </c:v>
                </c:pt>
                <c:pt idx="3">
                  <c:v>User Acceptance Testinh </c:v>
                </c:pt>
              </c:strCache>
            </c:strRef>
          </c:cat>
          <c:val>
            <c:numRef>
              <c:f>'Test Summary'!$G$4:$G$7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9A-46E9-8662-C34799193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528656"/>
        <c:axId val="710526136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'Test Summary'!$H$3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'Test Summary'!$A$4:$A$7</c15:sqref>
                        </c15:formulaRef>
                      </c:ext>
                    </c:extLst>
                    <c:strCache>
                      <c:ptCount val="4"/>
                      <c:pt idx="0">
                        <c:v>Unit Testing </c:v>
                      </c:pt>
                      <c:pt idx="1">
                        <c:v>Integration Testing </c:v>
                      </c:pt>
                      <c:pt idx="2">
                        <c:v>System Testing </c:v>
                      </c:pt>
                      <c:pt idx="3">
                        <c:v>User Acceptance Testinh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'Test Summary'!$H$4:$H$7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79A-46E9-8662-C347991930D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Summary'!$I$3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Summary'!$A$4:$A$7</c15:sqref>
                        </c15:formulaRef>
                      </c:ext>
                    </c:extLst>
                    <c:strCache>
                      <c:ptCount val="4"/>
                      <c:pt idx="0">
                        <c:v>Unit Testing </c:v>
                      </c:pt>
                      <c:pt idx="1">
                        <c:v>Integration Testing </c:v>
                      </c:pt>
                      <c:pt idx="2">
                        <c:v>System Testing </c:v>
                      </c:pt>
                      <c:pt idx="3">
                        <c:v>User Acceptance Testinh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Summary'!$I$4:$I$7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79A-46E9-8662-C347991930D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Summary'!$J$3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Summary'!$A$4:$A$7</c15:sqref>
                        </c15:formulaRef>
                      </c:ext>
                    </c:extLst>
                    <c:strCache>
                      <c:ptCount val="4"/>
                      <c:pt idx="0">
                        <c:v>Unit Testing </c:v>
                      </c:pt>
                      <c:pt idx="1">
                        <c:v>Integration Testing </c:v>
                      </c:pt>
                      <c:pt idx="2">
                        <c:v>System Testing </c:v>
                      </c:pt>
                      <c:pt idx="3">
                        <c:v>User Acceptance Testinh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Summary'!$J$4:$J$7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179A-46E9-8662-C347991930D9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Summary'!$K$3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Summary'!$A$4:$A$7</c15:sqref>
                        </c15:formulaRef>
                      </c:ext>
                    </c:extLst>
                    <c:strCache>
                      <c:ptCount val="4"/>
                      <c:pt idx="0">
                        <c:v>Unit Testing </c:v>
                      </c:pt>
                      <c:pt idx="1">
                        <c:v>Integration Testing </c:v>
                      </c:pt>
                      <c:pt idx="2">
                        <c:v>System Testing </c:v>
                      </c:pt>
                      <c:pt idx="3">
                        <c:v>User Acceptance Testinh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Summary'!$K$4:$K$7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179A-46E9-8662-C347991930D9}"/>
                  </c:ext>
                </c:extLst>
              </c15:ser>
            </c15:filteredBarSeries>
          </c:ext>
        </c:extLst>
      </c:barChart>
      <c:catAx>
        <c:axId val="71052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26136"/>
        <c:crosses val="autoZero"/>
        <c:auto val="1"/>
        <c:lblAlgn val="ctr"/>
        <c:lblOffset val="100"/>
        <c:noMultiLvlLbl val="0"/>
      </c:catAx>
      <c:valAx>
        <c:axId val="71052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2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640080</xdr:colOff>
      <xdr:row>19</xdr:row>
      <xdr:rowOff>156210</xdr:rowOff>
    </xdr:from>
    <xdr:to>
      <xdr:col>6</xdr:col>
      <xdr:colOff>1021080</xdr:colOff>
      <xdr:row>37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18FF04-9583-E3EB-ACB1-CFA96E765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ADE9-4C15-4B91-9425-51E38ED48654}">
  <dimension ref="A1:L10"/>
  <sheetViews>
    <sheetView topLeftCell="D1" workbookViewId="0">
      <selection activeCell="D3" sqref="D3"/>
    </sheetView>
  </sheetViews>
  <sheetFormatPr defaultRowHeight="15.6" outlineLevelRow="2" x14ac:dyDescent="0.3"/>
  <cols>
    <col min="1" max="1" width="13.88671875" style="3" customWidth="1"/>
    <col min="2" max="2" width="16.33203125" style="3" customWidth="1"/>
    <col min="3" max="3" width="22.44140625" style="3" customWidth="1"/>
    <col min="4" max="4" width="44.44140625" style="3" customWidth="1"/>
    <col min="5" max="5" width="32.44140625" style="3" customWidth="1"/>
    <col min="6" max="6" width="28.88671875" style="3" customWidth="1"/>
    <col min="7" max="7" width="20.109375" style="3" customWidth="1"/>
    <col min="8" max="8" width="36.5546875" style="3" customWidth="1"/>
    <col min="9" max="9" width="47.6640625" style="3" customWidth="1"/>
    <col min="10" max="10" width="16.109375" style="3" customWidth="1"/>
    <col min="11" max="11" width="13.109375" style="3" customWidth="1"/>
    <col min="12" max="12" width="23.88671875" style="3" customWidth="1"/>
    <col min="13" max="16384" width="8.88671875" style="3"/>
  </cols>
  <sheetData>
    <row r="1" spans="1:12" ht="21.6" outlineLevel="2" thickBot="1" x14ac:dyDescent="0.45">
      <c r="E1" s="9"/>
      <c r="F1" s="9" t="s">
        <v>12</v>
      </c>
      <c r="G1" s="9"/>
      <c r="H1" s="9"/>
    </row>
    <row r="2" spans="1:12" ht="16.8" thickTop="1" thickBot="1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</row>
    <row r="3" spans="1:12" ht="47.4" thickTop="1" x14ac:dyDescent="0.3">
      <c r="A3" s="3" t="s">
        <v>13</v>
      </c>
      <c r="B3" s="3" t="s">
        <v>21</v>
      </c>
      <c r="C3" s="3" t="s">
        <v>25</v>
      </c>
      <c r="D3" s="3" t="s">
        <v>34</v>
      </c>
      <c r="E3" s="3" t="s">
        <v>42</v>
      </c>
      <c r="F3" s="4" t="s">
        <v>48</v>
      </c>
      <c r="G3" s="4" t="s">
        <v>56</v>
      </c>
      <c r="H3" s="3" t="s">
        <v>64</v>
      </c>
      <c r="I3" s="4" t="s">
        <v>72</v>
      </c>
      <c r="J3" s="10" t="s">
        <v>80</v>
      </c>
      <c r="K3" s="4" t="s">
        <v>82</v>
      </c>
      <c r="L3" s="4" t="s">
        <v>85</v>
      </c>
    </row>
    <row r="4" spans="1:12" ht="31.2" x14ac:dyDescent="0.3">
      <c r="A4" s="3" t="s">
        <v>14</v>
      </c>
      <c r="B4" s="3" t="s">
        <v>21</v>
      </c>
      <c r="C4" s="3" t="s">
        <v>26</v>
      </c>
      <c r="D4" s="3" t="s">
        <v>35</v>
      </c>
      <c r="E4" s="3" t="s">
        <v>42</v>
      </c>
      <c r="F4" s="3" t="s">
        <v>50</v>
      </c>
      <c r="G4" s="4" t="s">
        <v>59</v>
      </c>
      <c r="H4" s="4" t="s">
        <v>65</v>
      </c>
      <c r="I4" s="4" t="s">
        <v>73</v>
      </c>
      <c r="J4" s="10" t="s">
        <v>80</v>
      </c>
      <c r="K4" s="4" t="s">
        <v>83</v>
      </c>
      <c r="L4" s="4" t="s">
        <v>86</v>
      </c>
    </row>
    <row r="5" spans="1:12" ht="46.8" x14ac:dyDescent="0.3">
      <c r="A5" s="3" t="s">
        <v>15</v>
      </c>
      <c r="B5" s="3" t="s">
        <v>22</v>
      </c>
      <c r="C5" s="3" t="s">
        <v>27</v>
      </c>
      <c r="D5" s="3" t="s">
        <v>36</v>
      </c>
      <c r="E5" s="3" t="s">
        <v>47</v>
      </c>
      <c r="F5" s="3" t="s">
        <v>51</v>
      </c>
      <c r="G5" s="4" t="s">
        <v>60</v>
      </c>
      <c r="H5" s="3" t="s">
        <v>66</v>
      </c>
      <c r="I5" s="3" t="s">
        <v>74</v>
      </c>
      <c r="J5" s="11" t="s">
        <v>80</v>
      </c>
      <c r="K5" s="3" t="s">
        <v>82</v>
      </c>
      <c r="L5" s="3" t="s">
        <v>87</v>
      </c>
    </row>
    <row r="6" spans="1:12" ht="31.2" x14ac:dyDescent="0.3">
      <c r="A6" s="3" t="s">
        <v>16</v>
      </c>
      <c r="B6" s="3" t="s">
        <v>22</v>
      </c>
      <c r="C6" s="3" t="s">
        <v>27</v>
      </c>
      <c r="D6" s="3" t="s">
        <v>37</v>
      </c>
      <c r="E6" s="3" t="s">
        <v>47</v>
      </c>
      <c r="F6" s="3" t="s">
        <v>49</v>
      </c>
      <c r="G6" s="4" t="s">
        <v>61</v>
      </c>
      <c r="H6" s="4" t="s">
        <v>67</v>
      </c>
      <c r="I6" s="4" t="s">
        <v>75</v>
      </c>
      <c r="J6" s="10" t="s">
        <v>80</v>
      </c>
      <c r="K6" s="4" t="s">
        <v>83</v>
      </c>
      <c r="L6" s="4" t="s">
        <v>88</v>
      </c>
    </row>
    <row r="7" spans="1:12" ht="31.2" x14ac:dyDescent="0.3">
      <c r="A7" s="3" t="s">
        <v>17</v>
      </c>
      <c r="B7" s="3" t="s">
        <v>23</v>
      </c>
      <c r="C7" s="3" t="s">
        <v>30</v>
      </c>
      <c r="D7" s="3" t="s">
        <v>38</v>
      </c>
      <c r="E7" s="4" t="s">
        <v>43</v>
      </c>
      <c r="F7" s="3" t="s">
        <v>52</v>
      </c>
      <c r="G7" s="4" t="s">
        <v>57</v>
      </c>
      <c r="H7" s="3" t="s">
        <v>68</v>
      </c>
      <c r="I7" s="4" t="s">
        <v>76</v>
      </c>
      <c r="J7" s="10" t="s">
        <v>80</v>
      </c>
      <c r="K7" s="4" t="s">
        <v>82</v>
      </c>
      <c r="L7" s="4" t="s">
        <v>85</v>
      </c>
    </row>
    <row r="8" spans="1:12" ht="31.2" x14ac:dyDescent="0.3">
      <c r="A8" s="3" t="s">
        <v>18</v>
      </c>
      <c r="B8" s="3" t="s">
        <v>24</v>
      </c>
      <c r="C8" s="3" t="s">
        <v>31</v>
      </c>
      <c r="D8" s="3" t="s">
        <v>39</v>
      </c>
      <c r="E8" s="4" t="s">
        <v>44</v>
      </c>
      <c r="F8" s="3" t="s">
        <v>53</v>
      </c>
      <c r="G8" s="4" t="s">
        <v>62</v>
      </c>
      <c r="H8" s="4" t="s">
        <v>69</v>
      </c>
      <c r="I8" s="3" t="s">
        <v>77</v>
      </c>
      <c r="J8" s="10" t="s">
        <v>80</v>
      </c>
      <c r="K8" s="4" t="s">
        <v>82</v>
      </c>
      <c r="L8" s="4" t="s">
        <v>85</v>
      </c>
    </row>
    <row r="9" spans="1:12" ht="78" x14ac:dyDescent="0.3">
      <c r="A9" s="3" t="s">
        <v>19</v>
      </c>
      <c r="B9" s="3" t="s">
        <v>28</v>
      </c>
      <c r="C9" s="3" t="s">
        <v>32</v>
      </c>
      <c r="D9" s="3" t="s">
        <v>40</v>
      </c>
      <c r="E9" s="3" t="s">
        <v>45</v>
      </c>
      <c r="F9" s="3" t="s">
        <v>54</v>
      </c>
      <c r="G9" s="4" t="s">
        <v>58</v>
      </c>
      <c r="H9" s="3" t="s">
        <v>70</v>
      </c>
      <c r="I9" s="4" t="s">
        <v>78</v>
      </c>
      <c r="J9" s="12" t="s">
        <v>81</v>
      </c>
      <c r="K9" s="4" t="s">
        <v>83</v>
      </c>
      <c r="L9" s="4" t="s">
        <v>89</v>
      </c>
    </row>
    <row r="10" spans="1:12" ht="62.4" x14ac:dyDescent="0.3">
      <c r="A10" s="3" t="s">
        <v>20</v>
      </c>
      <c r="B10" s="3" t="s">
        <v>29</v>
      </c>
      <c r="C10" s="3" t="s">
        <v>33</v>
      </c>
      <c r="D10" s="3" t="s">
        <v>41</v>
      </c>
      <c r="E10" s="3" t="s">
        <v>46</v>
      </c>
      <c r="F10" s="3" t="s">
        <v>55</v>
      </c>
      <c r="G10" s="4" t="s">
        <v>63</v>
      </c>
      <c r="H10" s="4" t="s">
        <v>71</v>
      </c>
      <c r="I10" s="4" t="s">
        <v>79</v>
      </c>
      <c r="J10" s="10" t="s">
        <v>80</v>
      </c>
      <c r="K10" s="4" t="s">
        <v>82</v>
      </c>
      <c r="L10" s="4" t="s">
        <v>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5318-2295-489B-9DF0-28A6166C5EED}">
  <dimension ref="A1:P8"/>
  <sheetViews>
    <sheetView topLeftCell="A6" workbookViewId="0">
      <selection activeCell="F7" sqref="F7"/>
    </sheetView>
  </sheetViews>
  <sheetFormatPr defaultRowHeight="14.4" outlineLevelRow="1" x14ac:dyDescent="0.3"/>
  <cols>
    <col min="1" max="1" width="13.44140625" customWidth="1"/>
    <col min="2" max="2" width="19.33203125" customWidth="1"/>
    <col min="3" max="3" width="22.5546875" customWidth="1"/>
    <col min="4" max="4" width="17.5546875" customWidth="1"/>
    <col min="5" max="5" width="33.5546875" customWidth="1"/>
    <col min="6" max="6" width="36.6640625" customWidth="1"/>
    <col min="7" max="7" width="23" customWidth="1"/>
    <col min="8" max="8" width="29" customWidth="1"/>
    <col min="9" max="9" width="26.5546875" customWidth="1"/>
    <col min="10" max="10" width="16.33203125" customWidth="1"/>
    <col min="11" max="11" width="19.6640625" customWidth="1"/>
    <col min="12" max="12" width="19.33203125" customWidth="1"/>
  </cols>
  <sheetData>
    <row r="1" spans="1:16" ht="21.6" outlineLevel="1" thickBot="1" x14ac:dyDescent="0.45">
      <c r="A1" s="3"/>
      <c r="B1" s="3"/>
      <c r="C1" s="3"/>
      <c r="D1" s="9"/>
      <c r="E1" s="9" t="s">
        <v>113</v>
      </c>
      <c r="F1" s="9"/>
      <c r="G1" s="9"/>
      <c r="H1" s="3"/>
      <c r="I1" s="3"/>
      <c r="J1" s="3" t="s">
        <v>259</v>
      </c>
      <c r="K1" s="3"/>
      <c r="L1" s="3"/>
    </row>
    <row r="2" spans="1:16" ht="15.6" thickTop="1" thickBot="1" x14ac:dyDescent="0.35">
      <c r="A2" s="13" t="s">
        <v>114</v>
      </c>
      <c r="B2" s="13" t="s">
        <v>115</v>
      </c>
      <c r="C2" s="13" t="s">
        <v>116</v>
      </c>
      <c r="D2" s="13" t="s">
        <v>117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118</v>
      </c>
      <c r="L2" s="13" t="s">
        <v>11</v>
      </c>
      <c r="M2" s="13"/>
      <c r="N2" s="13"/>
      <c r="O2" s="13"/>
      <c r="P2" s="13"/>
    </row>
    <row r="3" spans="1:16" ht="63" thickTop="1" x14ac:dyDescent="0.3">
      <c r="A3" s="3" t="s">
        <v>119</v>
      </c>
      <c r="B3" s="3" t="s">
        <v>121</v>
      </c>
      <c r="C3" s="3" t="s">
        <v>124</v>
      </c>
      <c r="D3" s="4" t="s">
        <v>130</v>
      </c>
      <c r="E3" s="3" t="s">
        <v>133</v>
      </c>
      <c r="F3" s="3" t="s">
        <v>137</v>
      </c>
      <c r="G3" s="4" t="s">
        <v>143</v>
      </c>
      <c r="H3" s="4" t="s">
        <v>90</v>
      </c>
      <c r="I3" s="4" t="s">
        <v>146</v>
      </c>
      <c r="J3" s="10" t="s">
        <v>80</v>
      </c>
      <c r="K3" s="4" t="s">
        <v>82</v>
      </c>
      <c r="L3" s="4" t="s">
        <v>85</v>
      </c>
    </row>
    <row r="4" spans="1:16" ht="62.4" x14ac:dyDescent="0.3">
      <c r="A4" s="3" t="s">
        <v>91</v>
      </c>
      <c r="B4" s="3" t="s">
        <v>92</v>
      </c>
      <c r="C4" s="3" t="s">
        <v>125</v>
      </c>
      <c r="D4" s="4" t="s">
        <v>131</v>
      </c>
      <c r="E4" s="3" t="s">
        <v>133</v>
      </c>
      <c r="F4" s="3" t="s">
        <v>93</v>
      </c>
      <c r="G4" s="3" t="s">
        <v>142</v>
      </c>
      <c r="H4" s="4" t="s">
        <v>94</v>
      </c>
      <c r="I4" s="4" t="s">
        <v>147</v>
      </c>
      <c r="J4" s="11" t="s">
        <v>80</v>
      </c>
      <c r="K4" s="3" t="s">
        <v>82</v>
      </c>
      <c r="L4" s="3" t="s">
        <v>85</v>
      </c>
    </row>
    <row r="5" spans="1:16" ht="140.4" x14ac:dyDescent="0.3">
      <c r="A5" s="3" t="s">
        <v>95</v>
      </c>
      <c r="B5" s="3" t="s">
        <v>96</v>
      </c>
      <c r="C5" s="3" t="s">
        <v>126</v>
      </c>
      <c r="D5" s="4" t="s">
        <v>132</v>
      </c>
      <c r="E5" s="3" t="s">
        <v>97</v>
      </c>
      <c r="F5" s="3" t="s">
        <v>138</v>
      </c>
      <c r="G5" s="4" t="s">
        <v>308</v>
      </c>
      <c r="H5" s="4" t="s">
        <v>98</v>
      </c>
      <c r="I5" s="4" t="s">
        <v>99</v>
      </c>
      <c r="J5" s="12" t="s">
        <v>100</v>
      </c>
      <c r="K5" s="4" t="s">
        <v>82</v>
      </c>
      <c r="L5" s="4" t="s">
        <v>101</v>
      </c>
    </row>
    <row r="6" spans="1:16" ht="62.4" x14ac:dyDescent="0.3">
      <c r="A6" s="3" t="s">
        <v>102</v>
      </c>
      <c r="B6" s="3" t="s">
        <v>122</v>
      </c>
      <c r="C6" s="3" t="s">
        <v>127</v>
      </c>
      <c r="D6" s="4" t="s">
        <v>103</v>
      </c>
      <c r="E6" s="3" t="s">
        <v>134</v>
      </c>
      <c r="F6" s="3" t="s">
        <v>139</v>
      </c>
      <c r="G6" s="4" t="s">
        <v>144</v>
      </c>
      <c r="H6" s="4" t="s">
        <v>104</v>
      </c>
      <c r="I6" s="4" t="s">
        <v>148</v>
      </c>
      <c r="J6" s="10" t="s">
        <v>80</v>
      </c>
      <c r="K6" s="4" t="s">
        <v>82</v>
      </c>
      <c r="L6" s="4" t="s">
        <v>85</v>
      </c>
    </row>
    <row r="7" spans="1:16" ht="78" x14ac:dyDescent="0.3">
      <c r="A7" s="3" t="s">
        <v>105</v>
      </c>
      <c r="B7" s="3" t="s">
        <v>106</v>
      </c>
      <c r="C7" s="3" t="s">
        <v>128</v>
      </c>
      <c r="D7" s="4" t="s">
        <v>107</v>
      </c>
      <c r="E7" s="3" t="s">
        <v>135</v>
      </c>
      <c r="F7" s="3" t="s">
        <v>140</v>
      </c>
      <c r="G7" s="4" t="s">
        <v>309</v>
      </c>
      <c r="H7" s="4" t="s">
        <v>108</v>
      </c>
      <c r="I7" s="4" t="s">
        <v>149</v>
      </c>
      <c r="J7" s="10" t="s">
        <v>80</v>
      </c>
      <c r="K7" s="4" t="s">
        <v>109</v>
      </c>
      <c r="L7" s="4" t="s">
        <v>110</v>
      </c>
    </row>
    <row r="8" spans="1:16" ht="62.4" x14ac:dyDescent="0.3">
      <c r="A8" s="3" t="s">
        <v>120</v>
      </c>
      <c r="B8" s="3" t="s">
        <v>123</v>
      </c>
      <c r="C8" s="4" t="s">
        <v>129</v>
      </c>
      <c r="D8" s="4" t="s">
        <v>111</v>
      </c>
      <c r="E8" s="3" t="s">
        <v>136</v>
      </c>
      <c r="F8" s="3" t="s">
        <v>141</v>
      </c>
      <c r="G8" s="4" t="s">
        <v>145</v>
      </c>
      <c r="H8" s="4" t="s">
        <v>112</v>
      </c>
      <c r="I8" s="4" t="s">
        <v>150</v>
      </c>
      <c r="J8" s="10" t="s">
        <v>80</v>
      </c>
      <c r="K8" s="4" t="s">
        <v>82</v>
      </c>
      <c r="L8" s="4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2210-F6C3-44CB-BEFF-7518F0E531FA}">
  <dimension ref="A1:L8"/>
  <sheetViews>
    <sheetView workbookViewId="0">
      <selection activeCell="E3" sqref="E3"/>
    </sheetView>
  </sheetViews>
  <sheetFormatPr defaultRowHeight="14.4" outlineLevelRow="1" x14ac:dyDescent="0.3"/>
  <cols>
    <col min="1" max="1" width="13.44140625" customWidth="1"/>
    <col min="2" max="2" width="24" customWidth="1"/>
    <col min="3" max="3" width="23.21875" customWidth="1"/>
    <col min="4" max="4" width="19.21875" customWidth="1"/>
    <col min="5" max="5" width="21.33203125" customWidth="1"/>
    <col min="6" max="6" width="30.33203125" customWidth="1"/>
    <col min="7" max="7" width="25.21875" customWidth="1"/>
    <col min="8" max="8" width="26.44140625" customWidth="1"/>
    <col min="9" max="9" width="39.88671875" customWidth="1"/>
    <col min="10" max="10" width="15.5546875" customWidth="1"/>
    <col min="11" max="11" width="20.21875" customWidth="1"/>
    <col min="12" max="12" width="26.44140625" customWidth="1"/>
  </cols>
  <sheetData>
    <row r="1" spans="1:12" ht="21.6" outlineLevel="1" thickBot="1" x14ac:dyDescent="0.45">
      <c r="A1" s="3"/>
      <c r="B1" s="3"/>
      <c r="C1" s="3"/>
      <c r="D1" s="9"/>
      <c r="E1" s="9" t="s">
        <v>151</v>
      </c>
      <c r="F1" s="9"/>
      <c r="G1" s="9"/>
      <c r="H1" s="3"/>
      <c r="I1" s="3"/>
      <c r="J1" s="3" t="s">
        <v>259</v>
      </c>
      <c r="K1" s="3"/>
      <c r="L1" s="3"/>
    </row>
    <row r="2" spans="1:12" ht="15.6" thickTop="1" thickBot="1" x14ac:dyDescent="0.35">
      <c r="A2" s="13" t="s">
        <v>0</v>
      </c>
      <c r="B2" s="13" t="s">
        <v>115</v>
      </c>
      <c r="C2" s="13" t="s">
        <v>116</v>
      </c>
      <c r="D2" s="13" t="s">
        <v>117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</row>
    <row r="3" spans="1:12" ht="94.2" thickTop="1" x14ac:dyDescent="0.3">
      <c r="A3" s="3" t="s">
        <v>152</v>
      </c>
      <c r="B3" s="3" t="s">
        <v>158</v>
      </c>
      <c r="C3" s="3" t="s">
        <v>164</v>
      </c>
      <c r="D3" s="4" t="s">
        <v>170</v>
      </c>
      <c r="E3" s="4" t="s">
        <v>176</v>
      </c>
      <c r="F3" s="3" t="s">
        <v>182</v>
      </c>
      <c r="G3" s="4" t="s">
        <v>209</v>
      </c>
      <c r="H3" s="4" t="s">
        <v>190</v>
      </c>
      <c r="I3" s="4" t="s">
        <v>196</v>
      </c>
      <c r="J3" s="10" t="s">
        <v>80</v>
      </c>
      <c r="K3" s="4" t="s">
        <v>82</v>
      </c>
      <c r="L3" s="4" t="s">
        <v>203</v>
      </c>
    </row>
    <row r="4" spans="1:12" ht="62.4" x14ac:dyDescent="0.3">
      <c r="A4" s="3" t="s">
        <v>153</v>
      </c>
      <c r="B4" s="3" t="s">
        <v>159</v>
      </c>
      <c r="C4" s="3" t="s">
        <v>165</v>
      </c>
      <c r="D4" s="4" t="s">
        <v>171</v>
      </c>
      <c r="E4" s="3" t="s">
        <v>177</v>
      </c>
      <c r="F4" s="3" t="s">
        <v>183</v>
      </c>
      <c r="G4" s="4" t="s">
        <v>210</v>
      </c>
      <c r="H4" s="3" t="s">
        <v>191</v>
      </c>
      <c r="I4" s="3" t="s">
        <v>197</v>
      </c>
      <c r="J4" s="11" t="s">
        <v>80</v>
      </c>
      <c r="K4" s="3" t="s">
        <v>82</v>
      </c>
      <c r="L4" s="3" t="s">
        <v>204</v>
      </c>
    </row>
    <row r="5" spans="1:12" ht="62.4" x14ac:dyDescent="0.3">
      <c r="A5" s="3" t="s">
        <v>154</v>
      </c>
      <c r="B5" s="3" t="s">
        <v>160</v>
      </c>
      <c r="C5" s="3" t="s">
        <v>166</v>
      </c>
      <c r="D5" s="4" t="s">
        <v>172</v>
      </c>
      <c r="E5" s="4" t="s">
        <v>178</v>
      </c>
      <c r="F5" s="3" t="s">
        <v>184</v>
      </c>
      <c r="G5" s="4" t="s">
        <v>211</v>
      </c>
      <c r="H5" s="4" t="s">
        <v>192</v>
      </c>
      <c r="I5" s="4" t="s">
        <v>198</v>
      </c>
      <c r="J5" s="10" t="s">
        <v>80</v>
      </c>
      <c r="K5" s="4" t="s">
        <v>82</v>
      </c>
      <c r="L5" s="4" t="s">
        <v>205</v>
      </c>
    </row>
    <row r="6" spans="1:12" ht="62.4" x14ac:dyDescent="0.3">
      <c r="A6" s="3" t="s">
        <v>155</v>
      </c>
      <c r="B6" s="3" t="s">
        <v>161</v>
      </c>
      <c r="C6" s="3" t="s">
        <v>167</v>
      </c>
      <c r="D6" s="4" t="s">
        <v>173</v>
      </c>
      <c r="E6" s="4" t="s">
        <v>179</v>
      </c>
      <c r="F6" s="3" t="s">
        <v>185</v>
      </c>
      <c r="G6" s="4" t="s">
        <v>212</v>
      </c>
      <c r="H6" s="4" t="s">
        <v>193</v>
      </c>
      <c r="I6" s="4" t="s">
        <v>199</v>
      </c>
      <c r="J6" s="12" t="s">
        <v>202</v>
      </c>
      <c r="K6" s="4" t="s">
        <v>82</v>
      </c>
      <c r="L6" s="4" t="s">
        <v>206</v>
      </c>
    </row>
    <row r="7" spans="1:12" ht="62.4" x14ac:dyDescent="0.3">
      <c r="A7" s="3" t="s">
        <v>156</v>
      </c>
      <c r="B7" s="3" t="s">
        <v>162</v>
      </c>
      <c r="C7" s="3" t="s">
        <v>168</v>
      </c>
      <c r="D7" s="4" t="s">
        <v>174</v>
      </c>
      <c r="E7" s="4" t="s">
        <v>180</v>
      </c>
      <c r="F7" s="4" t="s">
        <v>186</v>
      </c>
      <c r="G7" s="4" t="s">
        <v>188</v>
      </c>
      <c r="H7" s="4" t="s">
        <v>194</v>
      </c>
      <c r="I7" s="4" t="s">
        <v>200</v>
      </c>
      <c r="J7" s="10" t="s">
        <v>80</v>
      </c>
      <c r="K7" s="4" t="s">
        <v>83</v>
      </c>
      <c r="L7" s="4" t="s">
        <v>207</v>
      </c>
    </row>
    <row r="8" spans="1:12" ht="62.4" x14ac:dyDescent="0.3">
      <c r="A8" s="3" t="s">
        <v>157</v>
      </c>
      <c r="B8" s="3" t="s">
        <v>163</v>
      </c>
      <c r="C8" s="3" t="s">
        <v>169</v>
      </c>
      <c r="D8" s="4" t="s">
        <v>175</v>
      </c>
      <c r="E8" s="4" t="s">
        <v>181</v>
      </c>
      <c r="F8" s="4" t="s">
        <v>187</v>
      </c>
      <c r="G8" s="4" t="s">
        <v>189</v>
      </c>
      <c r="H8" s="4" t="s">
        <v>195</v>
      </c>
      <c r="I8" s="4" t="s">
        <v>201</v>
      </c>
      <c r="J8" s="10" t="s">
        <v>80</v>
      </c>
      <c r="K8" s="4" t="s">
        <v>83</v>
      </c>
      <c r="L8" s="4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3EAC-D23A-4D0E-B068-3206678AF915}">
  <dimension ref="A1:L7"/>
  <sheetViews>
    <sheetView workbookViewId="0">
      <selection activeCell="E5" sqref="E5"/>
    </sheetView>
  </sheetViews>
  <sheetFormatPr defaultRowHeight="14.4" outlineLevelRow="1" x14ac:dyDescent="0.3"/>
  <cols>
    <col min="1" max="1" width="12.77734375" customWidth="1"/>
    <col min="2" max="2" width="24.5546875" customWidth="1"/>
    <col min="3" max="3" width="24.88671875" customWidth="1"/>
    <col min="4" max="4" width="25.44140625" customWidth="1"/>
    <col min="5" max="5" width="29.88671875" customWidth="1"/>
    <col min="6" max="6" width="26.88671875" customWidth="1"/>
    <col min="7" max="7" width="21.5546875" customWidth="1"/>
    <col min="8" max="8" width="24.21875" customWidth="1"/>
    <col min="9" max="9" width="25.33203125" customWidth="1"/>
    <col min="10" max="10" width="12.5546875" customWidth="1"/>
    <col min="11" max="11" width="13.5546875" customWidth="1"/>
    <col min="12" max="12" width="23.88671875" customWidth="1"/>
  </cols>
  <sheetData>
    <row r="1" spans="1:12" ht="18.600000000000001" outlineLevel="1" thickBot="1" x14ac:dyDescent="0.4">
      <c r="A1" s="3"/>
      <c r="B1" s="3"/>
      <c r="C1" s="3"/>
      <c r="D1" s="3"/>
      <c r="E1" s="7" t="s">
        <v>258</v>
      </c>
      <c r="F1" s="7"/>
      <c r="G1" s="3"/>
      <c r="H1" s="3"/>
      <c r="I1" s="3"/>
      <c r="J1" s="3"/>
      <c r="K1" s="3"/>
      <c r="L1" s="3"/>
    </row>
    <row r="2" spans="1:12" ht="15.6" thickTop="1" thickBot="1" x14ac:dyDescent="0.35">
      <c r="A2" s="13" t="s">
        <v>0</v>
      </c>
      <c r="B2" s="13" t="s">
        <v>115</v>
      </c>
      <c r="C2" s="13" t="s">
        <v>116</v>
      </c>
      <c r="D2" s="13" t="s">
        <v>117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</row>
    <row r="3" spans="1:12" ht="63" thickTop="1" x14ac:dyDescent="0.3">
      <c r="A3" s="3" t="s">
        <v>213</v>
      </c>
      <c r="B3" s="3" t="s">
        <v>218</v>
      </c>
      <c r="C3" s="3" t="s">
        <v>223</v>
      </c>
      <c r="D3" s="4" t="s">
        <v>227</v>
      </c>
      <c r="E3" s="3" t="s">
        <v>233</v>
      </c>
      <c r="F3" s="4" t="s">
        <v>238</v>
      </c>
      <c r="G3" s="4" t="s">
        <v>303</v>
      </c>
      <c r="H3" s="4" t="s">
        <v>243</v>
      </c>
      <c r="I3" s="4" t="s">
        <v>248</v>
      </c>
      <c r="J3" s="10" t="s">
        <v>80</v>
      </c>
      <c r="K3" s="4" t="s">
        <v>84</v>
      </c>
      <c r="L3" s="4" t="s">
        <v>253</v>
      </c>
    </row>
    <row r="4" spans="1:12" ht="46.8" x14ac:dyDescent="0.3">
      <c r="A4" s="3" t="s">
        <v>214</v>
      </c>
      <c r="B4" s="3" t="s">
        <v>219</v>
      </c>
      <c r="C4" s="3" t="s">
        <v>224</v>
      </c>
      <c r="D4" s="4" t="s">
        <v>228</v>
      </c>
      <c r="E4" s="3" t="s">
        <v>234</v>
      </c>
      <c r="F4" s="3" t="s">
        <v>239</v>
      </c>
      <c r="G4" s="4" t="s">
        <v>304</v>
      </c>
      <c r="H4" s="4" t="s">
        <v>244</v>
      </c>
      <c r="I4" s="4" t="s">
        <v>249</v>
      </c>
      <c r="J4" s="10" t="s">
        <v>80</v>
      </c>
      <c r="K4" s="4" t="s">
        <v>84</v>
      </c>
      <c r="L4" s="4" t="s">
        <v>254</v>
      </c>
    </row>
    <row r="5" spans="1:12" ht="93.6" x14ac:dyDescent="0.3">
      <c r="A5" s="3" t="s">
        <v>215</v>
      </c>
      <c r="B5" s="3" t="s">
        <v>220</v>
      </c>
      <c r="C5" s="3" t="s">
        <v>225</v>
      </c>
      <c r="D5" s="4" t="s">
        <v>229</v>
      </c>
      <c r="E5" s="4" t="s">
        <v>235</v>
      </c>
      <c r="F5" s="3" t="s">
        <v>240</v>
      </c>
      <c r="G5" s="4" t="s">
        <v>305</v>
      </c>
      <c r="H5" s="4" t="s">
        <v>245</v>
      </c>
      <c r="I5" s="4" t="s">
        <v>250</v>
      </c>
      <c r="J5" s="10" t="s">
        <v>100</v>
      </c>
      <c r="K5" s="4" t="s">
        <v>84</v>
      </c>
      <c r="L5" s="4" t="s">
        <v>255</v>
      </c>
    </row>
    <row r="6" spans="1:12" ht="62.4" x14ac:dyDescent="0.3">
      <c r="A6" s="3" t="s">
        <v>216</v>
      </c>
      <c r="B6" s="3" t="s">
        <v>221</v>
      </c>
      <c r="C6" s="3" t="s">
        <v>230</v>
      </c>
      <c r="D6" s="4" t="s">
        <v>231</v>
      </c>
      <c r="E6" s="3" t="s">
        <v>236</v>
      </c>
      <c r="F6" s="3" t="s">
        <v>241</v>
      </c>
      <c r="G6" s="4" t="s">
        <v>306</v>
      </c>
      <c r="H6" s="4" t="s">
        <v>246</v>
      </c>
      <c r="I6" s="4" t="s">
        <v>251</v>
      </c>
      <c r="J6" s="10" t="s">
        <v>80</v>
      </c>
      <c r="K6" s="4" t="s">
        <v>84</v>
      </c>
      <c r="L6" s="4" t="s">
        <v>256</v>
      </c>
    </row>
    <row r="7" spans="1:12" ht="78" x14ac:dyDescent="0.3">
      <c r="A7" s="3" t="s">
        <v>217</v>
      </c>
      <c r="B7" s="3" t="s">
        <v>222</v>
      </c>
      <c r="C7" s="3" t="s">
        <v>226</v>
      </c>
      <c r="D7" s="4" t="s">
        <v>232</v>
      </c>
      <c r="E7" s="3" t="s">
        <v>237</v>
      </c>
      <c r="F7" s="4" t="s">
        <v>242</v>
      </c>
      <c r="G7" s="4" t="s">
        <v>307</v>
      </c>
      <c r="H7" s="4" t="s">
        <v>247</v>
      </c>
      <c r="I7" s="4" t="s">
        <v>252</v>
      </c>
      <c r="J7" s="10" t="s">
        <v>80</v>
      </c>
      <c r="K7" s="4" t="s">
        <v>82</v>
      </c>
      <c r="L7" s="4" t="s">
        <v>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717E-A050-43D7-9030-13C8E2B5B19B}">
  <dimension ref="A1:M17"/>
  <sheetViews>
    <sheetView tabSelected="1" topLeftCell="A15" workbookViewId="0">
      <selection activeCell="J24" sqref="J24"/>
    </sheetView>
  </sheetViews>
  <sheetFormatPr defaultRowHeight="14.4" outlineLevelRow="2" x14ac:dyDescent="0.3"/>
  <cols>
    <col min="1" max="1" width="24.5546875" customWidth="1"/>
    <col min="2" max="2" width="17.44140625" customWidth="1"/>
    <col min="3" max="3" width="16.5546875" customWidth="1"/>
    <col min="4" max="4" width="16.88671875" customWidth="1"/>
    <col min="5" max="5" width="16.5546875" customWidth="1"/>
    <col min="6" max="6" width="15.5546875" customWidth="1"/>
    <col min="7" max="7" width="17" customWidth="1"/>
  </cols>
  <sheetData>
    <row r="1" spans="1:13" ht="21" outlineLevel="2" x14ac:dyDescent="0.4">
      <c r="A1" s="3"/>
      <c r="B1" s="3"/>
      <c r="C1" s="5"/>
      <c r="D1" s="6" t="s">
        <v>260</v>
      </c>
      <c r="E1" s="6"/>
      <c r="F1" s="6"/>
      <c r="G1" s="6"/>
      <c r="H1" s="3"/>
      <c r="I1" s="3"/>
      <c r="J1" s="3"/>
    </row>
    <row r="2" spans="1:13" ht="16.2" outlineLevel="1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3" ht="16.8" thickTop="1" thickBot="1" x14ac:dyDescent="0.35">
      <c r="A3" s="13" t="s">
        <v>261</v>
      </c>
      <c r="B3" s="13" t="s">
        <v>262</v>
      </c>
      <c r="C3" s="13" t="s">
        <v>82</v>
      </c>
      <c r="D3" s="13" t="s">
        <v>83</v>
      </c>
      <c r="E3" s="13" t="s">
        <v>263</v>
      </c>
      <c r="F3" s="13" t="s">
        <v>264</v>
      </c>
      <c r="G3" s="13" t="s">
        <v>265</v>
      </c>
      <c r="H3" s="3"/>
      <c r="I3" s="3"/>
      <c r="J3" s="3"/>
    </row>
    <row r="4" spans="1:13" ht="16.2" thickTop="1" x14ac:dyDescent="0.3">
      <c r="A4" s="1" t="s">
        <v>266</v>
      </c>
      <c r="B4" s="1">
        <v>8</v>
      </c>
      <c r="C4" s="1">
        <v>5</v>
      </c>
      <c r="D4" s="1">
        <v>3</v>
      </c>
      <c r="E4" s="1">
        <v>7</v>
      </c>
      <c r="F4" s="1">
        <v>1</v>
      </c>
      <c r="G4" s="1" t="s">
        <v>270</v>
      </c>
      <c r="H4" s="3"/>
      <c r="I4" s="3"/>
      <c r="J4" s="3"/>
    </row>
    <row r="5" spans="1:13" ht="15.6" x14ac:dyDescent="0.3">
      <c r="A5" s="1" t="s">
        <v>267</v>
      </c>
      <c r="B5" s="1">
        <v>6</v>
      </c>
      <c r="C5" s="1">
        <v>4</v>
      </c>
      <c r="D5" s="1">
        <v>2</v>
      </c>
      <c r="E5" s="1">
        <v>5</v>
      </c>
      <c r="F5" s="1">
        <v>1</v>
      </c>
      <c r="G5" s="1" t="s">
        <v>271</v>
      </c>
      <c r="H5" s="3"/>
      <c r="I5" s="3"/>
      <c r="J5" s="3"/>
    </row>
    <row r="6" spans="1:13" ht="15.6" x14ac:dyDescent="0.3">
      <c r="A6" s="1" t="s">
        <v>268</v>
      </c>
      <c r="B6" s="1">
        <v>6</v>
      </c>
      <c r="C6" s="1">
        <v>4</v>
      </c>
      <c r="D6" s="1">
        <v>2</v>
      </c>
      <c r="E6" s="1">
        <v>5</v>
      </c>
      <c r="F6" s="1">
        <v>1</v>
      </c>
      <c r="G6" s="1" t="s">
        <v>272</v>
      </c>
      <c r="H6" s="3"/>
      <c r="I6" s="3"/>
      <c r="J6" s="3"/>
    </row>
    <row r="7" spans="1:13" ht="15.6" x14ac:dyDescent="0.3">
      <c r="A7" s="1" t="s">
        <v>269</v>
      </c>
      <c r="B7" s="1">
        <v>5</v>
      </c>
      <c r="C7" s="1">
        <v>5</v>
      </c>
      <c r="D7" s="1">
        <v>0</v>
      </c>
      <c r="E7" s="1">
        <v>4</v>
      </c>
      <c r="F7" s="1">
        <v>1</v>
      </c>
      <c r="G7" s="1" t="s">
        <v>273</v>
      </c>
      <c r="H7" s="3"/>
      <c r="I7" s="3"/>
      <c r="J7" s="3"/>
    </row>
    <row r="8" spans="1:13" ht="15.6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3" outlineLevel="1" x14ac:dyDescent="0.3">
      <c r="A9" s="14" t="s">
        <v>274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outlineLevel="1" x14ac:dyDescent="0.3"/>
    <row r="11" spans="1:13" ht="15.6" outlineLevel="1" x14ac:dyDescent="0.3">
      <c r="A11" s="8"/>
      <c r="B11" s="8"/>
      <c r="C11" s="8" t="s">
        <v>277</v>
      </c>
      <c r="D11" s="8"/>
      <c r="E11" s="8"/>
      <c r="F11" s="1"/>
      <c r="G11" s="1"/>
    </row>
    <row r="12" spans="1:13" ht="15" outlineLevel="1" thickBot="1" x14ac:dyDescent="0.35">
      <c r="A12" s="1"/>
      <c r="B12" s="1"/>
      <c r="C12" s="1"/>
      <c r="D12" s="1"/>
      <c r="E12" s="1"/>
      <c r="F12" s="1" t="s">
        <v>283</v>
      </c>
      <c r="G12" s="1"/>
    </row>
    <row r="13" spans="1:13" ht="15.6" thickTop="1" thickBot="1" x14ac:dyDescent="0.35">
      <c r="A13" s="13" t="s">
        <v>278</v>
      </c>
      <c r="B13" s="13" t="s">
        <v>275</v>
      </c>
      <c r="C13" s="13" t="s">
        <v>276</v>
      </c>
      <c r="D13" s="13" t="s">
        <v>279</v>
      </c>
      <c r="E13" s="13" t="s">
        <v>280</v>
      </c>
      <c r="F13" s="13" t="s">
        <v>281</v>
      </c>
      <c r="G13" s="13" t="s">
        <v>282</v>
      </c>
    </row>
    <row r="14" spans="1:13" ht="111.6" thickTop="1" x14ac:dyDescent="0.3">
      <c r="A14" s="1" t="s">
        <v>284</v>
      </c>
      <c r="B14" s="1" t="s">
        <v>288</v>
      </c>
      <c r="C14" s="1" t="s">
        <v>290</v>
      </c>
      <c r="D14" s="2" t="s">
        <v>292</v>
      </c>
      <c r="E14" s="2" t="s">
        <v>296</v>
      </c>
      <c r="F14" s="1" t="s">
        <v>300</v>
      </c>
      <c r="G14" s="1" t="s">
        <v>302</v>
      </c>
    </row>
    <row r="15" spans="1:13" ht="69.599999999999994" x14ac:dyDescent="0.3">
      <c r="A15" s="1" t="s">
        <v>285</v>
      </c>
      <c r="B15" s="1" t="s">
        <v>95</v>
      </c>
      <c r="C15" s="1" t="s">
        <v>291</v>
      </c>
      <c r="D15" s="2" t="s">
        <v>293</v>
      </c>
      <c r="E15" s="2" t="s">
        <v>297</v>
      </c>
      <c r="F15" s="1" t="s">
        <v>300</v>
      </c>
      <c r="G15" s="1" t="s">
        <v>302</v>
      </c>
    </row>
    <row r="16" spans="1:13" ht="69.599999999999994" x14ac:dyDescent="0.3">
      <c r="A16" s="1" t="s">
        <v>286</v>
      </c>
      <c r="B16" s="1" t="s">
        <v>155</v>
      </c>
      <c r="C16" s="1" t="s">
        <v>290</v>
      </c>
      <c r="D16" s="2" t="s">
        <v>294</v>
      </c>
      <c r="E16" s="2" t="s">
        <v>298</v>
      </c>
      <c r="F16" s="1" t="s">
        <v>300</v>
      </c>
      <c r="G16" s="1" t="s">
        <v>302</v>
      </c>
    </row>
    <row r="17" spans="1:7" ht="83.4" x14ac:dyDescent="0.3">
      <c r="A17" s="1" t="s">
        <v>287</v>
      </c>
      <c r="B17" s="1" t="s">
        <v>289</v>
      </c>
      <c r="C17" s="1" t="s">
        <v>291</v>
      </c>
      <c r="D17" s="2" t="s">
        <v>295</v>
      </c>
      <c r="E17" s="2" t="s">
        <v>299</v>
      </c>
      <c r="F17" s="1" t="s">
        <v>301</v>
      </c>
      <c r="G17" s="1" t="s">
        <v>302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 Testing </vt:lpstr>
      <vt:lpstr>Integration Testing </vt:lpstr>
      <vt:lpstr>System Testing </vt:lpstr>
      <vt:lpstr>UAT</vt:lpstr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Singh</dc:creator>
  <cp:lastModifiedBy>Priyanka Singh</cp:lastModifiedBy>
  <dcterms:created xsi:type="dcterms:W3CDTF">2026-08-17T01:43:13Z</dcterms:created>
  <dcterms:modified xsi:type="dcterms:W3CDTF">2026-08-18T01:15:06Z</dcterms:modified>
</cp:coreProperties>
</file>