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饋清單" sheetId="1" state="visible" r:id="rId1"/>
    <sheet xmlns:r="http://schemas.openxmlformats.org/officeDocument/2006/relationships" name="統計" sheetId="2" state="visible" r:id="rId2"/>
  </sheets>
  <definedNames>
    <definedName name="_xlnm._FilterDatabase" localSheetId="0" hidden="1">'回饋清單'!$A$1:$I$126</definedName>
    <definedName name="_xlnm.Print_Titles" localSheetId="0">'回饋清單'!$1:$1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標楷體"/>
      <b val="1"/>
      <sz val="12"/>
    </font>
    <font>
      <name val="Times New Roman"/>
      <sz val="12"/>
    </font>
    <font>
      <name val="標楷體"/>
      <sz val="12"/>
    </font>
    <font>
      <name val="Times New Roman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3" customWidth="1" min="3" max="3"/>
    <col width="16" customWidth="1" min="4" max="4"/>
    <col width="52" customWidth="1" min="5" max="5"/>
    <col width="12" customWidth="1" min="6" max="6"/>
    <col width="13" customWidth="1" min="7" max="7"/>
    <col width="44" customWidth="1" min="8" max="8"/>
    <col width="52" customWidth="1" min="9" max="9"/>
  </cols>
  <sheetData>
    <row r="1">
      <c r="A1" s="1" t="inlineStr">
        <is>
          <t>編號</t>
        </is>
      </c>
      <c r="B1" s="1" t="inlineStr">
        <is>
          <t>功能模組</t>
        </is>
      </c>
      <c r="C1" s="1" t="inlineStr">
        <is>
          <t>提出日期</t>
        </is>
      </c>
      <c r="D1" s="1" t="inlineStr">
        <is>
          <t>提出人</t>
        </is>
      </c>
      <c r="E1" s="1" t="inlineStr">
        <is>
          <t>問題內容</t>
        </is>
      </c>
      <c r="F1" s="1" t="inlineStr">
        <is>
          <t>狀態</t>
        </is>
      </c>
      <c r="G1" s="1" t="inlineStr">
        <is>
          <t>完成日期</t>
        </is>
      </c>
      <c r="H1" s="1" t="inlineStr">
        <is>
          <t>待討論議題</t>
        </is>
      </c>
      <c r="I1" s="1" t="inlineStr">
        <is>
          <t>備註</t>
        </is>
      </c>
    </row>
    <row r="2">
      <c r="A2" s="2" t="n">
        <v>1</v>
      </c>
      <c r="B2" s="3" t="inlineStr">
        <is>
          <t>儀表板／執行摘要</t>
        </is>
      </c>
      <c r="C2" s="2" t="inlineStr">
        <is>
          <t>2026/06/15</t>
        </is>
      </c>
      <c r="D2" s="3" t="inlineStr">
        <is>
          <t>晴安</t>
        </is>
      </c>
      <c r="E2" s="3" t="inlineStr">
        <is>
          <t>執行摘要「月度營收趨勢」標題文字要修改。</t>
        </is>
      </c>
      <c r="F2" s="4" t="inlineStr">
        <is>
          <t>已完成</t>
        </is>
      </c>
      <c r="G2" s="2" t="inlineStr">
        <is>
          <t>2026/06/16</t>
        </is>
      </c>
      <c r="H2" s="5" t="n"/>
      <c r="I2" s="3" t="inlineStr">
        <is>
          <r>
            <rPr>
              <rFont val="Times New Roman"/>
              <sz val="12"/>
            </rPr>
            <t xml:space="preserve">6/15 </t>
          </r>
          <r>
            <rPr>
              <rFont val="標楷體"/>
              <sz val="12"/>
            </rPr>
            <t>測試問題文件；</t>
          </r>
          <r>
            <rPr>
              <rFont val="Times New Roman"/>
              <sz val="12"/>
            </rPr>
            <t>commit 2b0b693</t>
          </r>
        </is>
      </c>
    </row>
    <row r="3">
      <c r="A3" s="2" t="n">
        <v>2</v>
      </c>
      <c r="B3" s="3" t="inlineStr">
        <is>
          <t>儀表板／執行摘要</t>
        </is>
      </c>
      <c r="C3" s="2" t="inlineStr">
        <is>
          <t>2026/06/15</t>
        </is>
      </c>
      <c r="D3" s="3" t="inlineStr">
        <is>
          <t>晴安</t>
        </is>
      </c>
      <c r="E3" s="3" t="inlineStr">
        <is>
          <r>
            <rPr>
              <rFont val="標楷體"/>
              <sz val="12"/>
            </rPr>
            <t>執行摘要最下方「</t>
          </r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模型健康」要列出不正常的狀況，或連到對應位置。</t>
          </r>
        </is>
      </c>
      <c r="F3" s="4" t="inlineStr">
        <is>
          <t>已完成</t>
        </is>
      </c>
      <c r="G3" s="2" t="inlineStr">
        <is>
          <t>2026/06/16</t>
        </is>
      </c>
      <c r="H3" s="5" t="n"/>
      <c r="I3" s="3" t="inlineStr">
        <is>
          <r>
            <rPr>
              <rFont val="Times New Roman"/>
              <sz val="12"/>
            </rPr>
            <t xml:space="preserve">6/15 </t>
          </r>
          <r>
            <rPr>
              <rFont val="標楷體"/>
              <sz val="12"/>
            </rPr>
            <t>測試問題文件；</t>
          </r>
          <r>
            <rPr>
              <rFont val="Times New Roman"/>
              <sz val="12"/>
            </rPr>
            <t>commit 6975b0e</t>
          </r>
        </is>
      </c>
    </row>
    <row r="4">
      <c r="A4" s="2" t="n">
        <v>3</v>
      </c>
      <c r="B4" s="3" t="inlineStr">
        <is>
          <t>儀表板／執行摘要</t>
        </is>
      </c>
      <c r="C4" s="2" t="inlineStr">
        <is>
          <t>2026/06/15</t>
        </is>
      </c>
      <c r="D4" s="3" t="inlineStr">
        <is>
          <t>晴安</t>
        </is>
      </c>
      <c r="E4" s="3" t="inlineStr">
        <is>
          <t>部分圖表只呈現單一總額、看不出趨勢，圖表呈現邏輯要修正。</t>
        </is>
      </c>
      <c r="F4" s="4" t="inlineStr">
        <is>
          <t>待確認</t>
        </is>
      </c>
      <c r="G4" s="4" t="inlineStr">
        <is>
          <t>待查</t>
        </is>
      </c>
      <c r="H4" s="3" t="inlineStr">
        <is>
          <t>目前還有哪張圖只顯示總額、看不出趨勢？請指出頁面。</t>
        </is>
      </c>
      <c r="I4" s="3" t="inlineStr">
        <is>
          <r>
            <rPr>
              <rFont val="Times New Roman"/>
              <sz val="12"/>
            </rPr>
            <t xml:space="preserve">6/15 </t>
          </r>
          <r>
            <rPr>
              <rFont val="標楷體"/>
              <sz val="12"/>
            </rPr>
            <t>會議紀錄；查無明確對應的修改紀錄</t>
          </r>
        </is>
      </c>
    </row>
    <row r="5">
      <c r="A5" s="2" t="n">
        <v>4</v>
      </c>
      <c r="B5" s="3" t="inlineStr">
        <is>
          <t>儀表板／執行摘要</t>
        </is>
      </c>
      <c r="C5" s="2" t="inlineStr">
        <is>
          <t>2026/08/20</t>
        </is>
      </c>
      <c r="D5" s="3" t="inlineStr">
        <is>
          <t>震旦（晴安轉交）</t>
        </is>
      </c>
      <c r="E5" s="3" t="inlineStr">
        <is>
          <t>趨勢圖期間還沒結束的部分，不要畫出往下掉的斷崖線。</t>
        </is>
      </c>
      <c r="F5" s="4" t="inlineStr">
        <is>
          <t>已完成</t>
        </is>
      </c>
      <c r="G5" s="2" t="inlineStr">
        <is>
          <t>2026/08/31</t>
        </is>
      </c>
      <c r="H5" s="5" t="n"/>
      <c r="I5" s="3" t="inlineStr">
        <is>
          <r>
            <rPr>
              <rFont val="Times New Roman"/>
              <sz val="12"/>
            </rPr>
            <t xml:space="preserve">8/20 </t>
          </r>
          <r>
            <rPr>
              <rFont val="標楷體"/>
              <sz val="12"/>
            </rPr>
            <t>回饋文件（晴安</t>
          </r>
          <r>
            <rPr>
              <rFont val="Times New Roman"/>
              <sz val="12"/>
            </rPr>
            <t xml:space="preserve"> LINE 8/31 </t>
          </r>
          <r>
            <rPr>
              <rFont val="標楷體"/>
              <sz val="12"/>
            </rPr>
            <t>轉交）；</t>
          </r>
          <r>
            <rPr>
              <rFont val="Times New Roman"/>
              <sz val="12"/>
            </rPr>
            <t>commit b01708b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>9d7b0fa</t>
          </r>
        </is>
      </c>
    </row>
    <row r="6">
      <c r="A6" s="2" t="n">
        <v>5</v>
      </c>
      <c r="B6" s="3" t="inlineStr">
        <is>
          <t>儀表板／執行摘要</t>
        </is>
      </c>
      <c r="C6" s="2" t="inlineStr">
        <is>
          <t>2026/09/04</t>
        </is>
      </c>
      <c r="D6" s="3" t="inlineStr">
        <is>
          <t>逼逼（季河）</t>
        </is>
      </c>
      <c r="E6" s="3" t="inlineStr">
        <is>
          <r>
            <rPr>
              <rFont val="標楷體"/>
              <sz val="12"/>
            </rPr>
            <t>門市</t>
          </r>
          <r>
            <rPr>
              <rFont val="Times New Roman"/>
              <sz val="12"/>
            </rPr>
            <t xml:space="preserve"> KPI </t>
          </r>
          <r>
            <rPr>
              <rFont val="標楷體"/>
              <sz val="12"/>
            </rPr>
            <t>頁所有門店都顯示沒有交易紀錄。</t>
          </r>
        </is>
      </c>
      <c r="F6" s="4" t="inlineStr">
        <is>
          <t>已完成</t>
        </is>
      </c>
      <c r="G6" s="2" t="inlineStr">
        <is>
          <t>2026/09/04</t>
        </is>
      </c>
      <c r="H6" s="5" t="n"/>
      <c r="I6" s="3" t="inlineStr">
        <is>
          <r>
            <rPr>
              <rFont val="Times New Roman"/>
              <sz val="12"/>
            </rPr>
            <t>LINE 9/4</t>
          </r>
          <r>
            <rPr>
              <rFont val="標楷體"/>
              <sz val="12"/>
            </rPr>
            <t>；</t>
          </r>
          <r>
            <rPr>
              <rFont val="Times New Roman"/>
              <sz val="12"/>
            </rPr>
            <t>commit 39087c8</t>
          </r>
        </is>
      </c>
    </row>
    <row r="7">
      <c r="A7" s="2" t="n">
        <v>6</v>
      </c>
      <c r="B7" s="3" t="inlineStr">
        <is>
          <t>儀表板／執行摘要</t>
        </is>
      </c>
      <c r="C7" s="2" t="inlineStr">
        <is>
          <t>2026/09/23</t>
        </is>
      </c>
      <c r="D7" s="3" t="inlineStr">
        <is>
          <t>晴安</t>
        </is>
      </c>
      <c r="E7" s="3" t="inlineStr">
        <is>
          <t>各帳號登入後儀表板數字是空的。</t>
        </is>
      </c>
      <c r="F7" s="4" t="inlineStr">
        <is>
          <t>說明非錯誤</t>
        </is>
      </c>
      <c r="G7" s="2" t="inlineStr">
        <is>
          <t>2026/09/23</t>
        </is>
      </c>
      <c r="H7" s="5" t="n"/>
      <c r="I7" s="3" t="inlineStr">
        <is>
          <r>
            <rPr>
              <rFont val="Times New Roman"/>
              <sz val="12"/>
            </rPr>
            <t>LINE 9/23</t>
          </r>
          <r>
            <rPr>
              <rFont val="標楷體"/>
              <sz val="12"/>
            </rPr>
            <t>；晴安當日確認為帳號設定問題，非系統錯誤</t>
          </r>
        </is>
      </c>
    </row>
    <row r="8">
      <c r="A8" s="2" t="n">
        <v>7</v>
      </c>
      <c r="B8" s="3" t="inlineStr">
        <is>
          <t>儀表板／執行摘要</t>
        </is>
      </c>
      <c r="C8" s="2" t="inlineStr">
        <is>
          <t>2026/09/23</t>
        </is>
      </c>
      <c r="D8" s="3" t="inlineStr">
        <is>
          <t>晴安</t>
        </is>
      </c>
      <c r="E8" s="3" t="inlineStr">
        <is>
          <t>儀表板會員數：門市只看自己門市；總會員數只給總部等高權限角色看。</t>
        </is>
      </c>
      <c r="F8" s="4" t="inlineStr">
        <is>
          <t>已完成</t>
        </is>
      </c>
      <c r="G8" s="2" t="inlineStr">
        <is>
          <t>2026/09/24</t>
        </is>
      </c>
      <c r="H8" s="5" t="n"/>
      <c r="I8" s="3" t="inlineStr">
        <is>
          <r>
            <rPr>
              <rFont val="Times New Roman"/>
              <sz val="12"/>
            </rPr>
            <t>LINE 9/23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 xml:space="preserve">9/24 </t>
          </r>
          <r>
            <rPr>
              <rFont val="標楷體"/>
              <sz val="12"/>
            </rPr>
            <t>兩次提出；</t>
          </r>
          <r>
            <rPr>
              <rFont val="Times New Roman"/>
              <sz val="12"/>
            </rPr>
            <t>commit 81d6db6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>2e6fda7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>e6483dd</t>
          </r>
        </is>
      </c>
    </row>
    <row r="9">
      <c r="A9" s="2" t="n">
        <v>8</v>
      </c>
      <c r="B9" s="3" t="inlineStr">
        <is>
          <t>儀表板／執行摘要</t>
        </is>
      </c>
      <c r="C9" s="2" t="inlineStr">
        <is>
          <t>2026/09/24</t>
        </is>
      </c>
      <c r="D9" s="3" t="inlineStr">
        <is>
          <t>晴安</t>
        </is>
      </c>
      <c r="E9" s="3" t="inlineStr">
        <is>
          <r>
            <rPr>
              <rFont val="標楷體"/>
              <sz val="12"/>
            </rPr>
            <t>總部（</t>
          </r>
          <r>
            <rPr>
              <rFont val="Times New Roman"/>
              <sz val="12"/>
            </rPr>
            <t>admin</t>
          </r>
          <r>
            <rPr>
              <rFont val="標楷體"/>
              <sz val="12"/>
            </rPr>
            <t>）儀表板首頁看不到總會員數。</t>
          </r>
        </is>
      </c>
      <c r="F9" s="4" t="inlineStr">
        <is>
          <t>已完成</t>
        </is>
      </c>
      <c r="G9" s="2" t="inlineStr">
        <is>
          <t>2026/09/24</t>
        </is>
      </c>
      <c r="H9" s="5" t="n"/>
      <c r="I9" s="3" t="inlineStr">
        <is>
          <r>
            <rPr>
              <rFont val="Times New Roman"/>
              <sz val="12"/>
            </rPr>
            <t>LINE 9/24</t>
          </r>
          <r>
            <rPr>
              <rFont val="標楷體"/>
              <sz val="12"/>
            </rPr>
            <t>；</t>
          </r>
          <r>
            <rPr>
              <rFont val="Times New Roman"/>
              <sz val="12"/>
            </rPr>
            <t>commit 52d6e58</t>
          </r>
        </is>
      </c>
    </row>
    <row r="10">
      <c r="A10" s="2" t="n">
        <v>9</v>
      </c>
      <c r="B10" s="3" t="inlineStr">
        <is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對話</t>
          </r>
        </is>
      </c>
      <c r="C10" s="2" t="inlineStr">
        <is>
          <t>2026/06/15</t>
        </is>
      </c>
      <c r="D10" s="3" t="inlineStr">
        <is>
          <t>晴安</t>
        </is>
      </c>
      <c r="E10" s="3" t="inlineStr">
        <is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助手的營業額圖表可能呈現錯誤，月推移圖表無法顯示。</t>
          </r>
        </is>
      </c>
      <c r="F10" s="4" t="inlineStr">
        <is>
          <t>待確認</t>
        </is>
      </c>
      <c r="G10" s="4" t="inlineStr">
        <is>
          <t>待查</t>
        </is>
      </c>
      <c r="H10" s="3" t="inlineStr">
        <is>
          <r>
            <rPr>
              <rFont val="標楷體"/>
              <sz val="12"/>
            </rPr>
            <t>目前</t>
          </r>
          <r>
            <rPr>
              <rFont val="Times New Roman"/>
              <sz val="12"/>
            </rPr>
            <t xml:space="preserve"> AI </t>
          </r>
          <r>
            <rPr>
              <rFont val="標楷體"/>
              <sz val="12"/>
            </rPr>
            <t>對話的營業額、月份趨勢圖是否還有錯？若有請提供當時的提問句。</t>
          </r>
        </is>
      </c>
      <c r="I10" s="3" t="inlineStr">
        <is>
          <r>
            <rPr>
              <rFont val="Times New Roman"/>
              <sz val="12"/>
            </rPr>
            <t xml:space="preserve">6/15 </t>
          </r>
          <r>
            <rPr>
              <rFont val="標楷體"/>
              <sz val="12"/>
            </rPr>
            <t>測試問題文件；查無明確對應的修改紀錄</t>
          </r>
        </is>
      </c>
    </row>
    <row r="11">
      <c r="A11" s="2" t="n">
        <v>10</v>
      </c>
      <c r="B11" s="3" t="inlineStr">
        <is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對話</t>
          </r>
        </is>
      </c>
      <c r="C11" s="2" t="inlineStr">
        <is>
          <t>2026/06/15</t>
        </is>
      </c>
      <c r="D11" s="3" t="inlineStr">
        <is>
          <t>晴安</t>
        </is>
      </c>
      <c r="E11" s="3" t="inlineStr">
        <is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無法辨識「手機」這個詞，需加入品牌、分類兩大項。</t>
          </r>
        </is>
      </c>
      <c r="F11" s="4" t="inlineStr">
        <is>
          <t>已完成</t>
        </is>
      </c>
      <c r="G11" s="2" t="inlineStr">
        <is>
          <t>2026/06/18</t>
        </is>
      </c>
      <c r="H11" s="5" t="n"/>
      <c r="I11" s="3" t="inlineStr">
        <is>
          <r>
            <rPr>
              <rFont val="Times New Roman"/>
              <sz val="12"/>
            </rPr>
            <t xml:space="preserve">6/15 </t>
          </r>
          <r>
            <rPr>
              <rFont val="標楷體"/>
              <sz val="12"/>
            </rPr>
            <t>測試問題文件與</t>
          </r>
          <r>
            <rPr>
              <rFont val="Times New Roman"/>
              <sz val="12"/>
            </rPr>
            <t xml:space="preserve"> 6/15 </t>
          </r>
          <r>
            <rPr>
              <rFont val="標楷體"/>
              <sz val="12"/>
            </rPr>
            <t>會議；</t>
          </r>
          <r>
            <rPr>
              <rFont val="Times New Roman"/>
              <sz val="12"/>
            </rPr>
            <t>commit 4f4226a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>22c10de</t>
          </r>
        </is>
      </c>
    </row>
    <row r="12">
      <c r="A12" s="2" t="n">
        <v>11</v>
      </c>
      <c r="B12" s="3" t="inlineStr">
        <is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對話</t>
          </r>
        </is>
      </c>
      <c r="C12" s="2" t="inlineStr">
        <is>
          <t>2026/06/15</t>
        </is>
      </c>
      <c r="D12" s="3" t="inlineStr">
        <is>
          <t>晴安</t>
        </is>
      </c>
      <c r="E12" s="3" t="inlineStr">
        <is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沒有推薦功能、只能查既有資料；問補貨建議的計算方式答不出來。</t>
          </r>
        </is>
      </c>
      <c r="F12" s="4" t="inlineStr">
        <is>
          <t>已完成</t>
        </is>
      </c>
      <c r="G12" s="2" t="inlineStr">
        <is>
          <t>2026/06/18</t>
        </is>
      </c>
      <c r="H12" s="5" t="n"/>
      <c r="I12" s="3" t="inlineStr">
        <is>
          <r>
            <rPr>
              <rFont val="Times New Roman"/>
              <sz val="12"/>
            </rPr>
            <t xml:space="preserve">6/15 </t>
          </r>
          <r>
            <rPr>
              <rFont val="標楷體"/>
              <sz val="12"/>
            </rPr>
            <t>測試問題文件；</t>
          </r>
          <r>
            <rPr>
              <rFont val="Times New Roman"/>
              <sz val="12"/>
            </rPr>
            <t>commit 7385be3</t>
          </r>
          <r>
            <rPr>
              <rFont val="標楷體"/>
              <sz val="12"/>
            </rPr>
            <t>（註明解反饋第</t>
          </r>
          <r>
            <rPr>
              <rFont val="Times New Roman"/>
              <sz val="12"/>
            </rPr>
            <t xml:space="preserve"> 4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 xml:space="preserve">6 </t>
          </r>
          <r>
            <rPr>
              <rFont val="標楷體"/>
              <sz val="12"/>
            </rPr>
            <t>項）、</t>
          </r>
          <r>
            <rPr>
              <rFont val="Times New Roman"/>
              <sz val="12"/>
            </rPr>
            <t>eaefc69</t>
          </r>
        </is>
      </c>
    </row>
    <row r="13">
      <c r="A13" s="2" t="n">
        <v>12</v>
      </c>
      <c r="B13" s="3" t="inlineStr">
        <is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對話</t>
          </r>
        </is>
      </c>
      <c r="C13" s="2" t="inlineStr">
        <is>
          <t>2026/06/15</t>
        </is>
      </c>
      <c r="D13" s="3" t="inlineStr">
        <is>
          <r>
            <rPr>
              <rFont val="標楷體"/>
              <sz val="12"/>
            </rPr>
            <t>震旦（</t>
          </r>
          <r>
            <rPr>
              <rFont val="Times New Roman"/>
              <sz val="12"/>
            </rPr>
            <t xml:space="preserve">6/15 </t>
          </r>
          <r>
            <rPr>
              <rFont val="標楷體"/>
              <sz val="12"/>
            </rPr>
            <t>會議）</t>
          </r>
        </is>
      </c>
      <c r="E13" s="3" t="inlineStr">
        <is>
          <r>
            <rPr>
              <rFont val="標楷體"/>
              <sz val="12"/>
            </rPr>
            <t>提問不完整時，</t>
          </r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要主動反問釐清（例如問的是銷量還是銷額）。</t>
          </r>
        </is>
      </c>
      <c r="F13" s="4" t="inlineStr">
        <is>
          <t>已完成</t>
        </is>
      </c>
      <c r="G13" s="2" t="inlineStr">
        <is>
          <t>2026/06/29</t>
        </is>
      </c>
      <c r="H13" s="5" t="n"/>
      <c r="I13" s="3" t="inlineStr">
        <is>
          <r>
            <rPr>
              <rFont val="Times New Roman"/>
              <sz val="12"/>
            </rPr>
            <t xml:space="preserve">6/15 </t>
          </r>
          <r>
            <rPr>
              <rFont val="標楷體"/>
              <sz val="12"/>
            </rPr>
            <t>會議紀錄；</t>
          </r>
          <r>
            <rPr>
              <rFont val="Times New Roman"/>
              <sz val="12"/>
            </rPr>
            <t>commit 7595a9e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>7ab001d</t>
          </r>
        </is>
      </c>
    </row>
    <row r="14">
      <c r="A14" s="2" t="n">
        <v>13</v>
      </c>
      <c r="B14" s="3" t="inlineStr">
        <is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對話</t>
          </r>
        </is>
      </c>
      <c r="C14" s="2" t="inlineStr">
        <is>
          <t>2026/09/16</t>
        </is>
      </c>
      <c r="D14" s="3" t="inlineStr">
        <is>
          <t>晴安</t>
        </is>
      </c>
      <c r="E14" s="3" t="inlineStr">
        <is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對話在深色模式下字看不清楚。</t>
          </r>
        </is>
      </c>
      <c r="F14" s="4" t="inlineStr">
        <is>
          <t>已完成</t>
        </is>
      </c>
      <c r="G14" s="2" t="inlineStr">
        <is>
          <t>2026/09/16</t>
        </is>
      </c>
      <c r="H14" s="5" t="n"/>
      <c r="I14" s="3" t="inlineStr">
        <is>
          <r>
            <rPr>
              <rFont val="Times New Roman"/>
              <sz val="12"/>
            </rPr>
            <t>LINE 9/16</t>
          </r>
          <r>
            <rPr>
              <rFont val="標楷體"/>
              <sz val="12"/>
            </rPr>
            <t>；</t>
          </r>
          <r>
            <rPr>
              <rFont val="Times New Roman"/>
              <sz val="12"/>
            </rPr>
            <t>commit fb628c1</t>
          </r>
        </is>
      </c>
    </row>
    <row r="15">
      <c r="A15" s="2" t="n">
        <v>14</v>
      </c>
      <c r="B15" s="3" t="inlineStr">
        <is>
          <t>銷售預測</t>
        </is>
      </c>
      <c r="C15" s="2" t="inlineStr">
        <is>
          <t>2026/09/02</t>
        </is>
      </c>
      <c r="D15" s="3" t="inlineStr">
        <is>
          <t>晴安</t>
        </is>
      </c>
      <c r="E15" s="3" t="inlineStr">
        <is>
          <r>
            <rPr>
              <rFont val="標楷體"/>
              <sz val="12"/>
            </rPr>
            <t>銷售預測要有商品類別篩選，並把</t>
          </r>
          <r>
            <rPr>
              <rFont val="Times New Roman"/>
              <sz val="12"/>
            </rPr>
            <t xml:space="preserve"> AI </t>
          </r>
          <r>
            <rPr>
              <rFont val="標楷體"/>
              <sz val="12"/>
            </rPr>
            <t>機器人放進來。</t>
          </r>
        </is>
      </c>
      <c r="F15" s="4" t="inlineStr">
        <is>
          <t>已完成</t>
        </is>
      </c>
      <c r="G15" s="2" t="inlineStr">
        <is>
          <t>2026/09/30</t>
        </is>
      </c>
      <c r="H15" s="3" t="inlineStr">
        <is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機器人放進銷售預測頁目前暫緩，是否仍需要？</t>
          </r>
        </is>
      </c>
      <c r="I15" s="3" t="inlineStr">
        <is>
          <r>
            <rPr>
              <rFont val="Times New Roman"/>
              <sz val="12"/>
            </rPr>
            <t xml:space="preserve">0902 </t>
          </r>
          <r>
            <rPr>
              <rFont val="標楷體"/>
              <sz val="12"/>
            </rPr>
            <t>震旦回饋第</t>
          </r>
          <r>
            <rPr>
              <rFont val="Times New Roman"/>
              <sz val="12"/>
            </rPr>
            <t xml:space="preserve"> 5 </t>
          </r>
          <r>
            <rPr>
              <rFont val="標楷體"/>
              <sz val="12"/>
            </rPr>
            <t>項；</t>
          </r>
          <r>
            <rPr>
              <rFont val="Times New Roman"/>
              <sz val="12"/>
            </rPr>
            <t xml:space="preserve">9/2 </t>
          </r>
          <r>
            <rPr>
              <rFont val="標楷體"/>
              <sz val="12"/>
            </rPr>
            <t>業主決定暫緩，</t>
          </r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改為依手機／家電／配件分頁籤（</t>
          </r>
          <r>
            <rPr>
              <rFont val="Times New Roman"/>
              <sz val="12"/>
            </rPr>
            <t>commit 82cf23f</t>
          </r>
          <r>
            <rPr>
              <rFont val="標楷體"/>
              <sz val="12"/>
            </rPr>
            <t>）</t>
          </r>
        </is>
      </c>
    </row>
    <row r="16">
      <c r="A16" s="2" t="n">
        <v>15</v>
      </c>
      <c r="B16" s="3" t="inlineStr">
        <is>
          <t>銷售預測</t>
        </is>
      </c>
      <c r="C16" s="2" t="inlineStr">
        <is>
          <t>2026/09/29</t>
        </is>
      </c>
      <c r="D16" s="3" t="inlineStr">
        <is>
          <t>晴安</t>
        </is>
      </c>
      <c r="E16" s="3" t="inlineStr">
        <is>
          <r>
            <rPr>
              <rFont val="標楷體"/>
              <sz val="12"/>
            </rPr>
            <t>未來</t>
          </r>
          <r>
            <rPr>
              <rFont val="Times New Roman"/>
              <sz val="12"/>
            </rPr>
            <t xml:space="preserve"> 14 </t>
          </r>
          <r>
            <rPr>
              <rFont val="標楷體"/>
              <sz val="12"/>
            </rPr>
            <t>天熱銷排行、各門市</t>
          </r>
          <r>
            <rPr>
              <rFont val="Times New Roman"/>
              <sz val="12"/>
            </rPr>
            <t xml:space="preserve"> 14 </t>
          </r>
          <r>
            <rPr>
              <rFont val="標楷體"/>
              <sz val="12"/>
            </rPr>
            <t>天需求不應出現</t>
          </r>
          <r>
            <rPr>
              <rFont val="Times New Roman"/>
              <sz val="12"/>
            </rPr>
            <t xml:space="preserve"> S-PAY </t>
          </r>
          <r>
            <rPr>
              <rFont val="標楷體"/>
              <sz val="12"/>
            </rPr>
            <t>等非商品料號。</t>
          </r>
        </is>
      </c>
      <c r="F16" s="4" t="inlineStr">
        <is>
          <t>已完成</t>
        </is>
      </c>
      <c r="G16" s="2" t="inlineStr">
        <is>
          <t>2026/09/29</t>
        </is>
      </c>
      <c r="H16" s="5" t="n"/>
      <c r="I16" s="3" t="inlineStr">
        <is>
          <r>
            <rPr>
              <rFont val="Times New Roman"/>
              <sz val="12"/>
            </rPr>
            <t>LINE 9/29</t>
          </r>
          <r>
            <rPr>
              <rFont val="標楷體"/>
              <sz val="12"/>
            </rPr>
            <t>；</t>
          </r>
          <r>
            <rPr>
              <rFont val="Times New Roman"/>
              <sz val="12"/>
            </rPr>
            <t>commit fde647e</t>
          </r>
        </is>
      </c>
    </row>
    <row r="17">
      <c r="A17" s="2" t="n">
        <v>16</v>
      </c>
      <c r="B17" s="3" t="inlineStr">
        <is>
          <t>銷售預測</t>
        </is>
      </c>
      <c r="C17" s="2" t="inlineStr">
        <is>
          <t>2026/09/30</t>
        </is>
      </c>
      <c r="D17" s="3" t="inlineStr">
        <is>
          <r>
            <rPr>
              <rFont val="標楷體"/>
              <sz val="12"/>
            </rPr>
            <t>震旦（</t>
          </r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會議）</t>
          </r>
        </is>
      </c>
      <c r="E17" s="3" t="inlineStr">
        <is>
          <r>
            <rPr>
              <rFont val="標楷體"/>
              <sz val="12"/>
            </rPr>
            <t>熱銷前</t>
          </r>
          <r>
            <rPr>
              <rFont val="Times New Roman"/>
              <sz val="12"/>
            </rPr>
            <t xml:space="preserve"> 20 </t>
          </r>
          <r>
            <rPr>
              <rFont val="標楷體"/>
              <sz val="12"/>
            </rPr>
            <t>名要依手機／家電／配件分開呈現。</t>
          </r>
        </is>
      </c>
      <c r="F17" s="4" t="inlineStr">
        <is>
          <t>已完成</t>
        </is>
      </c>
      <c r="G17" s="2" t="inlineStr">
        <is>
          <t>2026/09/30</t>
        </is>
      </c>
      <c r="H17" s="5" t="n"/>
      <c r="I17" s="3" t="inlineStr">
        <is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會議；</t>
          </r>
          <r>
            <rPr>
              <rFont val="Times New Roman"/>
              <sz val="12"/>
            </rPr>
            <t>commit 82cf23f</t>
          </r>
          <r>
            <rPr>
              <rFont val="標楷體"/>
              <sz val="12"/>
            </rPr>
            <t>（另有「其他」頁籤）</t>
          </r>
        </is>
      </c>
    </row>
    <row r="18">
      <c r="A18" s="2" t="n">
        <v>17</v>
      </c>
      <c r="B18" s="3" t="inlineStr">
        <is>
          <t>銷售預測</t>
        </is>
      </c>
      <c r="C18" s="2" t="inlineStr">
        <is>
          <t>2026/09/30</t>
        </is>
      </c>
      <c r="D18" s="3" t="inlineStr">
        <is>
          <r>
            <rPr>
              <rFont val="標楷體"/>
              <sz val="12"/>
            </rPr>
            <t>震旦（</t>
          </r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會議）</t>
          </r>
        </is>
      </c>
      <c r="E18" s="3" t="inlineStr">
        <is>
          <r>
            <rPr>
              <rFont val="標楷體"/>
              <sz val="12"/>
            </rPr>
            <t>「各門市</t>
          </r>
          <r>
            <rPr>
              <rFont val="Times New Roman"/>
              <sz val="12"/>
            </rPr>
            <t xml:space="preserve"> 14 </t>
          </r>
          <r>
            <rPr>
              <rFont val="標楷體"/>
              <sz val="12"/>
            </rPr>
            <t>天需求」只列前</t>
          </r>
          <r>
            <rPr>
              <rFont val="Times New Roman"/>
              <sz val="12"/>
            </rPr>
            <t xml:space="preserve"> 20 </t>
          </r>
          <r>
            <rPr>
              <rFont val="標楷體"/>
              <sz val="12"/>
            </rPr>
            <t>家，要加分頁看全部門市。</t>
          </r>
        </is>
      </c>
      <c r="F18" s="4" t="inlineStr">
        <is>
          <t>已完成</t>
        </is>
      </c>
      <c r="G18" s="2" t="inlineStr">
        <is>
          <t>2026/09/30</t>
        </is>
      </c>
      <c r="H18" s="5" t="n"/>
      <c r="I18" s="3" t="inlineStr">
        <is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會議；</t>
          </r>
          <r>
            <rPr>
              <rFont val="Times New Roman"/>
              <sz val="12"/>
            </rPr>
            <t>commit 82cf23f</t>
          </r>
        </is>
      </c>
    </row>
    <row r="19">
      <c r="A19" s="2" t="n">
        <v>18</v>
      </c>
      <c r="B19" s="3" t="inlineStr">
        <is>
          <t>銷售預測</t>
        </is>
      </c>
      <c r="C19" s="2" t="inlineStr">
        <is>
          <t>2026/10/07</t>
        </is>
      </c>
      <c r="D19" s="3" t="inlineStr">
        <is>
          <t>震旦（晴安轉交）</t>
        </is>
      </c>
      <c r="E19" s="3" t="inlineStr">
        <is>
          <r>
            <rPr>
              <rFont val="標楷體"/>
              <sz val="12"/>
            </rPr>
            <t>熱銷排行筆數：手機、家電至少各</t>
          </r>
          <r>
            <rPr>
              <rFont val="Times New Roman"/>
              <sz val="12"/>
            </rPr>
            <t xml:space="preserve"> 50 </t>
          </r>
          <r>
            <rPr>
              <rFont val="標楷體"/>
              <sz val="12"/>
            </rPr>
            <t>品，配件至少</t>
          </r>
          <r>
            <rPr>
              <rFont val="Times New Roman"/>
              <sz val="12"/>
            </rPr>
            <t xml:space="preserve"> 100 </t>
          </r>
          <r>
            <rPr>
              <rFont val="標楷體"/>
              <sz val="12"/>
            </rPr>
            <t>品。</t>
          </r>
        </is>
      </c>
      <c r="F19" s="4" t="inlineStr">
        <is>
          <t>已完成</t>
        </is>
      </c>
      <c r="G19" s="2" t="inlineStr">
        <is>
          <t>2026/10/13</t>
        </is>
      </c>
      <c r="H19" s="3" t="inlineStr">
        <is>
          <r>
            <rPr>
              <rFont val="標楷體"/>
              <sz val="12"/>
            </rPr>
            <t>家電目前只有</t>
          </r>
          <r>
            <rPr>
              <rFont val="Times New Roman"/>
              <sz val="12"/>
            </rPr>
            <t xml:space="preserve"> 21 </t>
          </r>
          <r>
            <rPr>
              <rFont val="標楷體"/>
              <sz val="12"/>
            </rPr>
            <t>項有預測、配件要</t>
          </r>
          <r>
            <rPr>
              <rFont val="Times New Roman"/>
              <sz val="12"/>
            </rPr>
            <t xml:space="preserve"> 100 </t>
          </r>
          <r>
            <rPr>
              <rFont val="標楷體"/>
              <sz val="12"/>
            </rPr>
            <t>項：先列現有的，還是擴大預測商品範圍？</t>
          </r>
        </is>
      </c>
      <c r="I19" s="3" t="inlineStr">
        <is>
          <r>
            <rPr>
              <rFont val="Times New Roman"/>
              <sz val="12"/>
            </rPr>
            <t xml:space="preserve">10/7 </t>
          </r>
          <r>
            <rPr>
              <rFont val="標楷體"/>
              <sz val="12"/>
            </rPr>
            <t>回饋文件第</t>
          </r>
          <r>
            <rPr>
              <rFont val="Times New Roman"/>
              <sz val="12"/>
            </rPr>
            <t xml:space="preserve"> 1 </t>
          </r>
          <r>
            <rPr>
              <rFont val="標楷體"/>
              <sz val="12"/>
            </rPr>
            <t>項；已改為前</t>
          </r>
          <r>
            <rPr>
              <rFont val="Times New Roman"/>
              <sz val="12"/>
            </rPr>
            <t xml:space="preserve"> 50 </t>
          </r>
          <r>
            <rPr>
              <rFont val="標楷體"/>
              <sz val="12"/>
            </rPr>
            <t>名，</t>
          </r>
          <r>
            <rPr>
              <rFont val="Times New Roman"/>
              <sz val="12"/>
            </rPr>
            <t>commit 0fcfe08</t>
          </r>
        </is>
      </c>
    </row>
    <row r="20">
      <c r="A20" s="2" t="n">
        <v>19</v>
      </c>
      <c r="B20" s="3" t="inlineStr">
        <is>
          <t>銷售預測</t>
        </is>
      </c>
      <c r="C20" s="2" t="inlineStr">
        <is>
          <t>2026/10/07</t>
        </is>
      </c>
      <c r="D20" s="3" t="inlineStr">
        <is>
          <t>震旦（晴安轉交）</t>
        </is>
      </c>
      <c r="E20" s="3" t="inlineStr">
        <is>
          <r>
            <rPr>
              <rFont val="標楷體"/>
              <sz val="12"/>
            </rPr>
            <t>門市也要有自己的未來</t>
          </r>
          <r>
            <rPr>
              <rFont val="Times New Roman"/>
              <sz val="12"/>
            </rPr>
            <t xml:space="preserve"> 14 </t>
          </r>
          <r>
            <rPr>
              <rFont val="標楷體"/>
              <sz val="12"/>
            </rPr>
            <t>天熱銷排行（手機／家電前</t>
          </r>
          <r>
            <rPr>
              <rFont val="Times New Roman"/>
              <sz val="12"/>
            </rPr>
            <t xml:space="preserve"> 50</t>
          </r>
          <r>
            <rPr>
              <rFont val="標楷體"/>
              <sz val="12"/>
            </rPr>
            <t>、配件前</t>
          </r>
          <r>
            <rPr>
              <rFont val="Times New Roman"/>
              <sz val="12"/>
            </rPr>
            <t xml:space="preserve"> 100</t>
          </r>
          <r>
            <rPr>
              <rFont val="標楷體"/>
              <sz val="12"/>
            </rPr>
            <t>）。</t>
          </r>
        </is>
      </c>
      <c r="F20" s="4" t="inlineStr">
        <is>
          <t>待確認</t>
        </is>
      </c>
      <c r="G20" s="2" t="n"/>
      <c r="H20" s="3" t="inlineStr">
        <is>
          <t>用全國預測依各店歷史銷售占比分配到各店，這樣可以嗎？</t>
        </is>
      </c>
      <c r="I20" s="3" t="inlineStr">
        <is>
          <r>
            <rPr>
              <rFont val="Times New Roman"/>
              <sz val="12"/>
            </rPr>
            <t xml:space="preserve">10/7 </t>
          </r>
          <r>
            <rPr>
              <rFont val="標楷體"/>
              <sz val="12"/>
            </rPr>
            <t>回饋文件第</t>
          </r>
          <r>
            <rPr>
              <rFont val="Times New Roman"/>
              <sz val="12"/>
            </rPr>
            <t xml:space="preserve"> 2 </t>
          </r>
          <r>
            <rPr>
              <rFont val="標楷體"/>
              <sz val="12"/>
            </rPr>
            <t>項</t>
          </r>
        </is>
      </c>
    </row>
    <row r="21">
      <c r="A21" s="2" t="n">
        <v>20</v>
      </c>
      <c r="B21" s="3" t="inlineStr">
        <is>
          <t>銷售預測</t>
        </is>
      </c>
      <c r="C21" s="2" t="inlineStr">
        <is>
          <t>2026/10/07</t>
        </is>
      </c>
      <c r="D21" s="3" t="inlineStr">
        <is>
          <t>震旦（晴安轉交）</t>
        </is>
      </c>
      <c r="E21" s="3" t="inlineStr">
        <is>
          <r>
            <rPr>
              <rFont val="標楷體"/>
              <sz val="12"/>
            </rPr>
            <t>「各門市</t>
          </r>
          <r>
            <rPr>
              <rFont val="Times New Roman"/>
              <sz val="12"/>
            </rPr>
            <t xml:space="preserve"> 14 </t>
          </r>
          <r>
            <rPr>
              <rFont val="標楷體"/>
              <sz val="12"/>
            </rPr>
            <t>天需求」表的「</t>
          </r>
          <r>
            <rPr>
              <rFont val="Times New Roman"/>
              <sz val="12"/>
            </rPr>
            <t>19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>3</t>
          </r>
          <r>
            <rPr>
              <rFont val="標楷體"/>
              <sz val="12"/>
            </rPr>
            <t>」代表什麼、數據如何解讀。</t>
          </r>
        </is>
      </c>
      <c r="F21" s="4" t="inlineStr">
        <is>
          <t>已完成</t>
        </is>
      </c>
      <c r="G21" s="2" t="inlineStr">
        <is>
          <t>2026/10/13</t>
        </is>
      </c>
      <c r="H21" s="5" t="n"/>
      <c r="I21" s="3" t="inlineStr">
        <is>
          <r>
            <rPr>
              <rFont val="Times New Roman"/>
              <sz val="12"/>
            </rPr>
            <t xml:space="preserve">10/7 </t>
          </r>
          <r>
            <rPr>
              <rFont val="標楷體"/>
              <sz val="12"/>
            </rPr>
            <t>回饋文件第</t>
          </r>
          <r>
            <rPr>
              <rFont val="Times New Roman"/>
              <sz val="12"/>
            </rPr>
            <t xml:space="preserve"> 4 </t>
          </r>
          <r>
            <rPr>
              <rFont val="標楷體"/>
              <sz val="12"/>
            </rPr>
            <t>項；欄名改為「缺貨品項</t>
          </r>
          <r>
            <rPr>
              <rFont val="Times New Roman"/>
              <sz val="12"/>
            </rPr>
            <t xml:space="preserve"> 14 </t>
          </r>
          <r>
            <rPr>
              <rFont val="標楷體"/>
              <sz val="12"/>
            </rPr>
            <t>天需求」「缺貨品項現貨」並加說明，</t>
          </r>
          <r>
            <rPr>
              <rFont val="Times New Roman"/>
              <sz val="12"/>
            </rPr>
            <t>commit 0fcfe08</t>
          </r>
        </is>
      </c>
    </row>
    <row r="22">
      <c r="A22" s="2" t="n">
        <v>21</v>
      </c>
      <c r="B22" s="3" t="inlineStr">
        <is>
          <t>補貨建議</t>
        </is>
      </c>
      <c r="C22" s="2" t="inlineStr">
        <is>
          <t>2026/06/15</t>
        </is>
      </c>
      <c r="D22" s="3" t="inlineStr">
        <is>
          <t>晴安</t>
        </is>
      </c>
      <c r="E22" s="3" t="inlineStr">
        <is>
          <t>補貨建議報表壞掉，呈現方式太複雜需要調整。</t>
        </is>
      </c>
      <c r="F22" s="4" t="inlineStr">
        <is>
          <t>待確認</t>
        </is>
      </c>
      <c r="G22" s="4" t="inlineStr">
        <is>
          <t>待查</t>
        </is>
      </c>
      <c r="H22" s="3" t="inlineStr">
        <is>
          <t>補貨報表目前的呈現方式是否已符合需求？</t>
        </is>
      </c>
      <c r="I22" s="3" t="inlineStr">
        <is>
          <r>
            <rPr>
              <rFont val="Times New Roman"/>
              <sz val="12"/>
            </rPr>
            <t xml:space="preserve">6/15 </t>
          </r>
          <r>
            <rPr>
              <rFont val="標楷體"/>
              <sz val="12"/>
            </rPr>
            <t>測試問題文件與</t>
          </r>
          <r>
            <rPr>
              <rFont val="Times New Roman"/>
              <sz val="12"/>
            </rPr>
            <t xml:space="preserve"> 6/15 </t>
          </r>
          <r>
            <rPr>
              <rFont val="標楷體"/>
              <sz val="12"/>
            </rPr>
            <t>會議；</t>
          </r>
          <r>
            <rPr>
              <rFont val="Times New Roman"/>
              <sz val="12"/>
            </rPr>
            <t xml:space="preserve">6/18 </t>
          </r>
          <r>
            <rPr>
              <rFont val="標楷體"/>
              <sz val="12"/>
            </rPr>
            <t>報表分頁修正（</t>
          </r>
          <r>
            <rPr>
              <rFont val="Times New Roman"/>
              <sz val="12"/>
            </rPr>
            <t>01d9c27</t>
          </r>
          <r>
            <rPr>
              <rFont val="標楷體"/>
              <sz val="12"/>
            </rPr>
            <t>）、</t>
          </r>
          <r>
            <rPr>
              <rFont val="Times New Roman"/>
              <sz val="12"/>
            </rPr>
            <t xml:space="preserve">8/6 </t>
          </r>
          <r>
            <rPr>
              <rFont val="標楷體"/>
              <sz val="12"/>
            </rPr>
            <t>加欄位（</t>
          </r>
          <r>
            <rPr>
              <rFont val="Times New Roman"/>
              <sz val="12"/>
            </rPr>
            <t>ae437af</t>
          </r>
          <r>
            <rPr>
              <rFont val="標楷體"/>
              <sz val="12"/>
            </rPr>
            <t>），是否即為此項待查</t>
          </r>
        </is>
      </c>
    </row>
    <row r="23">
      <c r="A23" s="2" t="n">
        <v>22</v>
      </c>
      <c r="B23" s="3" t="inlineStr">
        <is>
          <t>補貨建議</t>
        </is>
      </c>
      <c r="C23" s="2" t="inlineStr">
        <is>
          <t>2026/09/02</t>
        </is>
      </c>
      <c r="D23" s="3" t="inlineStr">
        <is>
          <t>晴安</t>
        </is>
      </c>
      <c r="E23" s="3" t="inlineStr">
        <is>
          <r>
            <rPr>
              <rFont val="標楷體"/>
              <sz val="12"/>
            </rPr>
            <t>門店送貨頻率預設</t>
          </r>
          <r>
            <rPr>
              <rFont val="Times New Roman"/>
              <sz val="12"/>
            </rPr>
            <t xml:space="preserve"> 3 </t>
          </r>
          <r>
            <rPr>
              <rFont val="標楷體"/>
              <sz val="12"/>
            </rPr>
            <t>天。</t>
          </r>
        </is>
      </c>
      <c r="F23" s="4" t="inlineStr">
        <is>
          <t>已完成</t>
        </is>
      </c>
      <c r="G23" s="4" t="inlineStr">
        <is>
          <t>待查</t>
        </is>
      </c>
      <c r="H23" s="5" t="n"/>
      <c r="I23" s="3" t="inlineStr">
        <is>
          <r>
            <rPr>
              <rFont val="Times New Roman"/>
              <sz val="12"/>
            </rPr>
            <t xml:space="preserve">0902 </t>
          </r>
          <r>
            <rPr>
              <rFont val="標楷體"/>
              <sz val="12"/>
            </rPr>
            <t>震旦回饋第</t>
          </r>
          <r>
            <rPr>
              <rFont val="Times New Roman"/>
              <sz val="12"/>
            </rPr>
            <t xml:space="preserve"> 3 </t>
          </r>
          <r>
            <rPr>
              <rFont val="標楷體"/>
              <sz val="12"/>
            </rPr>
            <t>項；門店送貨頻率設定</t>
          </r>
          <r>
            <rPr>
              <rFont val="Times New Roman"/>
              <sz val="12"/>
            </rPr>
            <t xml:space="preserve"> 8/6 </t>
          </r>
          <r>
            <rPr>
              <rFont val="標楷體"/>
              <sz val="12"/>
            </rPr>
            <t>上線（</t>
          </r>
          <r>
            <rPr>
              <rFont val="Times New Roman"/>
              <sz val="12"/>
            </rPr>
            <t>10732a4</t>
          </r>
          <r>
            <rPr>
              <rFont val="標楷體"/>
              <sz val="12"/>
            </rPr>
            <t>），預設改</t>
          </r>
          <r>
            <rPr>
              <rFont val="Times New Roman"/>
              <sz val="12"/>
            </rPr>
            <t xml:space="preserve"> 3 </t>
          </r>
          <r>
            <rPr>
              <rFont val="標楷體"/>
              <sz val="12"/>
            </rPr>
            <t>天的日期待查；</t>
          </r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起全面</t>
          </r>
          <r>
            <rPr>
              <rFont val="Times New Roman"/>
              <sz val="12"/>
            </rPr>
            <t xml:space="preserve"> 14</t>
          </r>
          <r>
            <rPr>
              <rFont val="標楷體"/>
              <sz val="12"/>
            </rPr>
            <t>＋</t>
          </r>
          <r>
            <rPr>
              <rFont val="Times New Roman"/>
              <sz val="12"/>
            </rPr>
            <t>3</t>
          </r>
        </is>
      </c>
    </row>
    <row r="24">
      <c r="A24" s="2" t="n">
        <v>23</v>
      </c>
      <c r="B24" s="3" t="inlineStr">
        <is>
          <t>補貨建議</t>
        </is>
      </c>
      <c r="C24" s="2" t="inlineStr">
        <is>
          <t>2026/09/02</t>
        </is>
      </c>
      <c r="D24" s="3" t="inlineStr">
        <is>
          <t>晴安</t>
        </is>
      </c>
      <c r="E24" s="3" t="inlineStr">
        <is>
          <t>篩選「全部廠牌」改商品類別、「全部機型」改廠牌；先選類別再選廠牌，下拉要列出全部。</t>
        </is>
      </c>
      <c r="F24" s="4" t="inlineStr">
        <is>
          <t>已完成</t>
        </is>
      </c>
      <c r="G24" s="2" t="inlineStr">
        <is>
          <t>2026/09/02</t>
        </is>
      </c>
      <c r="H24" s="5" t="n"/>
      <c r="I24" s="3" t="inlineStr">
        <is>
          <r>
            <rPr>
              <rFont val="Times New Roman"/>
              <sz val="12"/>
            </rPr>
            <t xml:space="preserve">0902 </t>
          </r>
          <r>
            <rPr>
              <rFont val="標楷體"/>
              <sz val="12"/>
            </rPr>
            <t>震旦回饋第</t>
          </r>
          <r>
            <rPr>
              <rFont val="Times New Roman"/>
              <sz val="12"/>
            </rPr>
            <t xml:space="preserve"> 4 </t>
          </r>
          <r>
            <rPr>
              <rFont val="標楷體"/>
              <sz val="12"/>
            </rPr>
            <t>項；</t>
          </r>
          <r>
            <rPr>
              <rFont val="Times New Roman"/>
              <sz val="12"/>
            </rPr>
            <t>commit 1b53afd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>699f9e2</t>
          </r>
        </is>
      </c>
    </row>
    <row r="25">
      <c r="A25" s="2" t="n">
        <v>24</v>
      </c>
      <c r="B25" s="3" t="inlineStr">
        <is>
          <t>補貨建議</t>
        </is>
      </c>
      <c r="C25" s="2" t="inlineStr">
        <is>
          <t>2026/09/02</t>
        </is>
      </c>
      <c r="D25" s="3" t="inlineStr">
        <is>
          <t>晴安</t>
        </is>
      </c>
      <c r="E25" s="3" t="inlineStr">
        <is>
          <r>
            <rPr>
              <rFont val="標楷體"/>
              <sz val="12"/>
            </rPr>
            <t>沖訂金、一卡通、</t>
          </r>
          <r>
            <rPr>
              <rFont val="Times New Roman"/>
              <sz val="12"/>
            </rPr>
            <t xml:space="preserve">SIM </t>
          </r>
          <r>
            <rPr>
              <rFont val="標楷體"/>
              <sz val="12"/>
            </rPr>
            <t>卡等非商品不需要預測排行與補貨建議。</t>
          </r>
        </is>
      </c>
      <c r="F25" s="4" t="inlineStr">
        <is>
          <t>已完成</t>
        </is>
      </c>
      <c r="G25" s="2" t="inlineStr">
        <is>
          <t>2026/09/29</t>
        </is>
      </c>
      <c r="H25" s="5" t="n"/>
      <c r="I25" s="3" t="inlineStr">
        <is>
          <r>
            <rPr>
              <rFont val="Times New Roman"/>
              <sz val="12"/>
            </rPr>
            <t xml:space="preserve">0902 </t>
          </r>
          <r>
            <rPr>
              <rFont val="標楷體"/>
              <sz val="12"/>
            </rPr>
            <t>震旦回饋；總監</t>
          </r>
          <r>
            <rPr>
              <rFont val="Times New Roman"/>
              <sz val="12"/>
            </rPr>
            <t xml:space="preserve"> 9/3 </t>
          </r>
          <r>
            <rPr>
              <rFont val="標楷體"/>
              <sz val="12"/>
            </rPr>
            <t>提供排除清單；首版</t>
          </r>
          <r>
            <rPr>
              <rFont val="Times New Roman"/>
              <sz val="12"/>
            </rPr>
            <t xml:space="preserve"> 9/2</t>
          </r>
          <r>
            <rPr>
              <rFont val="標楷體"/>
              <sz val="12"/>
            </rPr>
            <t>（</t>
          </r>
          <r>
            <rPr>
              <rFont val="Times New Roman"/>
              <sz val="12"/>
            </rPr>
            <t>1b53afd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>600abd9</t>
          </r>
          <r>
            <rPr>
              <rFont val="標楷體"/>
              <sz val="12"/>
            </rPr>
            <t>），</t>
          </r>
          <r>
            <rPr>
              <rFont val="Times New Roman"/>
              <sz val="12"/>
            </rPr>
            <t xml:space="preserve">9/29 </t>
          </r>
          <r>
            <rPr>
              <rFont val="標楷體"/>
              <sz val="12"/>
            </rPr>
            <t>補排</t>
          </r>
          <r>
            <rPr>
              <rFont val="Times New Roman"/>
              <sz val="12"/>
            </rPr>
            <t xml:space="preserve"> S-PAY </t>
          </r>
          <r>
            <rPr>
              <rFont val="標楷體"/>
              <sz val="12"/>
            </rPr>
            <t>等（</t>
          </r>
          <r>
            <rPr>
              <rFont val="Times New Roman"/>
              <sz val="12"/>
            </rPr>
            <t>d5b2b3f</t>
          </r>
          <r>
            <rPr>
              <rFont val="標楷體"/>
              <sz val="12"/>
            </rPr>
            <t>）</t>
          </r>
        </is>
      </c>
    </row>
    <row r="26">
      <c r="A26" s="2" t="n">
        <v>25</v>
      </c>
      <c r="B26" s="3" t="inlineStr">
        <is>
          <t>補貨建議</t>
        </is>
      </c>
      <c r="C26" s="2" t="inlineStr">
        <is>
          <t>2026/09/23</t>
        </is>
      </c>
      <c r="D26" s="3" t="inlineStr">
        <is>
          <t>芝婷</t>
        </is>
      </c>
      <c r="E26" s="3" t="inlineStr">
        <is>
          <r>
            <rPr>
              <rFont val="標楷體"/>
              <sz val="12"/>
            </rPr>
            <t>補貨建議與實際營運搭不上；沒有把銷量預測算進去（如</t>
          </r>
          <r>
            <rPr>
              <rFont val="Times New Roman"/>
              <sz val="12"/>
            </rPr>
            <t xml:space="preserve"> iPhone 18 </t>
          </r>
          <r>
            <rPr>
              <rFont val="標楷體"/>
              <sz val="12"/>
            </rPr>
            <t>新機）。</t>
          </r>
        </is>
      </c>
      <c r="F26" s="4" t="inlineStr">
        <is>
          <t>已完成</t>
        </is>
      </c>
      <c r="G26" s="2" t="inlineStr">
        <is>
          <t>2026/09/30</t>
        </is>
      </c>
      <c r="H26" s="5" t="n"/>
      <c r="I26" s="3" t="inlineStr">
        <is>
          <r>
            <rPr>
              <rFont val="Times New Roman"/>
              <sz val="12"/>
            </rPr>
            <t xml:space="preserve">LINE 9/23 </t>
          </r>
          <r>
            <rPr>
              <rFont val="標楷體"/>
              <sz val="12"/>
            </rPr>
            <t>芝婷、</t>
          </r>
          <r>
            <rPr>
              <rFont val="Times New Roman"/>
              <sz val="12"/>
            </rPr>
            <t xml:space="preserve">9/24 </t>
          </r>
          <r>
            <rPr>
              <rFont val="標楷體"/>
              <sz val="12"/>
            </rPr>
            <t>晴安、</t>
          </r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會議；全部商品改「</t>
          </r>
          <r>
            <rPr>
              <rFont val="Times New Roman"/>
              <sz val="12"/>
            </rPr>
            <t>14</t>
          </r>
          <r>
            <rPr>
              <rFont val="標楷體"/>
              <sz val="12"/>
            </rPr>
            <t>＋</t>
          </r>
          <r>
            <rPr>
              <rFont val="Times New Roman"/>
              <sz val="12"/>
            </rPr>
            <t>3</t>
          </r>
          <r>
            <rPr>
              <rFont val="標楷體"/>
              <sz val="12"/>
            </rPr>
            <t>」（近</t>
          </r>
          <r>
            <rPr>
              <rFont val="Times New Roman"/>
              <sz val="12"/>
            </rPr>
            <t xml:space="preserve"> 14 </t>
          </r>
          <r>
            <rPr>
              <rFont val="標楷體"/>
              <sz val="12"/>
            </rPr>
            <t>天銷量估未來</t>
          </r>
          <r>
            <rPr>
              <rFont val="Times New Roman"/>
              <sz val="12"/>
            </rPr>
            <t xml:space="preserve"> 3 </t>
          </r>
          <r>
            <rPr>
              <rFont val="標楷體"/>
              <sz val="12"/>
            </rPr>
            <t>天），</t>
          </r>
          <r>
            <rPr>
              <rFont val="Times New Roman"/>
              <sz val="12"/>
            </rPr>
            <t>commit 3eae202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>467ab22</t>
          </r>
        </is>
      </c>
    </row>
    <row r="27">
      <c r="A27" s="2" t="n">
        <v>26</v>
      </c>
      <c r="B27" s="3" t="inlineStr">
        <is>
          <t>補貨建議</t>
        </is>
      </c>
      <c r="C27" s="2" t="inlineStr">
        <is>
          <t>2026/09/29</t>
        </is>
      </c>
      <c r="D27" s="3" t="inlineStr">
        <is>
          <t>晴安</t>
        </is>
      </c>
      <c r="E27" s="3" t="inlineStr">
        <is>
          <r>
            <rPr>
              <rFont val="Times New Roman"/>
              <sz val="12"/>
            </rPr>
            <t>C206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>C610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>C636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 xml:space="preserve">R004 </t>
          </r>
          <r>
            <rPr>
              <rFont val="標楷體"/>
              <sz val="12"/>
            </rPr>
            <t>庫存為</t>
          </r>
          <r>
            <rPr>
              <rFont val="Times New Roman"/>
              <sz val="12"/>
            </rPr>
            <t xml:space="preserve"> 0</t>
          </r>
          <r>
            <rPr>
              <rFont val="標楷體"/>
              <sz val="12"/>
            </rPr>
            <t>，補貨建議卻沒有顯示。</t>
          </r>
        </is>
      </c>
      <c r="F27" s="4" t="inlineStr">
        <is>
          <t>已完成</t>
        </is>
      </c>
      <c r="G27" s="2" t="inlineStr">
        <is>
          <t>2026/09/29</t>
        </is>
      </c>
      <c r="H27" s="5" t="n"/>
      <c r="I27" s="3" t="inlineStr">
        <is>
          <r>
            <rPr>
              <rFont val="Times New Roman"/>
              <sz val="12"/>
            </rPr>
            <t>LINE 9/29</t>
          </r>
          <r>
            <rPr>
              <rFont val="標楷體"/>
              <sz val="12"/>
            </rPr>
            <t>；</t>
          </r>
          <r>
            <rPr>
              <rFont val="Times New Roman"/>
              <sz val="12"/>
            </rPr>
            <t>commit d5b2b3f</t>
          </r>
          <r>
            <rPr>
              <rFont val="標楷體"/>
              <sz val="12"/>
            </rPr>
            <t>；仍未出現者為</t>
          </r>
          <r>
            <rPr>
              <rFont val="Times New Roman"/>
              <sz val="12"/>
            </rPr>
            <t xml:space="preserve"> ERP </t>
          </r>
          <r>
            <rPr>
              <rFont val="標楷體"/>
              <sz val="12"/>
            </rPr>
            <t>庫存未歸零，見「營收數據／</t>
          </r>
          <r>
            <rPr>
              <rFont val="Times New Roman"/>
              <sz val="12"/>
            </rPr>
            <t xml:space="preserve">ERP </t>
          </r>
          <r>
            <rPr>
              <rFont val="標楷體"/>
              <sz val="12"/>
            </rPr>
            <t>資料介接」</t>
          </r>
        </is>
      </c>
    </row>
    <row r="28">
      <c r="A28" s="2" t="n">
        <v>27</v>
      </c>
      <c r="B28" s="3" t="inlineStr">
        <is>
          <t>補貨建議</t>
        </is>
      </c>
      <c r="C28" s="2" t="inlineStr">
        <is>
          <t>2026/09/30</t>
        </is>
      </c>
      <c r="D28" s="3" t="inlineStr">
        <is>
          <r>
            <rPr>
              <rFont val="標楷體"/>
              <sz val="12"/>
            </rPr>
            <t>震旦（</t>
          </r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會議）</t>
          </r>
        </is>
      </c>
      <c r="E28" s="3" t="inlineStr">
        <is>
          <t>介面上的預測天數字樣要與實際計算天數一致。</t>
        </is>
      </c>
      <c r="F28" s="4" t="inlineStr">
        <is>
          <t>已完成</t>
        </is>
      </c>
      <c r="G28" s="2" t="inlineStr">
        <is>
          <t>2026/09/30</t>
        </is>
      </c>
      <c r="H28" s="5" t="n"/>
      <c r="I28" s="3" t="inlineStr">
        <is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會議；</t>
          </r>
          <r>
            <rPr>
              <rFont val="Times New Roman"/>
              <sz val="12"/>
            </rPr>
            <t>commit 3eae202</t>
          </r>
        </is>
      </c>
    </row>
    <row r="29">
      <c r="A29" s="2" t="n">
        <v>28</v>
      </c>
      <c r="B29" s="3" t="inlineStr">
        <is>
          <t>補貨建議</t>
        </is>
      </c>
      <c r="C29" s="2" t="inlineStr">
        <is>
          <t>2026/09/30</t>
        </is>
      </c>
      <c r="D29" s="3" t="inlineStr">
        <is>
          <r>
            <rPr>
              <rFont val="標楷體"/>
              <sz val="12"/>
            </rPr>
            <t>震旦（</t>
          </r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會議）</t>
          </r>
        </is>
      </c>
      <c r="E29" s="3" t="inlineStr">
        <is>
          <t>補貨頁選「門市營運部／賣場營運部」篩選不到門市。</t>
        </is>
      </c>
      <c r="F29" s="4" t="inlineStr">
        <is>
          <t>已完成</t>
        </is>
      </c>
      <c r="G29" s="2" t="inlineStr">
        <is>
          <t>2026/09/30</t>
        </is>
      </c>
      <c r="H29" s="5" t="n"/>
      <c r="I29" s="3" t="inlineStr">
        <is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會議；</t>
          </r>
          <r>
            <rPr>
              <rFont val="Times New Roman"/>
              <sz val="12"/>
            </rPr>
            <t>commit f6b0d30</t>
          </r>
          <r>
            <rPr>
              <rFont val="標楷體"/>
              <sz val="12"/>
            </rPr>
            <t>；門店分類改系統設定見「權限／帳號／門店設定」</t>
          </r>
        </is>
      </c>
    </row>
    <row r="30">
      <c r="A30" s="2" t="n">
        <v>29</v>
      </c>
      <c r="B30" s="3" t="inlineStr">
        <is>
          <t>補貨建議</t>
        </is>
      </c>
      <c r="C30" s="2" t="inlineStr">
        <is>
          <t>2026/09/30</t>
        </is>
      </c>
      <c r="D30" s="3" t="inlineStr">
        <is>
          <r>
            <rPr>
              <rFont val="標楷體"/>
              <sz val="12"/>
            </rPr>
            <t>震旦（</t>
          </r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會議）</t>
          </r>
        </is>
      </c>
      <c r="E30" s="3" t="inlineStr">
        <is>
          <r>
            <rPr>
              <rFont val="標楷體"/>
              <sz val="12"/>
            </rPr>
            <t>新品「</t>
          </r>
          <r>
            <rPr>
              <rFont val="Times New Roman"/>
              <sz val="12"/>
            </rPr>
            <t>14</t>
          </r>
          <r>
            <rPr>
              <rFont val="標楷體"/>
              <sz val="12"/>
            </rPr>
            <t>＋</t>
          </r>
          <r>
            <rPr>
              <rFont val="Times New Roman"/>
              <sz val="12"/>
            </rPr>
            <t>3</t>
          </r>
          <r>
            <rPr>
              <rFont val="標楷體"/>
              <sz val="12"/>
            </rPr>
            <t>」試跑一段時間後提供結果報告。</t>
          </r>
        </is>
      </c>
      <c r="F30" s="4" t="inlineStr">
        <is>
          <t>處理中</t>
        </is>
      </c>
      <c r="G30" s="2" t="n"/>
      <c r="H30" s="3" t="inlineStr">
        <is>
          <t>試跑結果報告預計何時提供、要看哪些指標？</t>
        </is>
      </c>
      <c r="I30" s="3" t="inlineStr">
        <is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會議待辦</t>
          </r>
        </is>
      </c>
    </row>
    <row r="31">
      <c r="A31" s="2" t="n">
        <v>30</v>
      </c>
      <c r="B31" s="3" t="inlineStr">
        <is>
          <t>庫存預警</t>
        </is>
      </c>
      <c r="C31" s="2" t="inlineStr">
        <is>
          <t>2026/10/07</t>
        </is>
      </c>
      <c r="D31" s="3" t="inlineStr">
        <is>
          <t>震旦（晴安轉交）</t>
        </is>
      </c>
      <c r="E31" s="3" t="inlineStr">
        <is>
          <t>庫存預警要新增門市選項及商品選項。</t>
        </is>
      </c>
      <c r="F31" s="4" t="inlineStr">
        <is>
          <t>已完成</t>
        </is>
      </c>
      <c r="G31" s="2" t="inlineStr">
        <is>
          <t>2026/10/13</t>
        </is>
      </c>
      <c r="H31" s="5" t="n"/>
      <c r="I31" s="3" t="inlineStr">
        <is>
          <r>
            <rPr>
              <rFont val="Times New Roman"/>
              <sz val="12"/>
            </rPr>
            <t xml:space="preserve">10/7 </t>
          </r>
          <r>
            <rPr>
              <rFont val="標楷體"/>
              <sz val="12"/>
            </rPr>
            <t>回饋文件第</t>
          </r>
          <r>
            <rPr>
              <rFont val="Times New Roman"/>
              <sz val="12"/>
            </rPr>
            <t xml:space="preserve"> 3 </t>
          </r>
          <r>
            <rPr>
              <rFont val="標楷體"/>
              <sz val="12"/>
            </rPr>
            <t>項；</t>
          </r>
          <r>
            <rPr>
              <rFont val="Times New Roman"/>
              <sz val="12"/>
            </rPr>
            <t>commit 0fcfe08</t>
          </r>
        </is>
      </c>
    </row>
    <row r="32">
      <c r="A32" s="2" t="n">
        <v>31</v>
      </c>
      <c r="B32" s="3" t="inlineStr">
        <is>
          <t>區域分布（區域需求儀表板）</t>
        </is>
      </c>
      <c r="C32" s="2" t="inlineStr">
        <is>
          <t>2026/09/29</t>
        </is>
      </c>
      <c r="D32" s="3" t="inlineStr">
        <is>
          <t>晴安</t>
        </is>
      </c>
      <c r="E32" s="3" t="inlineStr">
        <is>
          <t>各區熱銷品牌分布圓餅圖的標示看不懂。</t>
        </is>
      </c>
      <c r="F32" s="4" t="inlineStr">
        <is>
          <t>已完成</t>
        </is>
      </c>
      <c r="G32" s="2" t="inlineStr">
        <is>
          <t>2026/09/29</t>
        </is>
      </c>
      <c r="H32" s="3" t="inlineStr">
        <is>
          <t>「其他」占比偏高是因商品主檔沒填品牌，是否請震旦補齊品牌欄？</t>
        </is>
      </c>
      <c r="I32" s="3" t="inlineStr">
        <is>
          <r>
            <rPr>
              <rFont val="Times New Roman"/>
              <sz val="12"/>
            </rPr>
            <t>LINE 9/29</t>
          </r>
          <r>
            <rPr>
              <rFont val="標楷體"/>
              <sz val="12"/>
            </rPr>
            <t>；改顯示品牌、件數與百分比，</t>
          </r>
          <r>
            <rPr>
              <rFont val="Times New Roman"/>
              <sz val="12"/>
            </rPr>
            <t>commit fde647e</t>
          </r>
        </is>
      </c>
    </row>
    <row r="33">
      <c r="A33" s="2" t="n">
        <v>32</v>
      </c>
      <c r="B33" s="3" t="inlineStr">
        <is>
          <t>區域分布（區域需求儀表板）</t>
        </is>
      </c>
      <c r="C33" s="2" t="inlineStr">
        <is>
          <t>2026/09/29</t>
        </is>
      </c>
      <c r="D33" s="3" t="inlineStr">
        <is>
          <t>晴安</t>
        </is>
      </c>
      <c r="E33" s="3" t="inlineStr">
        <is>
          <r>
            <rPr>
              <rFont val="標楷體"/>
              <sz val="12"/>
            </rPr>
            <t>各區詳情的熱銷</t>
          </r>
          <r>
            <rPr>
              <rFont val="Times New Roman"/>
              <sz val="12"/>
            </rPr>
            <t xml:space="preserve"> SKU TOP20 </t>
          </r>
          <r>
            <rPr>
              <rFont val="標楷體"/>
              <sz val="12"/>
            </rPr>
            <t>不計入</t>
          </r>
          <r>
            <rPr>
              <rFont val="Times New Roman"/>
              <sz val="12"/>
            </rPr>
            <t xml:space="preserve"> S-PRV</t>
          </r>
          <r>
            <rPr>
              <rFont val="標楷體"/>
              <sz val="12"/>
            </rPr>
            <t>、沖訂金、訂金、</t>
          </r>
          <r>
            <rPr>
              <rFont val="Times New Roman"/>
              <sz val="12"/>
            </rPr>
            <t xml:space="preserve">09210012056 </t>
          </r>
          <r>
            <rPr>
              <rFont val="標楷體"/>
              <sz val="12"/>
            </rPr>
            <t>等非商品料號。</t>
          </r>
        </is>
      </c>
      <c r="F33" s="4" t="inlineStr">
        <is>
          <t>已完成</t>
        </is>
      </c>
      <c r="G33" s="2" t="inlineStr">
        <is>
          <t>2026/09/29</t>
        </is>
      </c>
      <c r="H33" s="5" t="n"/>
      <c r="I33" s="3" t="inlineStr">
        <is>
          <r>
            <rPr>
              <rFont val="Times New Roman"/>
              <sz val="12"/>
            </rPr>
            <t>LINE 9/29</t>
          </r>
          <r>
            <rPr>
              <rFont val="標楷體"/>
              <sz val="12"/>
            </rPr>
            <t>；</t>
          </r>
          <r>
            <rPr>
              <rFont val="Times New Roman"/>
              <sz val="12"/>
            </rPr>
            <t>commit fde647e</t>
          </r>
        </is>
      </c>
    </row>
    <row r="34">
      <c r="A34" s="2" t="n">
        <v>33</v>
      </c>
      <c r="B34" s="3" t="inlineStr">
        <is>
          <t>區域分布（區域需求儀表板）</t>
        </is>
      </c>
      <c r="C34" s="2" t="inlineStr">
        <is>
          <t>2026/09/29</t>
        </is>
      </c>
      <c r="D34" s="3" t="inlineStr">
        <is>
          <t>晴安</t>
        </is>
      </c>
      <c r="E34" s="3" t="inlineStr">
        <is>
          <r>
            <rPr>
              <rFont val="標楷體"/>
              <sz val="12"/>
            </rPr>
            <t>區域分布中熱銷</t>
          </r>
          <r>
            <rPr>
              <rFont val="Times New Roman"/>
              <sz val="12"/>
            </rPr>
            <t xml:space="preserve"> SKU </t>
          </r>
          <r>
            <rPr>
              <rFont val="標楷體"/>
              <sz val="12"/>
            </rPr>
            <t>的「件數」定義是什麼。</t>
          </r>
        </is>
      </c>
      <c r="F34" s="4" t="inlineStr">
        <is>
          <t>待確認</t>
        </is>
      </c>
      <c r="G34" s="2" t="n"/>
      <c r="H34" s="3" t="inlineStr">
        <is>
          <r>
            <rPr>
              <rFont val="標楷體"/>
              <sz val="12"/>
            </rPr>
            <t>件數要看「過去</t>
          </r>
          <r>
            <rPr>
              <rFont val="Times New Roman"/>
              <sz val="12"/>
            </rPr>
            <t xml:space="preserve"> 14 </t>
          </r>
          <r>
            <rPr>
              <rFont val="標楷體"/>
              <sz val="12"/>
            </rPr>
            <t>天實際賣最多」，還是維持「預估未來</t>
          </r>
          <r>
            <rPr>
              <rFont val="Times New Roman"/>
              <sz val="12"/>
            </rPr>
            <t xml:space="preserve"> 14 </t>
          </r>
          <r>
            <rPr>
              <rFont val="標楷體"/>
              <sz val="12"/>
            </rPr>
            <t>天會賣多少」？</t>
          </r>
        </is>
      </c>
      <c r="I34" s="3" t="inlineStr">
        <is>
          <r>
            <rPr>
              <rFont val="Times New Roman"/>
              <sz val="12"/>
            </rPr>
            <t>LINE 9/29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>9/30</t>
          </r>
          <r>
            <rPr>
              <rFont val="標楷體"/>
              <sz val="12"/>
            </rPr>
            <t>（請再講簡單）；目前是預估值</t>
          </r>
        </is>
      </c>
    </row>
    <row r="35">
      <c r="A35" s="2" t="n">
        <v>34</v>
      </c>
      <c r="B35" s="3" t="inlineStr">
        <is>
          <r>
            <rPr>
              <rFont val="標楷體"/>
              <sz val="12"/>
            </rPr>
            <t>會員智慧分群／</t>
          </r>
          <r>
            <rPr>
              <rFont val="Times New Roman"/>
              <sz val="12"/>
            </rPr>
            <t xml:space="preserve">RFM </t>
          </r>
          <r>
            <rPr>
              <rFont val="標楷體"/>
              <sz val="12"/>
            </rPr>
            <t>分群</t>
          </r>
        </is>
      </c>
      <c r="C35" s="2" t="inlineStr">
        <is>
          <t>2026/06/15</t>
        </is>
      </c>
      <c r="D35" s="3" t="inlineStr">
        <is>
          <t>晴安</t>
        </is>
      </c>
      <c r="E35" s="3" t="inlineStr">
        <is>
          <r>
            <rPr>
              <rFont val="Times New Roman"/>
              <sz val="12"/>
            </rPr>
            <t xml:space="preserve">RFM </t>
          </r>
          <r>
            <rPr>
              <rFont val="標楷體"/>
              <sz val="12"/>
            </rPr>
            <t>設定試算的各維度分數，</t>
          </r>
          <r>
            <rPr>
              <rFont val="Times New Roman"/>
              <sz val="12"/>
            </rPr>
            <t>R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 xml:space="preserve">F </t>
          </r>
          <r>
            <rPr>
              <rFont val="標楷體"/>
              <sz val="12"/>
            </rPr>
            <t>單位有錯，圖表可能有問題。</t>
          </r>
        </is>
      </c>
      <c r="F35" s="4" t="inlineStr">
        <is>
          <t>待確認</t>
        </is>
      </c>
      <c r="G35" s="4" t="inlineStr">
        <is>
          <t>待查</t>
        </is>
      </c>
      <c r="H35" s="3" t="inlineStr">
        <is>
          <r>
            <rPr>
              <rFont val="Times New Roman"/>
              <sz val="12"/>
            </rPr>
            <t xml:space="preserve">RFM </t>
          </r>
          <r>
            <rPr>
              <rFont val="標楷體"/>
              <sz val="12"/>
            </rPr>
            <t>設定試算的</t>
          </r>
          <r>
            <rPr>
              <rFont val="Times New Roman"/>
              <sz val="12"/>
            </rPr>
            <t xml:space="preserve"> R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 xml:space="preserve">F </t>
          </r>
          <r>
            <rPr>
              <rFont val="標楷體"/>
              <sz val="12"/>
            </rPr>
            <t>單位目前是否正確？</t>
          </r>
        </is>
      </c>
      <c r="I35" s="3" t="inlineStr">
        <is>
          <r>
            <rPr>
              <rFont val="Times New Roman"/>
              <sz val="12"/>
            </rPr>
            <t xml:space="preserve">6/15 </t>
          </r>
          <r>
            <rPr>
              <rFont val="標楷體"/>
              <sz val="12"/>
            </rPr>
            <t>測試問題文件；</t>
          </r>
          <r>
            <rPr>
              <rFont val="Times New Roman"/>
              <sz val="12"/>
            </rPr>
            <t xml:space="preserve">6/16 </t>
          </r>
          <r>
            <rPr>
              <rFont val="標楷體"/>
              <sz val="12"/>
            </rPr>
            <t>已修分布圖（</t>
          </r>
          <r>
            <rPr>
              <rFont val="Times New Roman"/>
              <sz val="12"/>
            </rPr>
            <t>0d1370e</t>
          </r>
          <r>
            <rPr>
              <rFont val="標楷體"/>
              <sz val="12"/>
            </rPr>
            <t>），單位部分查無明確紀錄</t>
          </r>
        </is>
      </c>
    </row>
    <row r="36">
      <c r="A36" s="2" t="n">
        <v>35</v>
      </c>
      <c r="B36" s="3" t="inlineStr">
        <is>
          <r>
            <rPr>
              <rFont val="標楷體"/>
              <sz val="12"/>
            </rPr>
            <t>會員智慧分群／</t>
          </r>
          <r>
            <rPr>
              <rFont val="Times New Roman"/>
              <sz val="12"/>
            </rPr>
            <t xml:space="preserve">RFM </t>
          </r>
          <r>
            <rPr>
              <rFont val="標楷體"/>
              <sz val="12"/>
            </rPr>
            <t>分群</t>
          </r>
        </is>
      </c>
      <c r="C36" s="2" t="inlineStr">
        <is>
          <t>2026/06/15</t>
        </is>
      </c>
      <c r="D36" s="3" t="inlineStr">
        <is>
          <t>晴安</t>
        </is>
      </c>
      <c r="E36" s="3" t="inlineStr">
        <is>
          <t>分群頁的三維度落點圖拿掉。</t>
        </is>
      </c>
      <c r="F36" s="4" t="inlineStr">
        <is>
          <t>已完成</t>
        </is>
      </c>
      <c r="G36" s="2" t="inlineStr">
        <is>
          <t>2026/06/16</t>
        </is>
      </c>
      <c r="H36" s="5" t="n"/>
      <c r="I36" s="3" t="inlineStr">
        <is>
          <r>
            <rPr>
              <rFont val="Times New Roman"/>
              <sz val="12"/>
            </rPr>
            <t xml:space="preserve">6/15 </t>
          </r>
          <r>
            <rPr>
              <rFont val="標楷體"/>
              <sz val="12"/>
            </rPr>
            <t>測試問題文件；</t>
          </r>
          <r>
            <rPr>
              <rFont val="Times New Roman"/>
              <sz val="12"/>
            </rPr>
            <t>commit 62bef8d</t>
          </r>
        </is>
      </c>
    </row>
    <row r="37">
      <c r="A37" s="2" t="n">
        <v>36</v>
      </c>
      <c r="B37" s="3" t="inlineStr">
        <is>
          <r>
            <rPr>
              <rFont val="標楷體"/>
              <sz val="12"/>
            </rPr>
            <t>會員智慧分群／</t>
          </r>
          <r>
            <rPr>
              <rFont val="Times New Roman"/>
              <sz val="12"/>
            </rPr>
            <t xml:space="preserve">RFM </t>
          </r>
          <r>
            <rPr>
              <rFont val="標楷體"/>
              <sz val="12"/>
            </rPr>
            <t>分群</t>
          </r>
        </is>
      </c>
      <c r="C37" s="2" t="inlineStr">
        <is>
          <t>2026/09/16</t>
        </is>
      </c>
      <c r="D37" s="3" t="inlineStr">
        <is>
          <t>晴安</t>
        </is>
      </c>
      <c r="E37" s="3" t="inlineStr">
        <is>
          <r>
            <rPr>
              <rFont val="標楷體"/>
              <sz val="12"/>
            </rPr>
            <t>沒有</t>
          </r>
          <r>
            <rPr>
              <rFont val="Times New Roman"/>
              <sz val="12"/>
            </rPr>
            <t xml:space="preserve"> AI </t>
          </r>
          <r>
            <rPr>
              <rFont val="標楷體"/>
              <sz val="12"/>
            </rPr>
            <t>文案生成權限時，智慧分群的「生成文案」要有提醒。</t>
          </r>
        </is>
      </c>
      <c r="F37" s="4" t="inlineStr">
        <is>
          <t>待確認</t>
        </is>
      </c>
      <c r="G37" s="2" t="n"/>
      <c r="H37" s="3" t="inlineStr">
        <is>
          <t>沒有文案權限時，按鈕要直接隱藏，還是顯示但提示沒有權限？</t>
        </is>
      </c>
      <c r="I37" s="3" t="inlineStr">
        <is>
          <r>
            <rPr>
              <rFont val="Times New Roman"/>
              <sz val="12"/>
            </rPr>
            <t>LINE 9/16</t>
          </r>
          <r>
            <rPr>
              <rFont val="標楷體"/>
              <sz val="12"/>
            </rPr>
            <t>；</t>
          </r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當日回問，尚未得到答覆</t>
          </r>
        </is>
      </c>
    </row>
    <row r="38">
      <c r="A38" s="2" t="n">
        <v>37</v>
      </c>
      <c r="B38" s="3" t="inlineStr">
        <is>
          <r>
            <rPr>
              <rFont val="標楷體"/>
              <sz val="12"/>
            </rPr>
            <t>會員智慧分群／</t>
          </r>
          <r>
            <rPr>
              <rFont val="Times New Roman"/>
              <sz val="12"/>
            </rPr>
            <t xml:space="preserve">RFM </t>
          </r>
          <r>
            <rPr>
              <rFont val="標楷體"/>
              <sz val="12"/>
            </rPr>
            <t>分群</t>
          </r>
        </is>
      </c>
      <c r="C38" s="2" t="inlineStr">
        <is>
          <t>2026/09/24</t>
        </is>
      </c>
      <c r="D38" s="3" t="inlineStr">
        <is>
          <t>芝婷</t>
        </is>
      </c>
      <c r="E38" s="3" t="inlineStr">
        <is>
          <t>門市帳號的智慧分群應只統計所屬門市會員。</t>
        </is>
      </c>
      <c r="F38" s="4" t="inlineStr">
        <is>
          <t>已完成</t>
        </is>
      </c>
      <c r="G38" s="2" t="inlineStr">
        <is>
          <t>2026/09/24</t>
        </is>
      </c>
      <c r="H38" s="5" t="n"/>
      <c r="I38" s="3" t="inlineStr">
        <is>
          <r>
            <rPr>
              <rFont val="Times New Roman"/>
              <sz val="12"/>
            </rPr>
            <t>LINE 9/24</t>
          </r>
          <r>
            <rPr>
              <rFont val="標楷體"/>
              <sz val="12"/>
            </rPr>
            <t>；</t>
          </r>
          <r>
            <rPr>
              <rFont val="Times New Roman"/>
              <sz val="12"/>
            </rPr>
            <t>commit 6433932</t>
          </r>
        </is>
      </c>
    </row>
    <row r="39">
      <c r="A39" s="2" t="n">
        <v>38</v>
      </c>
      <c r="B39" s="3" t="inlineStr">
        <is>
          <r>
            <rPr>
              <rFont val="標楷體"/>
              <sz val="12"/>
            </rPr>
            <t>會員智慧分群／</t>
          </r>
          <r>
            <rPr>
              <rFont val="Times New Roman"/>
              <sz val="12"/>
            </rPr>
            <t xml:space="preserve">RFM </t>
          </r>
          <r>
            <rPr>
              <rFont val="標楷體"/>
              <sz val="12"/>
            </rPr>
            <t>分群</t>
          </r>
        </is>
      </c>
      <c r="C39" s="2" t="inlineStr">
        <is>
          <t>2026/09/29</t>
        </is>
      </c>
      <c r="D39" s="3" t="inlineStr">
        <is>
          <t>晴安</t>
        </is>
      </c>
      <c r="E39" s="3" t="inlineStr">
        <is>
          <t>分群名單下方的「下載名單」隱藏，不讓使用者下載。</t>
        </is>
      </c>
      <c r="F39" s="4" t="inlineStr">
        <is>
          <t>已完成</t>
        </is>
      </c>
      <c r="G39" s="2" t="inlineStr">
        <is>
          <t>2026/09/30</t>
        </is>
      </c>
      <c r="H39" s="5" t="n"/>
      <c r="I39" s="3" t="inlineStr">
        <is>
          <r>
            <rPr>
              <rFont val="Times New Roman"/>
              <sz val="12"/>
            </rPr>
            <t>LINE 9/29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會議；</t>
          </r>
          <r>
            <rPr>
              <rFont val="Times New Roman"/>
              <sz val="12"/>
            </rPr>
            <t>commit 5f2bce2</t>
          </r>
          <r>
            <rPr>
              <rFont val="標楷體"/>
              <sz val="12"/>
            </rPr>
            <t>（</t>
          </r>
          <r>
            <rPr>
              <rFont val="Times New Roman"/>
              <sz val="12"/>
            </rPr>
            <t>9/29</t>
          </r>
          <r>
            <rPr>
              <rFont val="標楷體"/>
              <sz val="12"/>
            </rPr>
            <t>）、</t>
          </r>
          <r>
            <rPr>
              <rFont val="Times New Roman"/>
              <sz val="12"/>
            </rPr>
            <t>52cc499</t>
          </r>
          <r>
            <rPr>
              <rFont val="標楷體"/>
              <sz val="12"/>
            </rPr>
            <t>（</t>
          </r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下載僅留管理者）</t>
          </r>
        </is>
      </c>
    </row>
    <row r="40">
      <c r="A40" s="2" t="n">
        <v>39</v>
      </c>
      <c r="B40" s="3" t="inlineStr">
        <is>
          <r>
            <rPr>
              <rFont val="標楷體"/>
              <sz val="12"/>
            </rPr>
            <t>會員智慧分群／</t>
          </r>
          <r>
            <rPr>
              <rFont val="Times New Roman"/>
              <sz val="12"/>
            </rPr>
            <t xml:space="preserve">RFM </t>
          </r>
          <r>
            <rPr>
              <rFont val="標楷體"/>
              <sz val="12"/>
            </rPr>
            <t>分群</t>
          </r>
        </is>
      </c>
      <c r="C40" s="2" t="inlineStr">
        <is>
          <t>2026/09/29</t>
        </is>
      </c>
      <c r="D40" s="3" t="inlineStr">
        <is>
          <t>晴安</t>
        </is>
      </c>
      <c r="E40" s="3" t="inlineStr">
        <is>
          <t>分群名單的「名單欄位」只出現標籤，看不懂。</t>
        </is>
      </c>
      <c r="F40" s="4" t="inlineStr">
        <is>
          <t>已完成</t>
        </is>
      </c>
      <c r="G40" s="2" t="inlineStr">
        <is>
          <t>2026/09/29</t>
        </is>
      </c>
      <c r="H40" s="5" t="n"/>
      <c r="I40" s="3" t="inlineStr">
        <is>
          <r>
            <rPr>
              <rFont val="Times New Roman"/>
              <sz val="12"/>
            </rPr>
            <t>LINE 9/29</t>
          </r>
          <r>
            <rPr>
              <rFont val="標楷體"/>
              <sz val="12"/>
            </rPr>
            <t>；該格是下載檔欄位說明，已隨下載功能一併移除</t>
          </r>
        </is>
      </c>
    </row>
    <row r="41">
      <c r="A41" s="2" t="n">
        <v>40</v>
      </c>
      <c r="B41" s="3" t="inlineStr">
        <is>
          <t>客戶標籤／客群群組</t>
        </is>
      </c>
      <c r="C41" s="2" t="inlineStr">
        <is>
          <t>2026/06/15</t>
        </is>
      </c>
      <c r="D41" s="3" t="inlineStr">
        <is>
          <t>晴安</t>
        </is>
      </c>
      <c r="E41" s="3" t="inlineStr">
        <is>
          <r>
            <rPr>
              <rFont val="標楷體"/>
              <sz val="12"/>
            </rPr>
            <t>客戶標籤呈現方式參考</t>
          </r>
          <r>
            <rPr>
              <rFont val="Times New Roman"/>
              <sz val="12"/>
            </rPr>
            <t xml:space="preserve"> RFM </t>
          </r>
          <r>
            <rPr>
              <rFont val="標楷體"/>
              <sz val="12"/>
            </rPr>
            <t>分群樣式，改用欄位卡片呈現。</t>
          </r>
        </is>
      </c>
      <c r="F41" s="4" t="inlineStr">
        <is>
          <t>已完成</t>
        </is>
      </c>
      <c r="G41" s="2" t="inlineStr">
        <is>
          <t>2026/06/16</t>
        </is>
      </c>
      <c r="H41" s="5" t="n"/>
      <c r="I41" s="3" t="inlineStr">
        <is>
          <r>
            <rPr>
              <rFont val="Times New Roman"/>
              <sz val="12"/>
            </rPr>
            <t xml:space="preserve">6/15 </t>
          </r>
          <r>
            <rPr>
              <rFont val="標楷體"/>
              <sz val="12"/>
            </rPr>
            <t>測試問題文件；</t>
          </r>
          <r>
            <rPr>
              <rFont val="Times New Roman"/>
              <sz val="12"/>
            </rPr>
            <t>commit 70ce50a</t>
          </r>
        </is>
      </c>
    </row>
    <row r="42">
      <c r="A42" s="2" t="n">
        <v>41</v>
      </c>
      <c r="B42" s="3" t="inlineStr">
        <is>
          <t>客戶標籤／客群群組</t>
        </is>
      </c>
      <c r="C42" s="2" t="inlineStr">
        <is>
          <t>2026/06/15</t>
        </is>
      </c>
      <c r="D42" s="3" t="inlineStr">
        <is>
          <t>晴安</t>
        </is>
      </c>
      <c r="E42" s="3" t="inlineStr">
        <is>
          <t>多個標籤可組成群組（例如有錢＋男生＋金牛座），行銷活動以群組為對象。</t>
        </is>
      </c>
      <c r="F42" s="4" t="inlineStr">
        <is>
          <t>已完成</t>
        </is>
      </c>
      <c r="G42" s="2" t="inlineStr">
        <is>
          <t>2026/06/16</t>
        </is>
      </c>
      <c r="H42" s="5" t="n"/>
      <c r="I42" s="3" t="inlineStr">
        <is>
          <r>
            <rPr>
              <rFont val="Times New Roman"/>
              <sz val="12"/>
            </rPr>
            <t xml:space="preserve">6/15 </t>
          </r>
          <r>
            <rPr>
              <rFont val="標楷體"/>
              <sz val="12"/>
            </rPr>
            <t>測試問題文件、</t>
          </r>
          <r>
            <rPr>
              <rFont val="Times New Roman"/>
              <sz val="12"/>
            </rPr>
            <t xml:space="preserve">6/15 </t>
          </r>
          <r>
            <rPr>
              <rFont val="標楷體"/>
              <sz val="12"/>
            </rPr>
            <t>會議（列為最優先）；客群群組功能</t>
          </r>
          <r>
            <rPr>
              <rFont val="Times New Roman"/>
              <sz val="12"/>
            </rPr>
            <t xml:space="preserve"> commit fd60ca1</t>
          </r>
          <r>
            <rPr>
              <rFont val="標楷體"/>
              <sz val="12"/>
            </rPr>
            <t>～</t>
          </r>
          <r>
            <rPr>
              <rFont val="Times New Roman"/>
              <sz val="12"/>
            </rPr>
            <t>d2b855a</t>
          </r>
        </is>
      </c>
    </row>
    <row r="43">
      <c r="A43" s="2" t="n">
        <v>42</v>
      </c>
      <c r="B43" s="3" t="inlineStr">
        <is>
          <t>客戶標籤／客群群組</t>
        </is>
      </c>
      <c r="C43" s="2" t="inlineStr">
        <is>
          <t>2026/07/30</t>
        </is>
      </c>
      <c r="D43" s="3" t="inlineStr">
        <is>
          <t>震旦</t>
        </is>
      </c>
      <c r="E43" s="3" t="inlineStr">
        <is>
          <r>
            <rPr>
              <rFont val="標楷體"/>
              <sz val="12"/>
            </rPr>
            <t>官網瀏覽足跡標籤：會員瀏覽</t>
          </r>
          <r>
            <rPr>
              <rFont val="Times New Roman"/>
              <sz val="12"/>
            </rPr>
            <t xml:space="preserve"> APPLE</t>
          </r>
          <r>
            <rPr>
              <rFont val="標楷體"/>
              <sz val="12"/>
            </rPr>
            <t>／</t>
          </r>
          <r>
            <rPr>
              <rFont val="Times New Roman"/>
              <sz val="12"/>
            </rPr>
            <t>OPPO</t>
          </r>
          <r>
            <rPr>
              <rFont val="標楷體"/>
              <sz val="12"/>
            </rPr>
            <t>／</t>
          </r>
          <r>
            <rPr>
              <rFont val="Times New Roman"/>
              <sz val="12"/>
            </rPr>
            <t>SAMSUNG</t>
          </r>
          <r>
            <rPr>
              <rFont val="標楷體"/>
              <sz val="12"/>
            </rPr>
            <t>／</t>
          </r>
          <r>
            <rPr>
              <rFont val="Times New Roman"/>
              <sz val="12"/>
            </rPr>
            <t xml:space="preserve">SHARP </t>
          </r>
          <r>
            <rPr>
              <rFont val="標楷體"/>
              <sz val="12"/>
            </rPr>
            <t>等品牌超過</t>
          </r>
          <r>
            <rPr>
              <rFont val="Times New Roman"/>
              <sz val="12"/>
            </rPr>
            <t xml:space="preserve"> 5 </t>
          </r>
          <r>
            <rPr>
              <rFont val="標楷體"/>
              <sz val="12"/>
            </rPr>
            <t>秒即貼標，並可看名單。</t>
          </r>
        </is>
      </c>
      <c r="F43" s="4" t="inlineStr">
        <is>
          <t>待確認</t>
        </is>
      </c>
      <c r="G43" s="4" t="inlineStr">
        <is>
          <t>待查</t>
        </is>
      </c>
      <c r="H43" s="3" t="inlineStr">
        <is>
          <t>官網瀏覽標籤需要商城埋碼資料，是否列入本期範圍？商城埋碼是否已上線？</t>
        </is>
      </c>
      <c r="I43" s="3" t="inlineStr">
        <is>
          <r>
            <rPr>
              <rFont val="Times New Roman"/>
              <sz val="12"/>
            </rPr>
            <t xml:space="preserve">7/30 </t>
          </r>
          <r>
            <rPr>
              <rFont val="標楷體"/>
              <sz val="12"/>
            </rPr>
            <t>震旦儀表板問題</t>
          </r>
          <r>
            <rPr>
              <rFont val="Times New Roman"/>
              <sz val="12"/>
            </rPr>
            <t xml:space="preserve">-2 </t>
          </r>
          <r>
            <rPr>
              <rFont val="標楷體"/>
              <sz val="12"/>
            </rPr>
            <t>文件；查無對應的修改紀錄</t>
          </r>
        </is>
      </c>
    </row>
    <row r="44">
      <c r="A44" s="2" t="n">
        <v>43</v>
      </c>
      <c r="B44" s="3" t="inlineStr">
        <is>
          <t>客戶標籤／客群群組</t>
        </is>
      </c>
      <c r="C44" s="2" t="inlineStr">
        <is>
          <t>2026/09/02</t>
        </is>
      </c>
      <c r="D44" s="3" t="inlineStr">
        <is>
          <t>晴安</t>
        </is>
      </c>
      <c r="E44" s="3" t="inlineStr">
        <is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推薦標籤按「應用」會跳出錯誤訊息。</t>
          </r>
        </is>
      </c>
      <c r="F44" s="4" t="inlineStr">
        <is>
          <t>已完成</t>
        </is>
      </c>
      <c r="G44" s="2" t="inlineStr">
        <is>
          <t>2026/09/02</t>
        </is>
      </c>
      <c r="H44" s="5" t="n"/>
      <c r="I44" s="3" t="inlineStr">
        <is>
          <r>
            <rPr>
              <rFont val="Times New Roman"/>
              <sz val="12"/>
            </rPr>
            <t xml:space="preserve">0902 </t>
          </r>
          <r>
            <rPr>
              <rFont val="標楷體"/>
              <sz val="12"/>
            </rPr>
            <t>震旦回饋第</t>
          </r>
          <r>
            <rPr>
              <rFont val="Times New Roman"/>
              <sz val="12"/>
            </rPr>
            <t xml:space="preserve"> 6 </t>
          </r>
          <r>
            <rPr>
              <rFont val="標楷體"/>
              <sz val="12"/>
            </rPr>
            <t>項；</t>
          </r>
          <r>
            <rPr>
              <rFont val="Times New Roman"/>
              <sz val="12"/>
            </rPr>
            <t>commit 3e1cbf0</t>
          </r>
        </is>
      </c>
    </row>
    <row r="45">
      <c r="A45" s="2" t="n">
        <v>44</v>
      </c>
      <c r="B45" s="3" t="inlineStr">
        <is>
          <t>客戶標籤／客群群組</t>
        </is>
      </c>
      <c r="C45" s="2" t="inlineStr">
        <is>
          <t>2026/09/15</t>
        </is>
      </c>
      <c r="D45" s="3" t="inlineStr">
        <is>
          <t>晴安</t>
        </is>
      </c>
      <c r="E45" s="3" t="inlineStr">
        <is>
          <t>客戶標籤無法載入資料。</t>
        </is>
      </c>
      <c r="F45" s="4" t="inlineStr">
        <is>
          <t>已完成</t>
        </is>
      </c>
      <c r="G45" s="2" t="inlineStr">
        <is>
          <t>2026/09/15</t>
        </is>
      </c>
      <c r="H45" s="5" t="n"/>
      <c r="I45" s="3" t="inlineStr">
        <is>
          <r>
            <rPr>
              <rFont val="Times New Roman"/>
              <sz val="12"/>
            </rPr>
            <t>LINE 9/15</t>
          </r>
          <r>
            <rPr>
              <rFont val="標楷體"/>
              <sz val="12"/>
            </rPr>
            <t>（</t>
          </r>
          <r>
            <rPr>
              <rFont val="Times New Roman"/>
              <sz val="12"/>
            </rPr>
            <t>18:24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 xml:space="preserve">18:38 </t>
          </r>
          <r>
            <rPr>
              <rFont val="標楷體"/>
              <sz val="12"/>
            </rPr>
            <t>兩次）；</t>
          </r>
          <r>
            <rPr>
              <rFont val="Times New Roman"/>
              <sz val="12"/>
            </rPr>
            <t>commit 6c6fe1e</t>
          </r>
        </is>
      </c>
    </row>
    <row r="46">
      <c r="A46" s="2" t="n">
        <v>45</v>
      </c>
      <c r="B46" s="3" t="inlineStr">
        <is>
          <t>客戶標籤／客群群組</t>
        </is>
      </c>
      <c r="C46" s="2" t="inlineStr">
        <is>
          <t>2026/09/16</t>
        </is>
      </c>
      <c r="D46" s="3" t="inlineStr">
        <is>
          <t>晴安</t>
        </is>
      </c>
      <c r="E46" s="3" t="inlineStr">
        <is>
          <t>為什麼一定要有「分群評分設定」權限才看得到客戶標籤。</t>
        </is>
      </c>
      <c r="F46" s="4" t="inlineStr">
        <is>
          <t>已完成</t>
        </is>
      </c>
      <c r="G46" s="2" t="inlineStr">
        <is>
          <t>2026/09/16</t>
        </is>
      </c>
      <c r="H46" s="5" t="n"/>
      <c r="I46" s="3" t="inlineStr">
        <is>
          <r>
            <rPr>
              <rFont val="Times New Roman"/>
              <sz val="12"/>
            </rPr>
            <t>LINE 9/16</t>
          </r>
          <r>
            <rPr>
              <rFont val="標楷體"/>
              <sz val="12"/>
            </rPr>
            <t>；</t>
          </r>
          <r>
            <rPr>
              <rFont val="Times New Roman"/>
              <sz val="12"/>
            </rPr>
            <t>commit 98eef7f</t>
          </r>
        </is>
      </c>
    </row>
    <row r="47">
      <c r="A47" s="2" t="n">
        <v>46</v>
      </c>
      <c r="B47" s="3" t="inlineStr">
        <is>
          <t>客戶標籤／客群群組</t>
        </is>
      </c>
      <c r="C47" s="2" t="inlineStr">
        <is>
          <t>2026/09/30</t>
        </is>
      </c>
      <c r="D47" s="3" t="inlineStr">
        <is>
          <r>
            <rPr>
              <rFont val="標楷體"/>
              <sz val="12"/>
            </rPr>
            <t>震旦（</t>
          </r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會議）</t>
          </r>
        </is>
      </c>
      <c r="E47" s="3" t="inlineStr">
        <is>
          <t>門市帳號在客戶標籤頁只能檢視，不能新增或編輯。</t>
        </is>
      </c>
      <c r="F47" s="4" t="inlineStr">
        <is>
          <t>已完成</t>
        </is>
      </c>
      <c r="G47" s="2" t="inlineStr">
        <is>
          <t>2026/09/30</t>
        </is>
      </c>
      <c r="H47" s="5" t="n"/>
      <c r="I47" s="3" t="inlineStr">
        <is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會議；</t>
          </r>
          <r>
            <rPr>
              <rFont val="Times New Roman"/>
              <sz val="12"/>
            </rPr>
            <t>commit 52cc499</t>
          </r>
        </is>
      </c>
    </row>
    <row r="48">
      <c r="A48" s="2" t="n">
        <v>47</v>
      </c>
      <c r="B48" s="3" t="inlineStr">
        <is>
          <t>客戶標籤／客群群組</t>
        </is>
      </c>
      <c r="C48" s="2" t="inlineStr">
        <is>
          <t>2026/10/01</t>
        </is>
      </c>
      <c r="D48" s="3" t="inlineStr">
        <is>
          <t>晴安</t>
        </is>
      </c>
      <c r="E48" s="3" t="inlineStr">
        <is>
          <t>新增客戶標籤的「值」只留品牌名稱。</t>
        </is>
      </c>
      <c r="F48" s="4" t="inlineStr">
        <is>
          <t>已完成</t>
        </is>
      </c>
      <c r="G48" s="2" t="inlineStr">
        <is>
          <t>2026/10/01</t>
        </is>
      </c>
      <c r="H48" s="5" t="n"/>
      <c r="I48" s="3" t="inlineStr">
        <is>
          <r>
            <rPr>
              <rFont val="Times New Roman"/>
              <sz val="12"/>
            </rPr>
            <t>LINE 10/1</t>
          </r>
          <r>
            <rPr>
              <rFont val="標楷體"/>
              <sz val="12"/>
            </rPr>
            <t>；</t>
          </r>
          <r>
            <rPr>
              <rFont val="Times New Roman"/>
              <sz val="12"/>
            </rPr>
            <t>commit d2dd3e2</t>
          </r>
        </is>
      </c>
    </row>
    <row r="49">
      <c r="A49" s="2" t="n">
        <v>48</v>
      </c>
      <c r="B49" s="3" t="inlineStr">
        <is>
          <t>客戶標籤／客群群組</t>
        </is>
      </c>
      <c r="C49" s="2" t="inlineStr">
        <is>
          <t>2026/10/01</t>
        </is>
      </c>
      <c r="D49" s="3" t="inlineStr">
        <is>
          <t>晴安</t>
        </is>
      </c>
      <c r="E49" s="3" t="inlineStr">
        <is>
          <r>
            <rPr>
              <rFont val="標楷體"/>
              <sz val="12"/>
            </rPr>
            <t>要能標出買過</t>
          </r>
          <r>
            <rPr>
              <rFont val="Times New Roman"/>
              <sz val="12"/>
            </rPr>
            <t xml:space="preserve"> OPPO </t>
          </r>
          <r>
            <rPr>
              <rFont val="標楷體"/>
              <sz val="12"/>
            </rPr>
            <t>手機或</t>
          </r>
          <r>
            <rPr>
              <rFont val="Times New Roman"/>
              <sz val="12"/>
            </rPr>
            <t xml:space="preserve"> OPPO </t>
          </r>
          <r>
            <rPr>
              <rFont val="標楷體"/>
              <sz val="12"/>
            </rPr>
            <t>配件的會員，並可細分到機型。</t>
          </r>
        </is>
      </c>
      <c r="F49" s="4" t="inlineStr">
        <is>
          <t>已完成</t>
        </is>
      </c>
      <c r="G49" s="2" t="inlineStr">
        <is>
          <t>2026/10/01</t>
        </is>
      </c>
      <c r="H49" s="5" t="n"/>
      <c r="I49" s="3" t="inlineStr">
        <is>
          <r>
            <rPr>
              <rFont val="Times New Roman"/>
              <sz val="12"/>
            </rPr>
            <t>LINE 10/1</t>
          </r>
          <r>
            <rPr>
              <rFont val="標楷體"/>
              <sz val="12"/>
            </rPr>
            <t>（多則合併）；新增曾購買品牌／品類／機型／品名條件，</t>
          </r>
          <r>
            <rPr>
              <rFont val="Times New Roman"/>
              <sz val="12"/>
            </rPr>
            <t>commit 8a92ea7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>d113b6b</t>
          </r>
        </is>
      </c>
    </row>
    <row r="50">
      <c r="A50" s="2" t="n">
        <v>49</v>
      </c>
      <c r="B50" s="3" t="inlineStr">
        <is>
          <t>客戶標籤／客群群組</t>
        </is>
      </c>
      <c r="C50" s="2" t="inlineStr">
        <is>
          <t>2026/10/01</t>
        </is>
      </c>
      <c r="D50" s="3" t="inlineStr">
        <is>
          <t>晴安</t>
        </is>
      </c>
      <c r="E50" s="3" t="inlineStr">
        <is>
          <r>
            <rPr>
              <rFont val="標楷體"/>
              <sz val="12"/>
            </rPr>
            <t>品牌篩選與時間區間分開選，時間可自訂（例如</t>
          </r>
          <r>
            <rPr>
              <rFont val="Times New Roman"/>
              <sz val="12"/>
            </rPr>
            <t xml:space="preserve"> 2020</t>
          </r>
          <r>
            <rPr>
              <rFont val="標楷體"/>
              <sz val="12"/>
            </rPr>
            <t>～</t>
          </r>
          <r>
            <rPr>
              <rFont val="Times New Roman"/>
              <sz val="12"/>
            </rPr>
            <t>2022</t>
          </r>
          <r>
            <rPr>
              <rFont val="標楷體"/>
              <sz val="12"/>
            </rPr>
            <t>）。</t>
          </r>
        </is>
      </c>
      <c r="F50" s="4" t="inlineStr">
        <is>
          <t>已完成</t>
        </is>
      </c>
      <c r="G50" s="2" t="inlineStr">
        <is>
          <t>2026/10/01</t>
        </is>
      </c>
      <c r="H50" s="5" t="n"/>
      <c r="I50" s="3" t="inlineStr">
        <is>
          <r>
            <rPr>
              <rFont val="Times New Roman"/>
              <sz val="12"/>
            </rPr>
            <t>LINE 10/1</t>
          </r>
          <r>
            <rPr>
              <rFont val="標楷體"/>
              <sz val="12"/>
            </rPr>
            <t>；</t>
          </r>
          <r>
            <rPr>
              <rFont val="Times New Roman"/>
              <sz val="12"/>
            </rPr>
            <t>commit 19b7b09</t>
          </r>
        </is>
      </c>
    </row>
    <row r="51">
      <c r="A51" s="2" t="n">
        <v>50</v>
      </c>
      <c r="B51" s="3" t="inlineStr">
        <is>
          <t>客戶標籤／客群群組</t>
        </is>
      </c>
      <c r="C51" s="2" t="inlineStr">
        <is>
          <t>2026/10/07</t>
        </is>
      </c>
      <c r="D51" s="3" t="inlineStr">
        <is>
          <t>震旦（晴安轉交）</t>
        </is>
      </c>
      <c r="E51" s="3" t="inlineStr">
        <is>
          <r>
            <rPr>
              <rFont val="標楷體"/>
              <sz val="12"/>
            </rPr>
            <t>標籤人數要分別列出有手機號碼與有</t>
          </r>
          <r>
            <rPr>
              <rFont val="Times New Roman"/>
              <sz val="12"/>
            </rPr>
            <t xml:space="preserve"> Email </t>
          </r>
          <r>
            <rPr>
              <rFont val="標楷體"/>
              <sz val="12"/>
            </rPr>
            <t>的人數，並判斷是否有效。</t>
          </r>
        </is>
      </c>
      <c r="F51" s="4" t="inlineStr">
        <is>
          <t>待確認</t>
        </is>
      </c>
      <c r="G51" s="2" t="n"/>
      <c r="H51" s="3" t="inlineStr">
        <is>
          <r>
            <rPr>
              <rFont val="Times New Roman"/>
              <sz val="12"/>
            </rPr>
            <t xml:space="preserve">Email </t>
          </r>
          <r>
            <rPr>
              <rFont val="標楷體"/>
              <sz val="12"/>
            </rPr>
            <t>填「</t>
          </r>
          <r>
            <rPr>
              <rFont val="Times New Roman"/>
              <sz val="12"/>
            </rPr>
            <t>NO</t>
          </r>
          <r>
            <rPr>
              <rFont val="標楷體"/>
              <sz val="12"/>
            </rPr>
            <t>」「無」這類的，直接當作沒有</t>
          </r>
          <r>
            <rPr>
              <rFont val="Times New Roman"/>
              <sz val="12"/>
            </rPr>
            <t xml:space="preserve"> Email </t>
          </r>
          <r>
            <rPr>
              <rFont val="標楷體"/>
              <sz val="12"/>
            </rPr>
            <t>嗎？</t>
          </r>
        </is>
      </c>
      <c r="I51" s="3" t="inlineStr">
        <is>
          <r>
            <rPr>
              <rFont val="Times New Roman"/>
              <sz val="12"/>
            </rPr>
            <t xml:space="preserve">10/7 </t>
          </r>
          <r>
            <rPr>
              <rFont val="標楷體"/>
              <sz val="12"/>
            </rPr>
            <t>回饋文件第</t>
          </r>
          <r>
            <rPr>
              <rFont val="Times New Roman"/>
              <sz val="12"/>
            </rPr>
            <t xml:space="preserve"> 5 </t>
          </r>
          <r>
            <rPr>
              <rFont val="標楷體"/>
              <sz val="12"/>
            </rPr>
            <t>項</t>
          </r>
        </is>
      </c>
    </row>
    <row r="52">
      <c r="A52" s="2" t="n">
        <v>51</v>
      </c>
      <c r="B52" s="3" t="inlineStr">
        <is>
          <t>流失預警</t>
        </is>
      </c>
      <c r="C52" s="2" t="inlineStr">
        <is>
          <t>2026/06/15</t>
        </is>
      </c>
      <c r="D52" s="3" t="inlineStr">
        <is>
          <t>晴安</t>
        </is>
      </c>
      <c r="E52" s="3" t="inlineStr">
        <is>
          <t>流失預警、換機潛力改名「行銷劇本」，並接上後續行銷動作流程。</t>
        </is>
      </c>
      <c r="F52" s="4" t="inlineStr">
        <is>
          <t>待確認</t>
        </is>
      </c>
      <c r="G52" s="4" t="inlineStr">
        <is>
          <t>待查</t>
        </is>
      </c>
      <c r="H52" s="3" t="inlineStr">
        <is>
          <t>目前已有「旅程編排」可設定自動化流程，名稱是否仍要改為「行銷劇本」？</t>
        </is>
      </c>
      <c r="I52" s="3" t="inlineStr">
        <is>
          <r>
            <rPr>
              <rFont val="Times New Roman"/>
              <sz val="12"/>
            </rPr>
            <t xml:space="preserve">6/15 </t>
          </r>
          <r>
            <rPr>
              <rFont val="標楷體"/>
              <sz val="12"/>
            </rPr>
            <t>測試問題文件與</t>
          </r>
          <r>
            <rPr>
              <rFont val="Times New Roman"/>
              <sz val="12"/>
            </rPr>
            <t xml:space="preserve"> 6/15 </t>
          </r>
          <r>
            <rPr>
              <rFont val="標楷體"/>
              <sz val="12"/>
            </rPr>
            <t>會議；改名查無紀錄</t>
          </r>
        </is>
      </c>
    </row>
    <row r="53">
      <c r="A53" s="2" t="n">
        <v>52</v>
      </c>
      <c r="B53" s="3" t="inlineStr">
        <is>
          <t>流失預警</t>
        </is>
      </c>
      <c r="C53" s="2" t="inlineStr">
        <is>
          <t>2026/09/24</t>
        </is>
      </c>
      <c r="D53" s="3" t="inlineStr">
        <is>
          <t>晴安</t>
        </is>
      </c>
      <c r="E53" s="3" t="inlineStr">
        <is>
          <t>流失預警、換機潛力名單，店長只能看自己門市。</t>
        </is>
      </c>
      <c r="F53" s="4" t="inlineStr">
        <is>
          <t>已完成</t>
        </is>
      </c>
      <c r="G53" s="2" t="inlineStr">
        <is>
          <t>2026/09/24</t>
        </is>
      </c>
      <c r="H53" s="5" t="n"/>
      <c r="I53" s="3" t="inlineStr">
        <is>
          <r>
            <rPr>
              <rFont val="Times New Roman"/>
              <sz val="12"/>
            </rPr>
            <t>LINE 9/24</t>
          </r>
          <r>
            <rPr>
              <rFont val="標楷體"/>
              <sz val="12"/>
            </rPr>
            <t>；</t>
          </r>
          <r>
            <rPr>
              <rFont val="Times New Roman"/>
              <sz val="12"/>
            </rPr>
            <t>commit 8e4b4aa</t>
          </r>
          <r>
            <rPr>
              <rFont val="標楷體"/>
              <sz val="12"/>
            </rPr>
            <t>（換機潛力同步）</t>
          </r>
        </is>
      </c>
    </row>
    <row r="54">
      <c r="A54" s="2" t="n">
        <v>53</v>
      </c>
      <c r="B54" s="3" t="inlineStr">
        <is>
          <t>流失預警</t>
        </is>
      </c>
      <c r="C54" s="2" t="inlineStr">
        <is>
          <t>2026/09/29</t>
        </is>
      </c>
      <c r="D54" s="3" t="inlineStr">
        <is>
          <t>晴安</t>
        </is>
      </c>
      <c r="E54" s="3" t="inlineStr">
        <is>
          <r>
            <rPr>
              <rFont val="標楷體"/>
              <sz val="12"/>
            </rPr>
            <t>流失預警規則請用白話條列；第</t>
          </r>
          <r>
            <rPr>
              <rFont val="Times New Roman"/>
              <sz val="12"/>
            </rPr>
            <t xml:space="preserve"> 3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 xml:space="preserve">4 </t>
          </r>
          <r>
            <rPr>
              <rFont val="標楷體"/>
              <sz val="12"/>
            </rPr>
            <t>點哪個優先。</t>
          </r>
        </is>
      </c>
      <c r="F54" s="4" t="inlineStr">
        <is>
          <t>說明非錯誤</t>
        </is>
      </c>
      <c r="G54" s="2" t="inlineStr">
        <is>
          <t>2026/09/29</t>
        </is>
      </c>
      <c r="H54" s="5" t="n"/>
      <c r="I54" s="3" t="inlineStr">
        <is>
          <r>
            <rPr>
              <rFont val="Times New Roman"/>
              <sz val="12"/>
            </rPr>
            <t>LINE 9/29</t>
          </r>
          <r>
            <rPr>
              <rFont val="標楷體"/>
              <sz val="12"/>
            </rPr>
            <t>；兩點是同一套計算的兩個步驟</t>
          </r>
        </is>
      </c>
    </row>
    <row r="55">
      <c r="A55" s="2" t="n">
        <v>54</v>
      </c>
      <c r="B55" s="3" t="inlineStr">
        <is>
          <t>流失預警</t>
        </is>
      </c>
      <c r="C55" s="2" t="inlineStr">
        <is>
          <t>2026/09/30</t>
        </is>
      </c>
      <c r="D55" s="3" t="inlineStr">
        <is>
          <r>
            <rPr>
              <rFont val="標楷體"/>
              <sz val="12"/>
            </rPr>
            <t>震旦（</t>
          </r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會議）</t>
          </r>
        </is>
      </c>
      <c r="E55" s="3" t="inlineStr">
        <is>
          <t>流失定義改為手機最後購買超過兩年才列入流失風險。</t>
        </is>
      </c>
      <c r="F55" s="4" t="inlineStr">
        <is>
          <t>已完成</t>
        </is>
      </c>
      <c r="G55" s="2" t="inlineStr">
        <is>
          <t>2026/09/30</t>
        </is>
      </c>
      <c r="H55" s="5" t="n"/>
      <c r="I55" s="3" t="inlineStr">
        <is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會議與業主；</t>
          </r>
          <r>
            <rPr>
              <rFont val="Times New Roman"/>
              <sz val="12"/>
            </rPr>
            <t>commit 1d98412</t>
          </r>
        </is>
      </c>
    </row>
    <row r="56">
      <c r="A56" s="2" t="n">
        <v>55</v>
      </c>
      <c r="B56" s="3" t="inlineStr">
        <is>
          <t>流失預警</t>
        </is>
      </c>
      <c r="C56" s="2" t="inlineStr">
        <is>
          <t>2026/09/30</t>
        </is>
      </c>
      <c r="D56" s="3" t="inlineStr">
        <is>
          <r>
            <rPr>
              <rFont val="標楷體"/>
              <sz val="12"/>
            </rPr>
            <t>震旦（</t>
          </r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會議）</t>
          </r>
        </is>
      </c>
      <c r="E56" s="3" t="inlineStr">
        <is>
          <t>流失門檻是否依品類區分（配件一年、家電三年）。</t>
        </is>
      </c>
      <c r="F56" s="4" t="inlineStr">
        <is>
          <t>待確認</t>
        </is>
      </c>
      <c r="G56" s="2" t="n"/>
      <c r="H56" s="3" t="inlineStr">
        <is>
          <r>
            <rPr>
              <rFont val="標楷體"/>
              <sz val="12"/>
            </rPr>
            <t>流失門檻要依品類分（配件</t>
          </r>
          <r>
            <rPr>
              <rFont val="Times New Roman"/>
              <sz val="12"/>
            </rPr>
            <t xml:space="preserve"> 1 </t>
          </r>
          <r>
            <rPr>
              <rFont val="標楷體"/>
              <sz val="12"/>
            </rPr>
            <t>年、家電</t>
          </r>
          <r>
            <rPr>
              <rFont val="Times New Roman"/>
              <sz val="12"/>
            </rPr>
            <t xml:space="preserve"> 3 </t>
          </r>
          <r>
            <rPr>
              <rFont val="標楷體"/>
              <sz val="12"/>
            </rPr>
            <t>年），還是統一</t>
          </r>
          <r>
            <rPr>
              <rFont val="Times New Roman"/>
              <sz val="12"/>
            </rPr>
            <t xml:space="preserve"> 2 </t>
          </r>
          <r>
            <rPr>
              <rFont val="標楷體"/>
              <sz val="12"/>
            </rPr>
            <t>年？</t>
          </r>
        </is>
      </c>
      <c r="I56" s="3" t="inlineStr">
        <is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會議，目前統一兩年</t>
          </r>
        </is>
      </c>
    </row>
    <row r="57">
      <c r="A57" s="2" t="n">
        <v>56</v>
      </c>
      <c r="B57" s="3" t="inlineStr">
        <is>
          <t>流失預警</t>
        </is>
      </c>
      <c r="C57" s="2" t="inlineStr">
        <is>
          <t>2026/10/07</t>
        </is>
      </c>
      <c r="D57" s="3" t="inlineStr">
        <is>
          <t>震旦（晴安轉交）</t>
        </is>
      </c>
      <c r="E57" s="3" t="inlineStr">
        <is>
          <t>能否直接對流失高風險的顧客做行銷活動。</t>
        </is>
      </c>
      <c r="F57" s="4" t="inlineStr">
        <is>
          <t>處理中</t>
        </is>
      </c>
      <c r="G57" s="2" t="n"/>
      <c r="H57" s="5" t="n"/>
      <c r="I57" s="3" t="inlineStr">
        <is>
          <r>
            <rPr>
              <rFont val="Times New Roman"/>
              <sz val="12"/>
            </rPr>
            <t xml:space="preserve">10/7 </t>
          </r>
          <r>
            <rPr>
              <rFont val="標楷體"/>
              <sz val="12"/>
            </rPr>
            <t>回饋文件第</t>
          </r>
          <r>
            <rPr>
              <rFont val="Times New Roman"/>
              <sz val="12"/>
            </rPr>
            <t xml:space="preserve"> 6 </t>
          </r>
          <r>
            <rPr>
              <rFont val="標楷體"/>
              <sz val="12"/>
            </rPr>
            <t>項；晴安</t>
          </r>
          <r>
            <rPr>
              <rFont val="Times New Roman"/>
              <sz val="12"/>
            </rPr>
            <t xml:space="preserve"> 10/14 </t>
          </r>
          <r>
            <rPr>
              <rFont val="標楷體"/>
              <sz val="12"/>
            </rPr>
            <t>確認要做：高風險名單可建成客群發簡訊／</t>
          </r>
          <r>
            <rPr>
              <rFont val="Times New Roman"/>
              <sz val="12"/>
            </rPr>
            <t>EDM</t>
          </r>
        </is>
      </c>
    </row>
    <row r="58">
      <c r="A58" s="2" t="n">
        <v>57</v>
      </c>
      <c r="B58" s="3" t="inlineStr">
        <is>
          <t>流失預警</t>
        </is>
      </c>
      <c r="C58" s="2" t="inlineStr">
        <is>
          <t>2026/10/07</t>
        </is>
      </c>
      <c r="D58" s="3" t="inlineStr">
        <is>
          <t>震旦（晴安轉交）</t>
        </is>
      </c>
      <c r="E58" s="3" t="inlineStr">
        <is>
          <t>高風險顧客人數與智慧分群人數對不上。</t>
        </is>
      </c>
      <c r="F58" s="4" t="inlineStr">
        <is>
          <t>說明非錯誤</t>
        </is>
      </c>
      <c r="G58" s="2" t="inlineStr">
        <is>
          <t>2026/10/14</t>
        </is>
      </c>
      <c r="H58" s="5" t="n"/>
      <c r="I58" s="3" t="inlineStr">
        <is>
          <r>
            <rPr>
              <rFont val="Times New Roman"/>
              <sz val="12"/>
            </rPr>
            <t xml:space="preserve">10/7 </t>
          </r>
          <r>
            <rPr>
              <rFont val="標楷體"/>
              <sz val="12"/>
            </rPr>
            <t>回饋文件第</t>
          </r>
          <r>
            <rPr>
              <rFont val="Times New Roman"/>
              <sz val="12"/>
            </rPr>
            <t xml:space="preserve"> 7 </t>
          </r>
          <r>
            <rPr>
              <rFont val="標楷體"/>
              <sz val="12"/>
            </rPr>
            <t>項；流失模型與</t>
          </r>
          <r>
            <rPr>
              <rFont val="Times New Roman"/>
              <sz val="12"/>
            </rPr>
            <t xml:space="preserve"> RFM </t>
          </r>
          <r>
            <rPr>
              <rFont val="標楷體"/>
              <sz val="12"/>
            </rPr>
            <t>分群是兩種口徑</t>
          </r>
        </is>
      </c>
    </row>
    <row r="59">
      <c r="A59" s="2" t="n">
        <v>58</v>
      </c>
      <c r="B59" s="3" t="inlineStr">
        <is>
          <t>流失預警</t>
        </is>
      </c>
      <c r="C59" s="2" t="inlineStr">
        <is>
          <t>2026/10/07</t>
        </is>
      </c>
      <c r="D59" s="3" t="inlineStr">
        <is>
          <t>震旦（晴安轉交）</t>
        </is>
      </c>
      <c r="E59" s="3" t="inlineStr">
        <is>
          <t>流失高風險的顧客卻又是「有望客」，如何定義。</t>
        </is>
      </c>
      <c r="F59" s="4" t="inlineStr">
        <is>
          <t>待確認</t>
        </is>
      </c>
      <c r="G59" s="2" t="n"/>
      <c r="H59" s="3" t="inlineStr">
        <is>
          <t>「有望客」要不要改成最近一年內有消費才算？</t>
        </is>
      </c>
      <c r="I59" s="3" t="inlineStr">
        <is>
          <r>
            <rPr>
              <rFont val="Times New Roman"/>
              <sz val="12"/>
            </rPr>
            <t xml:space="preserve">10/7 </t>
          </r>
          <r>
            <rPr>
              <rFont val="標楷體"/>
              <sz val="12"/>
            </rPr>
            <t>回饋文件第</t>
          </r>
          <r>
            <rPr>
              <rFont val="Times New Roman"/>
              <sz val="12"/>
            </rPr>
            <t xml:space="preserve"> 8 </t>
          </r>
          <r>
            <rPr>
              <rFont val="標楷體"/>
              <sz val="12"/>
            </rPr>
            <t>項</t>
          </r>
        </is>
      </c>
    </row>
    <row r="60">
      <c r="A60" s="2" t="n">
        <v>59</v>
      </c>
      <c r="B60" s="3" t="inlineStr">
        <is>
          <t>換機潛力</t>
        </is>
      </c>
      <c r="C60" s="2" t="inlineStr">
        <is>
          <t>2026/09/02</t>
        </is>
      </c>
      <c r="D60" s="3" t="inlineStr">
        <is>
          <t>晴安</t>
        </is>
      </c>
      <c r="E60" s="3" t="inlineStr">
        <is>
          <r>
            <rPr>
              <rFont val="標楷體"/>
              <sz val="12"/>
            </rPr>
            <t>合約到期日有過期才顯示負數（</t>
          </r>
          <r>
            <rPr>
              <rFont val="Times New Roman"/>
              <sz val="12"/>
            </rPr>
            <t xml:space="preserve">2028 </t>
          </r>
          <r>
            <rPr>
              <rFont val="標楷體"/>
              <sz val="12"/>
            </rPr>
            <t>年的合約卻顯示負數）。</t>
          </r>
        </is>
      </c>
      <c r="F60" s="4" t="inlineStr">
        <is>
          <t>已完成</t>
        </is>
      </c>
      <c r="G60" s="2" t="inlineStr">
        <is>
          <t>2026/09/02</t>
        </is>
      </c>
      <c r="H60" s="5" t="n"/>
      <c r="I60" s="3" t="inlineStr">
        <is>
          <r>
            <rPr>
              <rFont val="Times New Roman"/>
              <sz val="12"/>
            </rPr>
            <t xml:space="preserve">0902 </t>
          </r>
          <r>
            <rPr>
              <rFont val="標楷體"/>
              <sz val="12"/>
            </rPr>
            <t>震旦回饋第</t>
          </r>
          <r>
            <rPr>
              <rFont val="Times New Roman"/>
              <sz val="12"/>
            </rPr>
            <t xml:space="preserve"> 2 </t>
          </r>
          <r>
            <rPr>
              <rFont val="標楷體"/>
              <sz val="12"/>
            </rPr>
            <t>項；</t>
          </r>
          <r>
            <rPr>
              <rFont val="Times New Roman"/>
              <sz val="12"/>
            </rPr>
            <t>commit 3e1cbf0</t>
          </r>
        </is>
      </c>
    </row>
    <row r="61">
      <c r="A61" s="2" t="n">
        <v>60</v>
      </c>
      <c r="B61" s="3" t="inlineStr">
        <is>
          <t>換機潛力</t>
        </is>
      </c>
      <c r="C61" s="2" t="inlineStr">
        <is>
          <t>2026/09/15</t>
        </is>
      </c>
      <c r="D61" s="3" t="inlineStr">
        <is>
          <t>晴安</t>
        </is>
      </c>
      <c r="E61" s="3" t="inlineStr">
        <is>
          <t>編輯權限裡沒有換機潛力可以控制。</t>
        </is>
      </c>
      <c r="F61" s="4" t="inlineStr">
        <is>
          <t>已完成</t>
        </is>
      </c>
      <c r="G61" s="2" t="inlineStr">
        <is>
          <t>2026/09/15</t>
        </is>
      </c>
      <c r="H61" s="5" t="n"/>
      <c r="I61" s="3" t="inlineStr">
        <is>
          <r>
            <rPr>
              <rFont val="Times New Roman"/>
              <sz val="12"/>
            </rPr>
            <t>LINE 9/15</t>
          </r>
          <r>
            <rPr>
              <rFont val="標楷體"/>
              <sz val="12"/>
            </rPr>
            <t>；</t>
          </r>
          <r>
            <rPr>
              <rFont val="Times New Roman"/>
              <sz val="12"/>
            </rPr>
            <t>commit 6b3e52d</t>
          </r>
        </is>
      </c>
    </row>
    <row r="62">
      <c r="A62" s="2" t="n">
        <v>61</v>
      </c>
      <c r="B62" s="3" t="inlineStr">
        <is>
          <t>換機潛力</t>
        </is>
      </c>
      <c r="C62" s="2" t="inlineStr">
        <is>
          <t>2026/09/15</t>
        </is>
      </c>
      <c r="D62" s="3" t="inlineStr">
        <is>
          <t>晴安</t>
        </is>
      </c>
      <c r="E62" s="3" t="inlineStr">
        <is>
          <t>門市店長已取消換機潛力權限，功能卻還是出現。</t>
        </is>
      </c>
      <c r="F62" s="4" t="inlineStr">
        <is>
          <t>已完成</t>
        </is>
      </c>
      <c r="G62" s="2" t="inlineStr">
        <is>
          <t>2026/09/15</t>
        </is>
      </c>
      <c r="H62" s="5" t="n"/>
      <c r="I62" s="3" t="inlineStr">
        <is>
          <r>
            <rPr>
              <rFont val="Times New Roman"/>
              <sz val="12"/>
            </rPr>
            <t>LINE 9/15</t>
          </r>
          <r>
            <rPr>
              <rFont val="標楷體"/>
              <sz val="12"/>
            </rPr>
            <t>；</t>
          </r>
          <r>
            <rPr>
              <rFont val="Times New Roman"/>
              <sz val="12"/>
            </rPr>
            <t>commit 310867d</t>
          </r>
        </is>
      </c>
    </row>
    <row r="63">
      <c r="A63" s="2" t="n">
        <v>62</v>
      </c>
      <c r="B63" s="3" t="inlineStr">
        <is>
          <t>換機潛力</t>
        </is>
      </c>
      <c r="C63" s="2" t="inlineStr">
        <is>
          <t>2026/09/24</t>
        </is>
      </c>
      <c r="D63" s="3" t="inlineStr">
        <is>
          <t>晴安</t>
        </is>
      </c>
      <c r="E63" s="3" t="inlineStr">
        <is>
          <r>
            <rPr>
              <rFont val="標楷體"/>
              <sz val="12"/>
            </rPr>
            <t>帳號</t>
          </r>
          <r>
            <rPr>
              <rFont val="Times New Roman"/>
              <sz val="12"/>
            </rPr>
            <t xml:space="preserve"> C638 </t>
          </r>
          <r>
            <rPr>
              <rFont val="標楷體"/>
              <sz val="12"/>
            </rPr>
            <t>換機潛力人數是否真的是</t>
          </r>
          <r>
            <rPr>
              <rFont val="Times New Roman"/>
              <sz val="12"/>
            </rPr>
            <t xml:space="preserve"> 0</t>
          </r>
          <r>
            <rPr>
              <rFont val="標楷體"/>
              <sz val="12"/>
            </rPr>
            <t>。</t>
          </r>
        </is>
      </c>
      <c r="F63" s="4" t="inlineStr">
        <is>
          <t>說明非錯誤</t>
        </is>
      </c>
      <c r="G63" s="2" t="inlineStr">
        <is>
          <t>2026/09/24</t>
        </is>
      </c>
      <c r="H63" s="5" t="n"/>
      <c r="I63" s="3" t="inlineStr">
        <is>
          <r>
            <rPr>
              <rFont val="Times New Roman"/>
              <sz val="12"/>
            </rPr>
            <t>LINE 9/24</t>
          </r>
          <r>
            <rPr>
              <rFont val="標楷體"/>
              <sz val="12"/>
            </rPr>
            <t>；查核屬實，該店最高機率</t>
          </r>
          <r>
            <rPr>
              <rFont val="Times New Roman"/>
              <sz val="12"/>
            </rPr>
            <t xml:space="preserve"> 49%</t>
          </r>
        </is>
      </c>
    </row>
    <row r="64">
      <c r="A64" s="2" t="n">
        <v>63</v>
      </c>
      <c r="B64" s="3" t="inlineStr">
        <is>
          <t>換機潛力</t>
        </is>
      </c>
      <c r="C64" s="2" t="inlineStr">
        <is>
          <t>2026/09/29</t>
        </is>
      </c>
      <c r="D64" s="3" t="inlineStr">
        <is>
          <t>晴安</t>
        </is>
      </c>
      <c r="E64" s="3" t="inlineStr">
        <is>
          <t>會員購買歷程不列出訂金、沖訂金、配件。</t>
        </is>
      </c>
      <c r="F64" s="4" t="inlineStr">
        <is>
          <t>已完成</t>
        </is>
      </c>
      <c r="G64" s="2" t="inlineStr">
        <is>
          <t>2026/09/29</t>
        </is>
      </c>
      <c r="H64" s="5" t="n"/>
      <c r="I64" s="3" t="inlineStr">
        <is>
          <r>
            <rPr>
              <rFont val="Times New Roman"/>
              <sz val="12"/>
            </rPr>
            <t>LINE 9/29</t>
          </r>
          <r>
            <rPr>
              <rFont val="標楷體"/>
              <sz val="12"/>
            </rPr>
            <t>；</t>
          </r>
          <r>
            <rPr>
              <rFont val="Times New Roman"/>
              <sz val="12"/>
            </rPr>
            <t>commit fde647e</t>
          </r>
        </is>
      </c>
    </row>
    <row r="65">
      <c r="A65" s="2" t="n">
        <v>64</v>
      </c>
      <c r="B65" s="3" t="inlineStr">
        <is>
          <t>換機潛力</t>
        </is>
      </c>
      <c r="C65" s="2" t="inlineStr">
        <is>
          <t>2026/10/07</t>
        </is>
      </c>
      <c r="D65" s="3" t="inlineStr">
        <is>
          <t>震旦（晴安轉交）</t>
        </is>
      </c>
      <c r="E65" s="3" t="inlineStr">
        <is>
          <t>匯出只有畫面上的筆數，筆數太少，匯出內容沒有意義。</t>
        </is>
      </c>
      <c r="F65" s="4" t="inlineStr">
        <is>
          <t>待確認</t>
        </is>
      </c>
      <c r="G65" s="2" t="n"/>
      <c r="H65" s="3" t="inlineStr">
        <is>
          <t>換機潛力名單要開放整份匯出嗎？開放給哪些角色、手機號碼要不要遮？</t>
        </is>
      </c>
      <c r="I65" s="3" t="inlineStr">
        <is>
          <r>
            <rPr>
              <rFont val="Times New Roman"/>
              <sz val="12"/>
            </rPr>
            <t xml:space="preserve">10/7 </t>
          </r>
          <r>
            <rPr>
              <rFont val="標楷體"/>
              <sz val="12"/>
            </rPr>
            <t>回饋文件第</t>
          </r>
          <r>
            <rPr>
              <rFont val="Times New Roman"/>
              <sz val="12"/>
            </rPr>
            <t xml:space="preserve"> 9 </t>
          </r>
          <r>
            <rPr>
              <rFont val="標楷體"/>
              <sz val="12"/>
            </rPr>
            <t>項</t>
          </r>
        </is>
      </c>
    </row>
    <row r="66">
      <c r="A66" s="2" t="n">
        <v>65</v>
      </c>
      <c r="B66" s="3" t="inlineStr">
        <is>
          <t>跨品類推薦</t>
        </is>
      </c>
      <c r="C66" s="2" t="inlineStr">
        <is>
          <t>2026/09/02</t>
        </is>
      </c>
      <c r="D66" s="3" t="inlineStr">
        <is>
          <t>晴安</t>
        </is>
      </c>
      <c r="E66" s="3" t="inlineStr">
        <is>
          <t>跨品類推薦功能好像沒有做，找不到在哪裡點。</t>
        </is>
      </c>
      <c r="F66" s="4" t="inlineStr">
        <is>
          <t>已完成</t>
        </is>
      </c>
      <c r="G66" s="2" t="inlineStr">
        <is>
          <t>2026/09/02</t>
        </is>
      </c>
      <c r="H66" s="5" t="n"/>
      <c r="I66" s="3" t="inlineStr">
        <is>
          <r>
            <rPr>
              <rFont val="Times New Roman"/>
              <sz val="12"/>
            </rPr>
            <t>LINE</t>
          </r>
          <r>
            <rPr>
              <rFont val="標楷體"/>
              <sz val="12"/>
            </rPr>
            <t>（文件群）</t>
          </r>
          <r>
            <rPr>
              <rFont val="Times New Roman"/>
              <sz val="12"/>
            </rPr>
            <t>9/2</t>
          </r>
          <r>
            <rPr>
              <rFont val="標楷體"/>
              <sz val="12"/>
            </rPr>
            <t>；</t>
          </r>
          <r>
            <rPr>
              <rFont val="Times New Roman"/>
              <sz val="12"/>
            </rPr>
            <t>commit 1f21d62</t>
          </r>
        </is>
      </c>
    </row>
    <row r="67">
      <c r="A67" s="2" t="n">
        <v>66</v>
      </c>
      <c r="B67" s="3" t="inlineStr">
        <is>
          <t>跨品類推薦</t>
        </is>
      </c>
      <c r="C67" s="2" t="inlineStr">
        <is>
          <t>2026/09/15</t>
        </is>
      </c>
      <c r="D67" s="3" t="inlineStr">
        <is>
          <t>晴安</t>
        </is>
      </c>
      <c r="E67" s="3" t="inlineStr">
        <is>
          <t>跨品類推薦壞了。</t>
        </is>
      </c>
      <c r="F67" s="4" t="inlineStr">
        <is>
          <t>已完成</t>
        </is>
      </c>
      <c r="G67" s="2" t="inlineStr">
        <is>
          <t>2026/09/15</t>
        </is>
      </c>
      <c r="H67" s="5" t="n"/>
      <c r="I67" s="3" t="inlineStr">
        <is>
          <r>
            <rPr>
              <rFont val="Times New Roman"/>
              <sz val="12"/>
            </rPr>
            <t>LINE 9/15</t>
          </r>
          <r>
            <rPr>
              <rFont val="標楷體"/>
              <sz val="12"/>
            </rPr>
            <t>；</t>
          </r>
          <r>
            <rPr>
              <rFont val="Times New Roman"/>
              <sz val="12"/>
            </rPr>
            <t>commit 9f3fcb6</t>
          </r>
        </is>
      </c>
    </row>
    <row r="68">
      <c r="A68" s="2" t="n">
        <v>67</v>
      </c>
      <c r="B68" s="3" t="inlineStr">
        <is>
          <t>跨品類推薦</t>
        </is>
      </c>
      <c r="C68" s="2" t="inlineStr">
        <is>
          <t>2026/09/15</t>
        </is>
      </c>
      <c r="D68" s="3" t="inlineStr">
        <is>
          <t>晴安</t>
        </is>
      </c>
      <c r="E68" s="3" t="inlineStr">
        <is>
          <t>權限控制沒有跨品類推薦可以開關。</t>
        </is>
      </c>
      <c r="F68" s="4" t="inlineStr">
        <is>
          <t>已完成</t>
        </is>
      </c>
      <c r="G68" s="2" t="inlineStr">
        <is>
          <t>2026/09/15</t>
        </is>
      </c>
      <c r="H68" s="5" t="n"/>
      <c r="I68" s="3" t="inlineStr">
        <is>
          <r>
            <rPr>
              <rFont val="Times New Roman"/>
              <sz val="12"/>
            </rPr>
            <t>LINE 9/15</t>
          </r>
          <r>
            <rPr>
              <rFont val="標楷體"/>
              <sz val="12"/>
            </rPr>
            <t>；</t>
          </r>
          <r>
            <rPr>
              <rFont val="Times New Roman"/>
              <sz val="12"/>
            </rPr>
            <t>commit cc264c8</t>
          </r>
        </is>
      </c>
    </row>
    <row r="69">
      <c r="A69" s="2" t="n">
        <v>68</v>
      </c>
      <c r="B69" s="3" t="inlineStr">
        <is>
          <t>跨品類推薦</t>
        </is>
      </c>
      <c r="C69" s="2" t="inlineStr">
        <is>
          <t>2026/09/15</t>
        </is>
      </c>
      <c r="D69" s="3" t="inlineStr">
        <is>
          <t>晴安</t>
        </is>
      </c>
      <c r="E69" s="3" t="inlineStr">
        <is>
          <t>跨品類推薦頁沒有可以操作的地方。</t>
        </is>
      </c>
      <c r="F69" s="4" t="inlineStr">
        <is>
          <t>說明非錯誤</t>
        </is>
      </c>
      <c r="G69" s="2" t="inlineStr">
        <is>
          <t>2026/09/15</t>
        </is>
      </c>
      <c r="H69" s="5" t="n"/>
      <c r="I69" s="3" t="inlineStr">
        <is>
          <r>
            <rPr>
              <rFont val="Times New Roman"/>
              <sz val="12"/>
            </rPr>
            <t>LINE 9/15</t>
          </r>
          <r>
            <rPr>
              <rFont val="標楷體"/>
              <sz val="12"/>
            </rPr>
            <t>；此頁定位為情報看板，可切換品類組合</t>
          </r>
        </is>
      </c>
    </row>
    <row r="70">
      <c r="A70" s="2" t="n">
        <v>69</v>
      </c>
      <c r="B70" s="3" t="inlineStr">
        <is>
          <t>跨品類推薦</t>
        </is>
      </c>
      <c r="C70" s="2" t="inlineStr">
        <is>
          <t>2026/09/30</t>
        </is>
      </c>
      <c r="D70" s="3" t="inlineStr">
        <is>
          <r>
            <rPr>
              <rFont val="標楷體"/>
              <sz val="12"/>
            </rPr>
            <t>震旦（</t>
          </r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會議）</t>
          </r>
        </is>
      </c>
      <c r="E70" s="3" t="inlineStr">
        <is>
          <t>跨品類推薦開放門市帳號檢視。</t>
        </is>
      </c>
      <c r="F70" s="4" t="inlineStr">
        <is>
          <t>已完成</t>
        </is>
      </c>
      <c r="G70" s="2" t="inlineStr">
        <is>
          <t>2026/09/30</t>
        </is>
      </c>
      <c r="H70" s="5" t="n"/>
      <c r="I70" s="3" t="inlineStr">
        <is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會議；</t>
          </r>
          <r>
            <rPr>
              <rFont val="Times New Roman"/>
              <sz val="12"/>
            </rPr>
            <t>commit 52cc499</t>
          </r>
          <r>
            <rPr>
              <rFont val="標楷體"/>
              <sz val="12"/>
            </rPr>
            <t>（只計算本店會員）</t>
          </r>
        </is>
      </c>
    </row>
    <row r="71">
      <c r="A71" s="2" t="n">
        <v>70</v>
      </c>
      <c r="B71" s="3" t="inlineStr">
        <is>
          <t>會員查詢／顧客查詢</t>
        </is>
      </c>
      <c r="C71" s="2" t="inlineStr">
        <is>
          <t>2026/09/15</t>
        </is>
      </c>
      <c r="D71" s="3" t="inlineStr">
        <is>
          <t>晴安</t>
        </is>
      </c>
      <c r="E71" s="3" t="inlineStr">
        <is>
          <t>店員查詢會員輸入原因之後不能送出。</t>
        </is>
      </c>
      <c r="F71" s="4" t="inlineStr">
        <is>
          <t>已完成</t>
        </is>
      </c>
      <c r="G71" s="2" t="inlineStr">
        <is>
          <t>2026/09/15</t>
        </is>
      </c>
      <c r="H71" s="5" t="n"/>
      <c r="I71" s="3" t="inlineStr">
        <is>
          <r>
            <rPr>
              <rFont val="Times New Roman"/>
              <sz val="12"/>
            </rPr>
            <t>LINE 9/15</t>
          </r>
          <r>
            <rPr>
              <rFont val="標楷體"/>
              <sz val="12"/>
            </rPr>
            <t>；</t>
          </r>
          <r>
            <rPr>
              <rFont val="Times New Roman"/>
              <sz val="12"/>
            </rPr>
            <t>commit 2a4e7f6</t>
          </r>
        </is>
      </c>
    </row>
    <row r="72">
      <c r="A72" s="2" t="n">
        <v>71</v>
      </c>
      <c r="B72" s="3" t="inlineStr">
        <is>
          <t>會員查詢／顧客查詢</t>
        </is>
      </c>
      <c r="C72" s="2" t="inlineStr">
        <is>
          <t>2026/09/29</t>
        </is>
      </c>
      <c r="D72" s="3" t="inlineStr">
        <is>
          <t>晴安</t>
        </is>
      </c>
      <c r="E72" s="3" t="inlineStr">
        <is>
          <t>會員查詢可以查到其他門市的會員，須限定權限內門市。</t>
        </is>
      </c>
      <c r="F72" s="4" t="inlineStr">
        <is>
          <t>已完成</t>
        </is>
      </c>
      <c r="G72" s="2" t="inlineStr">
        <is>
          <t>2026/09/29</t>
        </is>
      </c>
      <c r="H72" s="5" t="n"/>
      <c r="I72" s="3" t="inlineStr">
        <is>
          <r>
            <rPr>
              <rFont val="Times New Roman"/>
              <sz val="12"/>
            </rPr>
            <t>LINE 9/29</t>
          </r>
          <r>
            <rPr>
              <rFont val="標楷體"/>
              <sz val="12"/>
            </rPr>
            <t>；</t>
          </r>
          <r>
            <rPr>
              <rFont val="Times New Roman"/>
              <sz val="12"/>
            </rPr>
            <t>commit 5f2bce2</t>
          </r>
        </is>
      </c>
    </row>
    <row r="73">
      <c r="A73" s="2" t="n">
        <v>72</v>
      </c>
      <c r="B73" s="3" t="inlineStr">
        <is>
          <t>門市服務紀錄</t>
        </is>
      </c>
      <c r="C73" s="2" t="inlineStr">
        <is>
          <t>2026/09/02</t>
        </is>
      </c>
      <c r="D73" s="3" t="inlineStr">
        <is>
          <t>晴安</t>
        </is>
      </c>
      <c r="E73" s="3" t="inlineStr">
        <is>
          <t>門市服務紀錄看不到已登打的紀錄內容。</t>
        </is>
      </c>
      <c r="F73" s="4" t="inlineStr">
        <is>
          <t>已完成</t>
        </is>
      </c>
      <c r="G73" s="2" t="inlineStr">
        <is>
          <t>2026/09/02</t>
        </is>
      </c>
      <c r="H73" s="5" t="n"/>
      <c r="I73" s="3" t="inlineStr">
        <is>
          <r>
            <rPr>
              <rFont val="Times New Roman"/>
              <sz val="12"/>
            </rPr>
            <t>LINE</t>
          </r>
          <r>
            <rPr>
              <rFont val="標楷體"/>
              <sz val="12"/>
            </rPr>
            <t>（文件群）</t>
          </r>
          <r>
            <rPr>
              <rFont val="Times New Roman"/>
              <sz val="12"/>
            </rPr>
            <t>9/2</t>
          </r>
          <r>
            <rPr>
              <rFont val="標楷體"/>
              <sz val="12"/>
            </rPr>
            <t>；</t>
          </r>
          <r>
            <rPr>
              <rFont val="Times New Roman"/>
              <sz val="12"/>
            </rPr>
            <t>commit 5c6b214</t>
          </r>
        </is>
      </c>
    </row>
    <row r="74">
      <c r="A74" s="2" t="n">
        <v>73</v>
      </c>
      <c r="B74" s="3" t="inlineStr">
        <is>
          <t>門市服務紀錄</t>
        </is>
      </c>
      <c r="C74" s="2" t="inlineStr">
        <is>
          <t>2026/09/15</t>
        </is>
      </c>
      <c r="D74" s="3" t="inlineStr">
        <is>
          <t>晴安</t>
        </is>
      </c>
      <c r="E74" s="3" t="inlineStr">
        <is>
          <t>新增門市服務紀錄後，去哪裡看紀錄。</t>
        </is>
      </c>
      <c r="F74" s="4" t="inlineStr">
        <is>
          <t>已完成</t>
        </is>
      </c>
      <c r="G74" s="2" t="inlineStr">
        <is>
          <t>2026/09/15</t>
        </is>
      </c>
      <c r="H74" s="5" t="n"/>
      <c r="I74" s="3" t="inlineStr">
        <is>
          <r>
            <rPr>
              <rFont val="Times New Roman"/>
              <sz val="12"/>
            </rPr>
            <t>LINE 9/15</t>
          </r>
          <r>
            <rPr>
              <rFont val="標楷體"/>
              <sz val="12"/>
            </rPr>
            <t>；側欄改導列表頁，</t>
          </r>
          <r>
            <rPr>
              <rFont val="Times New Roman"/>
              <sz val="12"/>
            </rPr>
            <t>commit 6d9c0aa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>10e230f</t>
          </r>
          <r>
            <rPr>
              <rFont val="標楷體"/>
              <sz val="12"/>
            </rPr>
            <t>；同日修好維修／退換類型無法送出（</t>
          </r>
          <r>
            <rPr>
              <rFont val="Times New Roman"/>
              <sz val="12"/>
            </rPr>
            <t>2a4e7f6</t>
          </r>
          <r>
            <rPr>
              <rFont val="標楷體"/>
              <sz val="12"/>
            </rPr>
            <t>）</t>
          </r>
        </is>
      </c>
    </row>
    <row r="75">
      <c r="A75" s="2" t="n">
        <v>74</v>
      </c>
      <c r="B75" s="3" t="inlineStr">
        <is>
          <t>門市服務紀錄</t>
        </is>
      </c>
      <c r="C75" s="2" t="inlineStr">
        <is>
          <t>2026/09/15</t>
        </is>
      </c>
      <c r="D75" s="3" t="inlineStr">
        <is>
          <t>晴安</t>
        </is>
      </c>
      <c r="E75" s="3" t="inlineStr">
        <is>
          <t>新增服務紀錄是否只限目前的會員。</t>
        </is>
      </c>
      <c r="F75" s="4" t="inlineStr">
        <is>
          <t>說明非錯誤</t>
        </is>
      </c>
      <c r="G75" s="2" t="inlineStr">
        <is>
          <t>2026/09/15</t>
        </is>
      </c>
      <c r="H75" s="5" t="n"/>
      <c r="I75" s="3" t="inlineStr">
        <is>
          <r>
            <rPr>
              <rFont val="Times New Roman"/>
              <sz val="12"/>
            </rPr>
            <t>LINE 9/15</t>
          </r>
          <r>
            <rPr>
              <rFont val="標楷體"/>
              <sz val="12"/>
            </rPr>
            <t>；業主確認只限會員，不能自行新增顧客</t>
          </r>
        </is>
      </c>
    </row>
    <row r="76">
      <c r="A76" s="2" t="n">
        <v>75</v>
      </c>
      <c r="B76" s="3" t="inlineStr">
        <is>
          <t>門市服務紀錄</t>
        </is>
      </c>
      <c r="C76" s="2" t="inlineStr">
        <is>
          <t>2026/09/29</t>
        </is>
      </c>
      <c r="D76" s="3" t="inlineStr">
        <is>
          <t>晴安</t>
        </is>
      </c>
      <c r="E76" s="3" t="inlineStr">
        <is>
          <t>門市帳號只能看自己門市的紀錄，進入時直接預設該店。</t>
        </is>
      </c>
      <c r="F76" s="4" t="inlineStr">
        <is>
          <t>已完成</t>
        </is>
      </c>
      <c r="G76" s="2" t="inlineStr">
        <is>
          <t>2026/09/30</t>
        </is>
      </c>
      <c r="H76" s="5" t="n"/>
      <c r="I76" s="3" t="inlineStr">
        <is>
          <r>
            <rPr>
              <rFont val="Times New Roman"/>
              <sz val="12"/>
            </rPr>
            <t>LINE 9/29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兩次；</t>
          </r>
          <r>
            <rPr>
              <rFont val="Times New Roman"/>
              <sz val="12"/>
            </rPr>
            <t>commit fde647e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>70213e3</t>
          </r>
        </is>
      </c>
    </row>
    <row r="77">
      <c r="A77" s="2" t="n">
        <v>76</v>
      </c>
      <c r="B77" s="3" t="inlineStr">
        <is>
          <r>
            <rPr>
              <rFont val="標楷體"/>
              <sz val="12"/>
            </rPr>
            <t>行銷活動／</t>
          </r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文案生成</t>
          </r>
        </is>
      </c>
      <c r="C77" s="2" t="inlineStr">
        <is>
          <t>2026/06/15</t>
        </is>
      </c>
      <c r="D77" s="3" t="inlineStr">
        <is>
          <t>晴安</t>
        </is>
      </c>
      <c r="E77" s="3" t="inlineStr">
        <is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文案的</t>
          </r>
          <r>
            <rPr>
              <rFont val="Times New Roman"/>
              <sz val="12"/>
            </rPr>
            <t xml:space="preserve"> EDM </t>
          </r>
          <r>
            <rPr>
              <rFont val="標楷體"/>
              <sz val="12"/>
            </rPr>
            <t>沒有抓到建議的文字。</t>
          </r>
        </is>
      </c>
      <c r="F77" s="4" t="inlineStr">
        <is>
          <t>已完成</t>
        </is>
      </c>
      <c r="G77" s="2" t="inlineStr">
        <is>
          <t>2026/06/17</t>
        </is>
      </c>
      <c r="H77" s="5" t="n"/>
      <c r="I77" s="3" t="inlineStr">
        <is>
          <r>
            <rPr>
              <rFont val="Times New Roman"/>
              <sz val="12"/>
            </rPr>
            <t xml:space="preserve">6/15 </t>
          </r>
          <r>
            <rPr>
              <rFont val="標楷體"/>
              <sz val="12"/>
            </rPr>
            <t>測試問題文件；</t>
          </r>
          <r>
            <rPr>
              <rFont val="Times New Roman"/>
              <sz val="12"/>
            </rPr>
            <t>commit 87bdef8</t>
          </r>
          <r>
            <rPr>
              <rFont val="標楷體"/>
              <sz val="12"/>
            </rPr>
            <t>（依修改內容對應）</t>
          </r>
        </is>
      </c>
    </row>
    <row r="78">
      <c r="A78" s="2" t="n">
        <v>77</v>
      </c>
      <c r="B78" s="3" t="inlineStr">
        <is>
          <r>
            <rPr>
              <rFont val="標楷體"/>
              <sz val="12"/>
            </rPr>
            <t>行銷活動／</t>
          </r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文案生成</t>
          </r>
        </is>
      </c>
      <c r="C78" s="2" t="inlineStr">
        <is>
          <t>2026/06/15</t>
        </is>
      </c>
      <c r="D78" s="3" t="inlineStr">
        <is>
          <t>晴安</t>
        </is>
      </c>
      <c r="E78" s="3" t="inlineStr">
        <is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文案生成前要加入網路查找，先理解產品特點。</t>
          </r>
        </is>
      </c>
      <c r="F78" s="4" t="inlineStr">
        <is>
          <t>已完成</t>
        </is>
      </c>
      <c r="G78" s="2" t="inlineStr">
        <is>
          <t>2026/06/17</t>
        </is>
      </c>
      <c r="H78" s="5" t="n"/>
      <c r="I78" s="3" t="inlineStr">
        <is>
          <r>
            <rPr>
              <rFont val="Times New Roman"/>
              <sz val="12"/>
            </rPr>
            <t xml:space="preserve">6/15 </t>
          </r>
          <r>
            <rPr>
              <rFont val="標楷體"/>
              <sz val="12"/>
            </rPr>
            <t>測試問題文件與</t>
          </r>
          <r>
            <rPr>
              <rFont val="Times New Roman"/>
              <sz val="12"/>
            </rPr>
            <t xml:space="preserve"> 6/15 </t>
          </r>
          <r>
            <rPr>
              <rFont val="標楷體"/>
              <sz val="12"/>
            </rPr>
            <t>會議；</t>
          </r>
          <r>
            <rPr>
              <rFont val="Times New Roman"/>
              <sz val="12"/>
            </rPr>
            <t>commit e79b0c9</t>
          </r>
        </is>
      </c>
    </row>
    <row r="79">
      <c r="A79" s="2" t="n">
        <v>78</v>
      </c>
      <c r="B79" s="3" t="inlineStr">
        <is>
          <r>
            <rPr>
              <rFont val="標楷體"/>
              <sz val="12"/>
            </rPr>
            <t>行銷活動／</t>
          </r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文案生成</t>
          </r>
        </is>
      </c>
      <c r="C79" s="2" t="inlineStr">
        <is>
          <t>2026/06/15</t>
        </is>
      </c>
      <c r="D79" s="3" t="inlineStr">
        <is>
          <t>晴安</t>
        </is>
      </c>
      <c r="E79" s="3" t="inlineStr">
        <is>
          <t>行銷活動透過對話提供目標分群建議。</t>
        </is>
      </c>
      <c r="F79" s="4" t="inlineStr">
        <is>
          <t>已完成</t>
        </is>
      </c>
      <c r="G79" s="2" t="inlineStr">
        <is>
          <t>2026/07/15</t>
        </is>
      </c>
      <c r="H79" s="5" t="n"/>
      <c r="I79" s="3" t="inlineStr">
        <is>
          <r>
            <rPr>
              <rFont val="Times New Roman"/>
              <sz val="12"/>
            </rPr>
            <t xml:space="preserve">6/15 </t>
          </r>
          <r>
            <rPr>
              <rFont val="標楷體"/>
              <sz val="12"/>
            </rPr>
            <t>測試問題文件與</t>
          </r>
          <r>
            <rPr>
              <rFont val="Times New Roman"/>
              <sz val="12"/>
            </rPr>
            <t xml:space="preserve"> 6/15 </t>
          </r>
          <r>
            <rPr>
              <rFont val="標楷體"/>
              <sz val="12"/>
            </rPr>
            <t>會議；</t>
          </r>
          <r>
            <rPr>
              <rFont val="Times New Roman"/>
              <sz val="12"/>
            </rPr>
            <t>commit 8b205d4</t>
          </r>
          <r>
            <rPr>
              <rFont val="標楷體"/>
              <sz val="12"/>
            </rPr>
            <t>（</t>
          </r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選客群）</t>
          </r>
        </is>
      </c>
    </row>
    <row r="80">
      <c r="A80" s="2" t="n">
        <v>79</v>
      </c>
      <c r="B80" s="3" t="inlineStr">
        <is>
          <r>
            <rPr>
              <rFont val="標楷體"/>
              <sz val="12"/>
            </rPr>
            <t>行銷活動／</t>
          </r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文案生成</t>
          </r>
        </is>
      </c>
      <c r="C80" s="2" t="inlineStr">
        <is>
          <t>2026/06/15</t>
        </is>
      </c>
      <c r="D80" s="3" t="inlineStr">
        <is>
          <t>晴安</t>
        </is>
      </c>
      <c r="E80" s="3" t="inlineStr">
        <is>
          <r>
            <rPr>
              <rFont val="標楷體"/>
              <sz val="12"/>
            </rPr>
            <t>埋碼追蹤（與</t>
          </r>
          <r>
            <rPr>
              <rFont val="Times New Roman"/>
              <sz val="12"/>
            </rPr>
            <t xml:space="preserve"> Cyberbiz </t>
          </r>
          <r>
            <rPr>
              <rFont val="標楷體"/>
              <sz val="12"/>
            </rPr>
            <t>洽談中）。</t>
          </r>
        </is>
      </c>
      <c r="F80" s="4" t="inlineStr">
        <is>
          <t>已完成</t>
        </is>
      </c>
      <c r="G80" s="2" t="inlineStr">
        <is>
          <t>2026/06/24</t>
        </is>
      </c>
      <c r="H80" s="5" t="n"/>
      <c r="I80" s="3" t="inlineStr">
        <is>
          <r>
            <rPr>
              <rFont val="Times New Roman"/>
              <sz val="12"/>
            </rPr>
            <t xml:space="preserve">6/15 </t>
          </r>
          <r>
            <rPr>
              <rFont val="標楷體"/>
              <sz val="12"/>
            </rPr>
            <t>測試問題文件；</t>
          </r>
          <r>
            <rPr>
              <rFont val="Times New Roman"/>
              <sz val="12"/>
            </rPr>
            <t xml:space="preserve">GTM </t>
          </r>
          <r>
            <rPr>
              <rFont val="標楷體"/>
              <sz val="12"/>
            </rPr>
            <t>串接</t>
          </r>
          <r>
            <rPr>
              <rFont val="Times New Roman"/>
              <sz val="12"/>
            </rPr>
            <t xml:space="preserve"> commit aafb430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>4ab500f</t>
          </r>
        </is>
      </c>
    </row>
    <row r="81">
      <c r="A81" s="2" t="n">
        <v>80</v>
      </c>
      <c r="B81" s="3" t="inlineStr">
        <is>
          <r>
            <rPr>
              <rFont val="標楷體"/>
              <sz val="12"/>
            </rPr>
            <t>行銷活動／</t>
          </r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文案生成</t>
          </r>
        </is>
      </c>
      <c r="C81" s="2" t="inlineStr">
        <is>
          <t>2026/08/20</t>
        </is>
      </c>
      <c r="D81" s="3" t="inlineStr">
        <is>
          <t>震旦（晴安轉交）</t>
        </is>
      </c>
      <c r="E81" s="3" t="inlineStr">
        <is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文案要能編輯文字大小、顏色、粗細、超連結（富文本）。</t>
          </r>
        </is>
      </c>
      <c r="F81" s="4" t="inlineStr">
        <is>
          <t>已完成</t>
        </is>
      </c>
      <c r="G81" s="2" t="inlineStr">
        <is>
          <t>2026/08/31</t>
        </is>
      </c>
      <c r="H81" s="5" t="n"/>
      <c r="I81" s="3" t="inlineStr">
        <is>
          <r>
            <rPr>
              <rFont val="Times New Roman"/>
              <sz val="12"/>
            </rPr>
            <t xml:space="preserve">8/20 </t>
          </r>
          <r>
            <rPr>
              <rFont val="標楷體"/>
              <sz val="12"/>
            </rPr>
            <t>回饋文件；</t>
          </r>
          <r>
            <rPr>
              <rFont val="Times New Roman"/>
              <sz val="12"/>
            </rPr>
            <t>commit 0e541f9</t>
          </r>
        </is>
      </c>
    </row>
    <row r="82">
      <c r="A82" s="2" t="n">
        <v>81</v>
      </c>
      <c r="B82" s="3" t="inlineStr">
        <is>
          <r>
            <rPr>
              <rFont val="標楷體"/>
              <sz val="12"/>
            </rPr>
            <t>行銷活動／</t>
          </r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文案生成</t>
          </r>
        </is>
      </c>
      <c r="C82" s="2" t="inlineStr">
        <is>
          <t>2026/09/02</t>
        </is>
      </c>
      <c r="D82" s="3" t="inlineStr">
        <is>
          <t>晴安</t>
        </is>
      </c>
      <c r="E82" s="3" t="inlineStr">
        <is>
          <r>
            <rPr>
              <rFont val="Times New Roman"/>
              <sz val="12"/>
            </rPr>
            <t xml:space="preserve">EDM </t>
          </r>
          <r>
            <rPr>
              <rFont val="標楷體"/>
              <sz val="12"/>
            </rPr>
            <t>測試發送要可以一次發給多人。</t>
          </r>
        </is>
      </c>
      <c r="F82" s="4" t="inlineStr">
        <is>
          <t>已完成</t>
        </is>
      </c>
      <c r="G82" s="2" t="inlineStr">
        <is>
          <t>2026/09/02</t>
        </is>
      </c>
      <c r="H82" s="5" t="n"/>
      <c r="I82" s="3" t="inlineStr">
        <is>
          <r>
            <rPr>
              <rFont val="Times New Roman"/>
              <sz val="12"/>
            </rPr>
            <t xml:space="preserve">0902 </t>
          </r>
          <r>
            <rPr>
              <rFont val="標楷體"/>
              <sz val="12"/>
            </rPr>
            <t>震旦回饋第</t>
          </r>
          <r>
            <rPr>
              <rFont val="Times New Roman"/>
              <sz val="12"/>
            </rPr>
            <t xml:space="preserve"> 1 </t>
          </r>
          <r>
            <rPr>
              <rFont val="標楷體"/>
              <sz val="12"/>
            </rPr>
            <t>項；</t>
          </r>
          <r>
            <rPr>
              <rFont val="Times New Roman"/>
              <sz val="12"/>
            </rPr>
            <t>commit 1b53afd</t>
          </r>
        </is>
      </c>
    </row>
    <row r="83">
      <c r="A83" s="2" t="n">
        <v>82</v>
      </c>
      <c r="B83" s="3" t="inlineStr">
        <is>
          <r>
            <rPr>
              <rFont val="標楷體"/>
              <sz val="12"/>
            </rPr>
            <t>行銷活動／</t>
          </r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文案生成</t>
          </r>
        </is>
      </c>
      <c r="C83" s="2" t="inlineStr">
        <is>
          <t>2026/09/15</t>
        </is>
      </c>
      <c r="D83" s="3" t="inlineStr">
        <is>
          <t>晴安</t>
        </is>
      </c>
      <c r="E83" s="3" t="inlineStr">
        <is>
          <t>門市店長已開啟生成文案權限，使用時仍會被自動登出。</t>
        </is>
      </c>
      <c r="F83" s="4" t="inlineStr">
        <is>
          <t>已完成</t>
        </is>
      </c>
      <c r="G83" s="2" t="inlineStr">
        <is>
          <t>2026/09/15</t>
        </is>
      </c>
      <c r="H83" s="5" t="n"/>
      <c r="I83" s="3" t="inlineStr">
        <is>
          <r>
            <rPr>
              <rFont val="Times New Roman"/>
              <sz val="12"/>
            </rPr>
            <t>LINE 9/15</t>
          </r>
          <r>
            <rPr>
              <rFont val="標楷體"/>
              <sz val="12"/>
            </rPr>
            <t>；</t>
          </r>
          <r>
            <rPr>
              <rFont val="Times New Roman"/>
              <sz val="12"/>
            </rPr>
            <t>commit 2a2b7c1</t>
          </r>
        </is>
      </c>
    </row>
    <row r="84">
      <c r="A84" s="2" t="n">
        <v>83</v>
      </c>
      <c r="B84" s="3" t="inlineStr">
        <is>
          <r>
            <rPr>
              <rFont val="標楷體"/>
              <sz val="12"/>
            </rPr>
            <t>行銷活動／</t>
          </r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文案生成</t>
          </r>
        </is>
      </c>
      <c r="C84" s="2" t="inlineStr">
        <is>
          <t>2026/09/15</t>
        </is>
      </c>
      <c r="D84" s="3" t="inlineStr">
        <is>
          <t>晴安</t>
        </is>
      </c>
      <c r="E84" s="3" t="inlineStr">
        <is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生成的文案能否讓所有有權限的帳號共用（從草稿庫匯入）。</t>
          </r>
        </is>
      </c>
      <c r="F84" s="4" t="inlineStr">
        <is>
          <t>已完成</t>
        </is>
      </c>
      <c r="G84" s="2" t="inlineStr">
        <is>
          <t>2026/09/15</t>
        </is>
      </c>
      <c r="H84" s="5" t="n"/>
      <c r="I84" s="3" t="inlineStr">
        <is>
          <r>
            <rPr>
              <rFont val="Times New Roman"/>
              <sz val="12"/>
            </rPr>
            <t>LINE 9/15</t>
          </r>
          <r>
            <rPr>
              <rFont val="標楷體"/>
              <sz val="12"/>
            </rPr>
            <t>；</t>
          </r>
          <r>
            <rPr>
              <rFont val="Times New Roman"/>
              <sz val="12"/>
            </rPr>
            <t>commit e2dbb93</t>
          </r>
        </is>
      </c>
    </row>
    <row r="85">
      <c r="A85" s="2" t="n">
        <v>84</v>
      </c>
      <c r="B85" s="3" t="inlineStr">
        <is>
          <t>外部聲量</t>
        </is>
      </c>
      <c r="C85" s="2" t="inlineStr">
        <is>
          <t>2026/06/15</t>
        </is>
      </c>
      <c r="D85" s="3" t="inlineStr">
        <is>
          <r>
            <rPr>
              <rFont val="標楷體"/>
              <sz val="12"/>
            </rPr>
            <t>震旦（</t>
          </r>
          <r>
            <rPr>
              <rFont val="Times New Roman"/>
              <sz val="12"/>
            </rPr>
            <t xml:space="preserve">6/15 </t>
          </r>
          <r>
            <rPr>
              <rFont val="標楷體"/>
              <sz val="12"/>
            </rPr>
            <t>會議）</t>
          </r>
        </is>
      </c>
      <c r="E85" s="3" t="inlineStr">
        <is>
          <t>外部聲量圖表要能點擊，查看單一產品的詳細輿情。</t>
        </is>
      </c>
      <c r="F85" s="4" t="inlineStr">
        <is>
          <t>已完成</t>
        </is>
      </c>
      <c r="G85" s="2" t="inlineStr">
        <is>
          <t>2026/07/02</t>
        </is>
      </c>
      <c r="H85" s="5" t="n"/>
      <c r="I85" s="3" t="inlineStr">
        <is>
          <r>
            <rPr>
              <rFont val="Times New Roman"/>
              <sz val="12"/>
            </rPr>
            <t xml:space="preserve">6/15 </t>
          </r>
          <r>
            <rPr>
              <rFont val="標楷體"/>
              <sz val="12"/>
            </rPr>
            <t>會議紀錄；</t>
          </r>
          <r>
            <rPr>
              <rFont val="Times New Roman"/>
              <sz val="12"/>
            </rPr>
            <t>commit e7d9f02</t>
          </r>
        </is>
      </c>
    </row>
    <row r="86">
      <c r="A86" s="2" t="n">
        <v>85</v>
      </c>
      <c r="B86" s="3" t="inlineStr">
        <is>
          <t>外部聲量</t>
        </is>
      </c>
      <c r="C86" s="2" t="inlineStr">
        <is>
          <t>2026/06/15</t>
        </is>
      </c>
      <c r="D86" s="3" t="inlineStr">
        <is>
          <r>
            <rPr>
              <rFont val="標楷體"/>
              <sz val="12"/>
            </rPr>
            <t>震旦（</t>
          </r>
          <r>
            <rPr>
              <rFont val="Times New Roman"/>
              <sz val="12"/>
            </rPr>
            <t xml:space="preserve">6/15 </t>
          </r>
          <r>
            <rPr>
              <rFont val="標楷體"/>
              <sz val="12"/>
            </rPr>
            <t>會議）</t>
          </r>
        </is>
      </c>
      <c r="E86" s="3" t="inlineStr">
        <is>
          <r>
            <rPr>
              <rFont val="標楷體"/>
              <sz val="12"/>
            </rPr>
            <t>爬取</t>
          </r>
          <r>
            <rPr>
              <rFont val="Times New Roman"/>
              <sz val="12"/>
            </rPr>
            <t xml:space="preserve"> Dcard </t>
          </r>
          <r>
            <rPr>
              <rFont val="標楷體"/>
              <sz val="12"/>
            </rPr>
            <t>資料是否有法律風險，若違法應移除。</t>
          </r>
        </is>
      </c>
      <c r="F86" s="4" t="inlineStr">
        <is>
          <t>待確認</t>
        </is>
      </c>
      <c r="G86" s="2" t="n"/>
      <c r="H86" s="3" t="inlineStr">
        <is>
          <r>
            <rPr>
              <rFont val="Times New Roman"/>
              <sz val="12"/>
            </rPr>
            <t xml:space="preserve">Dcard </t>
          </r>
          <r>
            <rPr>
              <rFont val="標楷體"/>
              <sz val="12"/>
            </rPr>
            <t>資料是否保留？是否需要法務確認？</t>
          </r>
        </is>
      </c>
      <c r="I86" s="3" t="inlineStr">
        <is>
          <r>
            <rPr>
              <rFont val="Times New Roman"/>
              <sz val="12"/>
            </rPr>
            <t xml:space="preserve">6/15 </t>
          </r>
          <r>
            <rPr>
              <rFont val="標楷體"/>
              <sz val="12"/>
            </rPr>
            <t>會議紀錄；目前仍有</t>
          </r>
          <r>
            <rPr>
              <rFont val="Times New Roman"/>
              <sz val="12"/>
            </rPr>
            <t xml:space="preserve"> Dcard </t>
          </r>
          <r>
            <rPr>
              <rFont val="標楷體"/>
              <sz val="12"/>
            </rPr>
            <t>採集</t>
          </r>
        </is>
      </c>
    </row>
    <row r="87">
      <c r="A87" s="2" t="n">
        <v>86</v>
      </c>
      <c r="B87" s="3" t="inlineStr">
        <is>
          <t>外部聲量</t>
        </is>
      </c>
      <c r="C87" s="2" t="inlineStr">
        <is>
          <t>2026/06/15</t>
        </is>
      </c>
      <c r="D87" s="3" t="inlineStr">
        <is>
          <r>
            <rPr>
              <rFont val="標楷體"/>
              <sz val="12"/>
            </rPr>
            <t>震旦（</t>
          </r>
          <r>
            <rPr>
              <rFont val="Times New Roman"/>
              <sz val="12"/>
            </rPr>
            <t xml:space="preserve">6/15 </t>
          </r>
          <r>
            <rPr>
              <rFont val="標楷體"/>
              <sz val="12"/>
            </rPr>
            <t>會議）</t>
          </r>
        </is>
      </c>
      <c r="E87" s="3" t="inlineStr">
        <is>
          <r>
            <rPr>
              <rFont val="標楷體"/>
              <sz val="12"/>
            </rPr>
            <t>外部聲量</t>
          </r>
          <r>
            <rPr>
              <rFont val="Times New Roman"/>
              <sz val="12"/>
            </rPr>
            <t xml:space="preserve"> LLM </t>
          </r>
          <r>
            <rPr>
              <rFont val="標楷體"/>
              <sz val="12"/>
            </rPr>
            <t>分析成本，未來改用客戶提供的</t>
          </r>
          <r>
            <rPr>
              <rFont val="Times New Roman"/>
              <sz val="12"/>
            </rPr>
            <t xml:space="preserve"> API Key</t>
          </r>
          <r>
            <rPr>
              <rFont val="標楷體"/>
              <sz val="12"/>
            </rPr>
            <t>。</t>
          </r>
        </is>
      </c>
      <c r="F87" s="4" t="inlineStr">
        <is>
          <t>待確認</t>
        </is>
      </c>
      <c r="G87" s="2" t="n"/>
      <c r="H87" s="3" t="inlineStr">
        <is>
          <r>
            <rPr>
              <rFont val="標楷體"/>
              <sz val="12"/>
            </rPr>
            <t>外部聲量的</t>
          </r>
          <r>
            <rPr>
              <rFont val="Times New Roman"/>
              <sz val="12"/>
            </rPr>
            <t xml:space="preserve"> AI </t>
          </r>
          <r>
            <rPr>
              <rFont val="標楷體"/>
              <sz val="12"/>
            </rPr>
            <t>分析費用是否改用震旦自己的</t>
          </r>
          <r>
            <rPr>
              <rFont val="Times New Roman"/>
              <sz val="12"/>
            </rPr>
            <t xml:space="preserve"> API Key</t>
          </r>
          <r>
            <rPr>
              <rFont val="標楷體"/>
              <sz val="12"/>
            </rPr>
            <t>？</t>
          </r>
        </is>
      </c>
      <c r="I87" s="3" t="inlineStr">
        <is>
          <r>
            <rPr>
              <rFont val="Times New Roman"/>
              <sz val="12"/>
            </rPr>
            <t xml:space="preserve">6/15 </t>
          </r>
          <r>
            <rPr>
              <rFont val="標楷體"/>
              <sz val="12"/>
            </rPr>
            <t>會議紀錄；查無對應修改</t>
          </r>
        </is>
      </c>
    </row>
    <row r="88">
      <c r="A88" s="2" t="n">
        <v>87</v>
      </c>
      <c r="B88" s="3" t="inlineStr">
        <is>
          <t>外部聲量</t>
        </is>
      </c>
      <c r="C88" s="2" t="inlineStr">
        <is>
          <t>2026/07/30</t>
        </is>
      </c>
      <c r="D88" s="3" t="inlineStr">
        <is>
          <t>震旦</t>
        </is>
      </c>
      <c r="E88" s="3" t="inlineStr">
        <is>
          <r>
            <rPr>
              <rFont val="標楷體"/>
              <sz val="12"/>
            </rPr>
            <t>增加</t>
          </r>
          <r>
            <rPr>
              <rFont val="Times New Roman"/>
              <sz val="12"/>
            </rPr>
            <t xml:space="preserve"> FB </t>
          </r>
          <r>
            <rPr>
              <rFont val="標楷體"/>
              <sz val="12"/>
            </rPr>
            <t>及</t>
          </r>
          <r>
            <rPr>
              <rFont val="Times New Roman"/>
              <sz val="12"/>
            </rPr>
            <t xml:space="preserve"> Threads </t>
          </r>
          <r>
            <rPr>
              <rFont val="標楷體"/>
              <sz val="12"/>
            </rPr>
            <t>爬文（</t>
          </r>
          <r>
            <rPr>
              <rFont val="Times New Roman"/>
              <sz val="12"/>
            </rPr>
            <t xml:space="preserve">8/20 </t>
          </r>
          <r>
            <rPr>
              <rFont val="標楷體"/>
              <sz val="12"/>
            </rPr>
            <t>提供</t>
          </r>
          <r>
            <rPr>
              <rFont val="Times New Roman"/>
              <sz val="12"/>
            </rPr>
            <t xml:space="preserve"> 14 </t>
          </r>
          <r>
            <rPr>
              <rFont val="標楷體"/>
              <sz val="12"/>
            </rPr>
            <t>個</t>
          </r>
          <r>
            <rPr>
              <rFont val="Times New Roman"/>
              <sz val="12"/>
            </rPr>
            <t xml:space="preserve"> FB </t>
          </r>
          <r>
            <rPr>
              <rFont val="標楷體"/>
              <sz val="12"/>
            </rPr>
            <t>社團）。</t>
          </r>
        </is>
      </c>
      <c r="F88" s="4" t="inlineStr">
        <is>
          <t>待確認</t>
        </is>
      </c>
      <c r="G88" s="2" t="n"/>
      <c r="H88" s="3" t="inlineStr">
        <is>
          <r>
            <rPr>
              <rFont val="Times New Roman"/>
              <sz val="12"/>
            </rPr>
            <t xml:space="preserve">FB </t>
          </r>
          <r>
            <rPr>
              <rFont val="標楷體"/>
              <sz val="12"/>
            </rPr>
            <t>公開社團採集需付費服務（約每千筆</t>
          </r>
          <r>
            <rPr>
              <rFont val="Times New Roman"/>
              <sz val="12"/>
            </rPr>
            <t xml:space="preserve"> US$1.5</t>
          </r>
          <r>
            <rPr>
              <rFont val="標楷體"/>
              <sz val="12"/>
            </rPr>
            <t>～</t>
          </r>
          <r>
            <rPr>
              <rFont val="Times New Roman"/>
              <sz val="12"/>
            </rPr>
            <t>2.6</t>
          </r>
          <r>
            <rPr>
              <rFont val="標楷體"/>
              <sz val="12"/>
            </rPr>
            <t>），震旦是否同意？</t>
          </r>
          <r>
            <rPr>
              <rFont val="Times New Roman"/>
              <sz val="12"/>
            </rPr>
            <t xml:space="preserve">Threads </t>
          </r>
          <r>
            <rPr>
              <rFont val="標楷體"/>
              <sz val="12"/>
            </rPr>
            <t>是否仍需要？</t>
          </r>
        </is>
      </c>
      <c r="I88" s="3" t="inlineStr">
        <is>
          <r>
            <rPr>
              <rFont val="Times New Roman"/>
              <sz val="12"/>
            </rPr>
            <t xml:space="preserve">7/30 </t>
          </r>
          <r>
            <rPr>
              <rFont val="標楷體"/>
              <sz val="12"/>
            </rPr>
            <t>文件、</t>
          </r>
          <r>
            <rPr>
              <rFont val="Times New Roman"/>
              <sz val="12"/>
            </rPr>
            <t xml:space="preserve">8/20 </t>
          </r>
          <r>
            <rPr>
              <rFont val="標楷體"/>
              <sz val="12"/>
            </rPr>
            <t>回饋文件；</t>
          </r>
          <r>
            <rPr>
              <rFont val="Times New Roman"/>
              <sz val="12"/>
            </rPr>
            <t xml:space="preserve">8/31 </t>
          </r>
          <r>
            <rPr>
              <rFont val="標楷體"/>
              <sz val="12"/>
            </rPr>
            <t>完成</t>
          </r>
          <r>
            <rPr>
              <rFont val="Times New Roman"/>
              <sz val="12"/>
            </rPr>
            <t xml:space="preserve"> FB </t>
          </r>
          <r>
            <rPr>
              <rFont val="標楷體"/>
              <sz val="12"/>
            </rPr>
            <t>試作（</t>
          </r>
          <r>
            <rPr>
              <rFont val="Times New Roman"/>
              <sz val="12"/>
            </rPr>
            <t>e7bc5de</t>
          </r>
          <r>
            <rPr>
              <rFont val="標楷體"/>
              <sz val="12"/>
            </rPr>
            <t>），因</t>
          </r>
          <r>
            <rPr>
              <rFont val="Times New Roman"/>
              <sz val="12"/>
            </rPr>
            <t xml:space="preserve"> IP </t>
          </r>
          <r>
            <rPr>
              <rFont val="標楷體"/>
              <sz val="12"/>
            </rPr>
            <t>限制需付費；</t>
          </r>
          <r>
            <rPr>
              <rFont val="Times New Roman"/>
              <sz val="12"/>
            </rPr>
            <t xml:space="preserve">8/31 </t>
          </r>
          <r>
            <rPr>
              <rFont val="標楷體"/>
              <sz val="12"/>
            </rPr>
            <t>已請</t>
          </r>
          <r>
            <rPr>
              <rFont val="Times New Roman"/>
              <sz val="12"/>
            </rPr>
            <t xml:space="preserve"> Maxsam </t>
          </r>
          <r>
            <rPr>
              <rFont val="標楷體"/>
              <sz val="12"/>
            </rPr>
            <t>詢問震旦</t>
          </r>
        </is>
      </c>
    </row>
    <row r="89">
      <c r="A89" s="2" t="n">
        <v>88</v>
      </c>
      <c r="B89" s="3" t="inlineStr">
        <is>
          <t>競業行情</t>
        </is>
      </c>
      <c r="C89" s="2" t="inlineStr">
        <is>
          <t>2026/07/30</t>
        </is>
      </c>
      <c r="D89" s="3" t="inlineStr">
        <is>
          <t>震旦</t>
        </is>
      </c>
      <c r="E89" s="3" t="inlineStr">
        <is>
          <t>新增競業行情：傑昇通訊手機現金報價與震旦銷售底價比對。</t>
        </is>
      </c>
      <c r="F89" s="4" t="inlineStr">
        <is>
          <t>已完成</t>
        </is>
      </c>
      <c r="G89" s="2" t="inlineStr">
        <is>
          <t>2026/08/07</t>
        </is>
      </c>
      <c r="H89" s="5" t="n"/>
      <c r="I89" s="3" t="inlineStr">
        <is>
          <r>
            <rPr>
              <rFont val="Times New Roman"/>
              <sz val="12"/>
            </rPr>
            <t xml:space="preserve">7/30 </t>
          </r>
          <r>
            <rPr>
              <rFont val="標楷體"/>
              <sz val="12"/>
            </rPr>
            <t>震旦儀表板問題</t>
          </r>
          <r>
            <rPr>
              <rFont val="Times New Roman"/>
              <sz val="12"/>
            </rPr>
            <t xml:space="preserve">-2 </t>
          </r>
          <r>
            <rPr>
              <rFont val="標楷體"/>
              <sz val="12"/>
            </rPr>
            <t>文件；</t>
          </r>
          <r>
            <rPr>
              <rFont val="Times New Roman"/>
              <sz val="12"/>
            </rPr>
            <t>commit 4dc58bd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>4e2e979</t>
          </r>
        </is>
      </c>
    </row>
    <row r="90">
      <c r="A90" s="2" t="n">
        <v>89</v>
      </c>
      <c r="B90" s="3" t="inlineStr">
        <is>
          <t>競業行情</t>
        </is>
      </c>
      <c r="C90" s="2" t="inlineStr">
        <is>
          <t>2026/08/20</t>
        </is>
      </c>
      <c r="D90" s="3" t="inlineStr">
        <is>
          <t>震旦（晴安轉交）</t>
        </is>
      </c>
      <c r="E90" s="3" t="inlineStr">
        <is>
          <r>
            <rPr>
              <rFont val="標楷體"/>
              <sz val="12"/>
            </rPr>
            <t>部分機型抓不到</t>
          </r>
          <r>
            <rPr>
              <rFont val="Times New Roman"/>
              <sz val="12"/>
            </rPr>
            <t xml:space="preserve"> ERP </t>
          </r>
          <r>
            <rPr>
              <rFont val="標楷體"/>
              <sz val="12"/>
            </rPr>
            <t>售價檔資料。</t>
          </r>
        </is>
      </c>
      <c r="F90" s="4" t="inlineStr">
        <is>
          <t>已完成</t>
        </is>
      </c>
      <c r="G90" s="2" t="inlineStr">
        <is>
          <t>2026/09/07</t>
        </is>
      </c>
      <c r="H90" s="5" t="n"/>
      <c r="I90" s="3" t="inlineStr">
        <is>
          <r>
            <rPr>
              <rFont val="Times New Roman"/>
              <sz val="12"/>
            </rPr>
            <t xml:space="preserve">8/20 </t>
          </r>
          <r>
            <rPr>
              <rFont val="標楷體"/>
              <sz val="12"/>
            </rPr>
            <t>回饋文件；震旦</t>
          </r>
          <r>
            <rPr>
              <rFont val="Times New Roman"/>
              <sz val="12"/>
            </rPr>
            <t xml:space="preserve"> 9/4 </t>
          </r>
          <r>
            <rPr>
              <rFont val="標楷體"/>
              <sz val="12"/>
            </rPr>
            <t>修好售價</t>
          </r>
          <r>
            <rPr>
              <rFont val="Times New Roman"/>
              <sz val="12"/>
            </rPr>
            <t xml:space="preserve"> API</t>
          </r>
          <r>
            <rPr>
              <rFont val="標楷體"/>
              <sz val="12"/>
            </rPr>
            <t>，</t>
          </r>
          <r>
            <rPr>
              <rFont val="Times New Roman"/>
              <sz val="12"/>
            </rPr>
            <t xml:space="preserve">9/7 </t>
          </r>
          <r>
            <rPr>
              <rFont val="標楷體"/>
              <sz val="12"/>
            </rPr>
            <t>匯入全售價資料（</t>
          </r>
          <r>
            <rPr>
              <rFont val="Times New Roman"/>
              <sz val="12"/>
            </rPr>
            <t>953fb2a</t>
          </r>
          <r>
            <rPr>
              <rFont val="標楷體"/>
              <sz val="12"/>
            </rPr>
            <t>）</t>
          </r>
        </is>
      </c>
    </row>
    <row r="91">
      <c r="A91" s="2" t="n">
        <v>90</v>
      </c>
      <c r="B91" s="3" t="inlineStr">
        <is>
          <t>競業行情</t>
        </is>
      </c>
      <c r="C91" s="2" t="inlineStr">
        <is>
          <t>2026/08/20</t>
        </is>
      </c>
      <c r="D91" s="3" t="inlineStr">
        <is>
          <t>震旦（晴安轉交）</t>
        </is>
      </c>
      <c r="E91" s="3" t="inlineStr">
        <is>
          <r>
            <rPr>
              <rFont val="標楷體"/>
              <sz val="12"/>
            </rPr>
            <t>比價機種抓</t>
          </r>
          <r>
            <rPr>
              <rFont val="Times New Roman"/>
              <sz val="12"/>
            </rPr>
            <t xml:space="preserve"> ERP </t>
          </r>
          <r>
            <rPr>
              <rFont val="標楷體"/>
              <sz val="12"/>
            </rPr>
            <t>售價生效日往前半年內的商品。</t>
          </r>
        </is>
      </c>
      <c r="F91" s="4" t="inlineStr">
        <is>
          <t>已完成</t>
        </is>
      </c>
      <c r="G91" s="2" t="inlineStr">
        <is>
          <t>2026/08/31</t>
        </is>
      </c>
      <c r="H91" s="5" t="n"/>
      <c r="I91" s="3" t="inlineStr">
        <is>
          <r>
            <rPr>
              <rFont val="Times New Roman"/>
              <sz val="12"/>
            </rPr>
            <t xml:space="preserve">8/20 </t>
          </r>
          <r>
            <rPr>
              <rFont val="標楷體"/>
              <sz val="12"/>
            </rPr>
            <t>回饋文件；業主</t>
          </r>
          <r>
            <rPr>
              <rFont val="Times New Roman"/>
              <sz val="12"/>
            </rPr>
            <t xml:space="preserve"> 8/31 </t>
          </r>
          <r>
            <rPr>
              <rFont val="標楷體"/>
              <sz val="12"/>
            </rPr>
            <t>決定全數比價並標記停售，</t>
          </r>
          <r>
            <rPr>
              <rFont val="Times New Roman"/>
              <sz val="12"/>
            </rPr>
            <t>commit 47b3952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>2c5e058</t>
          </r>
        </is>
      </c>
    </row>
    <row r="92">
      <c r="A92" s="2" t="n">
        <v>91</v>
      </c>
      <c r="B92" s="3" t="inlineStr">
        <is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智慧代理</t>
          </r>
        </is>
      </c>
      <c r="C92" s="2" t="inlineStr">
        <is>
          <t>2026/09/08</t>
        </is>
      </c>
      <c r="D92" s="3" t="inlineStr">
        <is>
          <t>晴安</t>
        </is>
      </c>
      <c r="E92" s="3" t="inlineStr">
        <is>
          <r>
            <rPr>
              <rFont val="標楷體"/>
              <sz val="12"/>
            </rPr>
            <t>系統</t>
          </r>
          <r>
            <rPr>
              <rFont val="Times New Roman"/>
              <sz val="12"/>
            </rPr>
            <t xml:space="preserve"> AI Agent </t>
          </r>
          <r>
            <rPr>
              <rFont val="標楷體"/>
              <sz val="12"/>
            </rPr>
            <t>成分太少（期中委員提醒），要做</t>
          </r>
          <r>
            <rPr>
              <rFont val="Times New Roman"/>
              <sz val="12"/>
            </rPr>
            <t xml:space="preserve"> AI </t>
          </r>
          <r>
            <rPr>
              <rFont val="標楷體"/>
              <sz val="12"/>
            </rPr>
            <t>智慧代理主控台。</t>
          </r>
        </is>
      </c>
      <c r="F92" s="4" t="inlineStr">
        <is>
          <t>已完成</t>
        </is>
      </c>
      <c r="G92" s="2" t="inlineStr">
        <is>
          <t>2026/09/09</t>
        </is>
      </c>
      <c r="H92" s="5" t="n"/>
      <c r="I92" s="3" t="inlineStr">
        <is>
          <r>
            <rPr>
              <rFont val="Times New Roman"/>
              <sz val="12"/>
            </rPr>
            <t>LINE 9/8</t>
          </r>
          <r>
            <rPr>
              <rFont val="標楷體"/>
              <sz val="12"/>
            </rPr>
            <t>；行銷與補貨兩個代理，</t>
          </r>
          <r>
            <rPr>
              <rFont val="Times New Roman"/>
              <sz val="12"/>
            </rPr>
            <t>commit f474f79</t>
          </r>
          <r>
            <rPr>
              <rFont val="標楷體"/>
              <sz val="12"/>
            </rPr>
            <t>～</t>
          </r>
          <r>
            <rPr>
              <rFont val="Times New Roman"/>
              <sz val="12"/>
            </rPr>
            <t>1bbbd97</t>
          </r>
          <r>
            <rPr>
              <rFont val="標楷體"/>
              <sz val="12"/>
            </rPr>
            <t>，操作手冊</t>
          </r>
          <r>
            <rPr>
              <rFont val="Times New Roman"/>
              <sz val="12"/>
            </rPr>
            <t xml:space="preserve"> v11</t>
          </r>
        </is>
      </c>
    </row>
    <row r="93">
      <c r="A93" s="2" t="n">
        <v>92</v>
      </c>
      <c r="B93" s="3" t="inlineStr">
        <is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智慧代理</t>
          </r>
        </is>
      </c>
      <c r="C93" s="2" t="inlineStr">
        <is>
          <t>2026/09/09</t>
        </is>
      </c>
      <c r="D93" s="3" t="inlineStr">
        <is>
          <t>逼逼（季河）</t>
        </is>
      </c>
      <c r="E93" s="3" t="inlineStr">
        <is>
          <t>補貨代理的補貨天數要讀各門店設定，邏輯要與平台一致。</t>
        </is>
      </c>
      <c r="F93" s="4" t="inlineStr">
        <is>
          <t>已完成</t>
        </is>
      </c>
      <c r="G93" s="2" t="inlineStr">
        <is>
          <t>2026/09/09</t>
        </is>
      </c>
      <c r="H93" s="5" t="n"/>
      <c r="I93" s="3" t="inlineStr">
        <is>
          <r>
            <rPr>
              <rFont val="Times New Roman"/>
              <sz val="12"/>
            </rPr>
            <t>LINE 9/9</t>
          </r>
          <r>
            <rPr>
              <rFont val="標楷體"/>
              <sz val="12"/>
            </rPr>
            <t>；</t>
          </r>
          <r>
            <rPr>
              <rFont val="Times New Roman"/>
              <sz val="12"/>
            </rPr>
            <t>commit abc9a5a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>26fc8c9</t>
          </r>
        </is>
      </c>
    </row>
    <row r="94">
      <c r="A94" s="2" t="n">
        <v>93</v>
      </c>
      <c r="B94" s="3" t="inlineStr">
        <is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智慧代理</t>
          </r>
        </is>
      </c>
      <c r="C94" s="2" t="inlineStr">
        <is>
          <t>2026/09/09</t>
        </is>
      </c>
      <c r="D94" s="3" t="inlineStr">
        <is>
          <t>逼逼（季河）</t>
        </is>
      </c>
      <c r="E94" s="3" t="inlineStr">
        <is>
          <t>「查看採購報表」是空的；產生採購單要寫入平台既有補貨報表。</t>
        </is>
      </c>
      <c r="F94" s="4" t="inlineStr">
        <is>
          <t>已完成</t>
        </is>
      </c>
      <c r="G94" s="2" t="inlineStr">
        <is>
          <t>2026/09/09</t>
        </is>
      </c>
      <c r="H94" s="5" t="n"/>
      <c r="I94" s="3" t="inlineStr">
        <is>
          <r>
            <rPr>
              <rFont val="Times New Roman"/>
              <sz val="12"/>
            </rPr>
            <t>LINE 9/9</t>
          </r>
          <r>
            <rPr>
              <rFont val="標楷體"/>
              <sz val="12"/>
            </rPr>
            <t>；</t>
          </r>
          <r>
            <rPr>
              <rFont val="Times New Roman"/>
              <sz val="12"/>
            </rPr>
            <t>commit dc01bc0</t>
          </r>
        </is>
      </c>
    </row>
    <row r="95">
      <c r="A95" s="2" t="n">
        <v>94</v>
      </c>
      <c r="B95" s="3" t="inlineStr">
        <is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智慧代理</t>
          </r>
        </is>
      </c>
      <c r="C95" s="2" t="inlineStr">
        <is>
          <t>2026/09/09</t>
        </is>
      </c>
      <c r="D95" s="3" t="inlineStr">
        <is>
          <t>逼逼（季河）</t>
        </is>
      </c>
      <c r="E95" s="3" t="inlineStr">
        <is>
          <r>
            <rPr>
              <rFont val="標楷體"/>
              <sz val="12"/>
            </rPr>
            <t>對話視窗與主動提醒跑版、聊天圈拿掉、測試站橫幅加關閉、補貨</t>
          </r>
          <r>
            <rPr>
              <rFont val="Times New Roman"/>
              <sz val="12"/>
            </rPr>
            <t xml:space="preserve"> KPI </t>
          </r>
          <r>
            <rPr>
              <rFont val="標楷體"/>
              <sz val="12"/>
            </rPr>
            <t>同品項重複。</t>
          </r>
        </is>
      </c>
      <c r="F95" s="4" t="inlineStr">
        <is>
          <t>已完成</t>
        </is>
      </c>
      <c r="G95" s="2" t="inlineStr">
        <is>
          <t>2026/09/09</t>
        </is>
      </c>
      <c r="H95" s="5" t="n"/>
      <c r="I95" s="3" t="inlineStr">
        <is>
          <r>
            <rPr>
              <rFont val="Times New Roman"/>
              <sz val="12"/>
            </rPr>
            <t>LINE 9/9</t>
          </r>
          <r>
            <rPr>
              <rFont val="標楷體"/>
              <sz val="12"/>
            </rPr>
            <t>（多則合併）；</t>
          </r>
          <r>
            <rPr>
              <rFont val="Times New Roman"/>
              <sz val="12"/>
            </rPr>
            <t>commit d888721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>8b50318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>e11c39d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>ae74ecb</t>
          </r>
        </is>
      </c>
    </row>
    <row r="96">
      <c r="A96" s="2" t="n">
        <v>95</v>
      </c>
      <c r="B96" s="3" t="inlineStr">
        <is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智慧代理</t>
          </r>
        </is>
      </c>
      <c r="C96" s="2" t="inlineStr">
        <is>
          <t>2026/09/15</t>
        </is>
      </c>
      <c r="D96" s="3" t="inlineStr">
        <is>
          <t>晴安</t>
        </is>
      </c>
      <c r="E96" s="3" t="inlineStr">
        <is>
          <r>
            <rPr>
              <rFont val="標楷體"/>
              <sz val="12"/>
            </rPr>
            <t>正式站</t>
          </r>
          <r>
            <rPr>
              <rFont val="Times New Roman"/>
              <sz val="12"/>
            </rPr>
            <t xml:space="preserve"> AI </t>
          </r>
          <r>
            <rPr>
              <rFont val="標楷體"/>
              <sz val="12"/>
            </rPr>
            <t>智慧代理是空的，能否手動觸發。</t>
          </r>
        </is>
      </c>
      <c r="F96" s="4" t="inlineStr">
        <is>
          <t>已完成</t>
        </is>
      </c>
      <c r="G96" s="2" t="inlineStr">
        <is>
          <t>2026/09/15</t>
        </is>
      </c>
      <c r="H96" s="5" t="n"/>
      <c r="I96" s="3" t="inlineStr">
        <is>
          <r>
            <rPr>
              <rFont val="Times New Roman"/>
              <sz val="12"/>
            </rPr>
            <t>LINE 9/15</t>
          </r>
          <r>
            <rPr>
              <rFont val="標楷體"/>
              <sz val="12"/>
            </rPr>
            <t>；已手動觸發產出建議</t>
          </r>
        </is>
      </c>
    </row>
    <row r="97">
      <c r="A97" s="2" t="n">
        <v>96</v>
      </c>
      <c r="B97" s="3" t="inlineStr">
        <is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智慧代理</t>
          </r>
        </is>
      </c>
      <c r="C97" s="2" t="inlineStr">
        <is>
          <t>2026/09/15</t>
        </is>
      </c>
      <c r="D97" s="3" t="inlineStr">
        <is>
          <t>晴安</t>
        </is>
      </c>
      <c r="E97" s="3" t="inlineStr">
        <is>
          <r>
            <rPr>
              <rFont val="標楷體"/>
              <sz val="12"/>
            </rPr>
            <t>選單的</t>
          </r>
          <r>
            <rPr>
              <rFont val="Times New Roman"/>
              <sz val="12"/>
            </rPr>
            <t xml:space="preserve"> Campaign KPI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 xml:space="preserve">Replenishment KPI </t>
          </r>
          <r>
            <rPr>
              <rFont val="標楷體"/>
              <sz val="12"/>
            </rPr>
            <t>要改中文。</t>
          </r>
        </is>
      </c>
      <c r="F97" s="4" t="inlineStr">
        <is>
          <t>已完成</t>
        </is>
      </c>
      <c r="G97" s="2" t="inlineStr">
        <is>
          <t>2026/09/15</t>
        </is>
      </c>
      <c r="H97" s="5" t="n"/>
      <c r="I97" s="3" t="inlineStr">
        <is>
          <r>
            <rPr>
              <rFont val="Times New Roman"/>
              <sz val="12"/>
            </rPr>
            <t>LINE 9/15</t>
          </r>
          <r>
            <rPr>
              <rFont val="標楷體"/>
              <sz val="12"/>
            </rPr>
            <t>（</t>
          </r>
          <r>
            <rPr>
              <rFont val="Times New Roman"/>
              <sz val="12"/>
            </rPr>
            <t>14:34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 xml:space="preserve">17:13 </t>
          </r>
          <r>
            <rPr>
              <rFont val="標楷體"/>
              <sz val="12"/>
            </rPr>
            <t>兩次）；</t>
          </r>
          <r>
            <rPr>
              <rFont val="Times New Roman"/>
              <sz val="12"/>
            </rPr>
            <t>commit f68bf18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>6b3e52d</t>
          </r>
        </is>
      </c>
    </row>
    <row r="98">
      <c r="A98" s="2" t="n">
        <v>97</v>
      </c>
      <c r="B98" s="3" t="inlineStr">
        <is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智慧代理</t>
          </r>
        </is>
      </c>
      <c r="C98" s="2" t="inlineStr">
        <is>
          <t>2026/09/15</t>
        </is>
      </c>
      <c r="D98" s="3" t="inlineStr">
        <is>
          <t>晴安</t>
        </is>
      </c>
      <c r="E98" s="3" t="inlineStr">
        <is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智慧代理的今日補貨建議沒有內容。</t>
          </r>
        </is>
      </c>
      <c r="F98" s="4" t="inlineStr">
        <is>
          <t>已完成</t>
        </is>
      </c>
      <c r="G98" s="2" t="inlineStr">
        <is>
          <t>2026/09/15</t>
        </is>
      </c>
      <c r="H98" s="5" t="n"/>
      <c r="I98" s="3" t="inlineStr">
        <is>
          <r>
            <rPr>
              <rFont val="Times New Roman"/>
              <sz val="12"/>
            </rPr>
            <t>LINE 9/15</t>
          </r>
          <r>
            <rPr>
              <rFont val="標楷體"/>
              <sz val="12"/>
            </rPr>
            <t>；庫存快照未每日更新，</t>
          </r>
          <r>
            <rPr>
              <rFont val="Times New Roman"/>
              <sz val="12"/>
            </rPr>
            <t>commit be6941f</t>
          </r>
        </is>
      </c>
    </row>
    <row r="99">
      <c r="A99" s="2" t="n">
        <v>98</v>
      </c>
      <c r="B99" s="3" t="inlineStr">
        <is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智慧代理</t>
          </r>
        </is>
      </c>
      <c r="C99" s="2" t="inlineStr">
        <is>
          <t>2026/09/15</t>
        </is>
      </c>
      <c r="D99" s="3" t="inlineStr">
        <is>
          <t>晴安</t>
        </is>
      </c>
      <c r="E99" s="3" t="inlineStr">
        <is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代理功能在權限設定裡沒有可以控制的項目。</t>
          </r>
        </is>
      </c>
      <c r="F99" s="4" t="inlineStr">
        <is>
          <t>已完成</t>
        </is>
      </c>
      <c r="G99" s="2" t="inlineStr">
        <is>
          <t>2026/09/15</t>
        </is>
      </c>
      <c r="H99" s="5" t="n"/>
      <c r="I99" s="3" t="inlineStr">
        <is>
          <r>
            <rPr>
              <rFont val="Times New Roman"/>
              <sz val="12"/>
            </rPr>
            <t>LINE 9/15</t>
          </r>
          <r>
            <rPr>
              <rFont val="標楷體"/>
              <sz val="12"/>
            </rPr>
            <t>；</t>
          </r>
          <r>
            <rPr>
              <rFont val="Times New Roman"/>
              <sz val="12"/>
            </rPr>
            <t>commit 6b3e52d</t>
          </r>
        </is>
      </c>
    </row>
    <row r="100">
      <c r="A100" s="2" t="n">
        <v>99</v>
      </c>
      <c r="B100" s="3" t="inlineStr">
        <is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智慧代理</t>
          </r>
        </is>
      </c>
      <c r="C100" s="2" t="inlineStr">
        <is>
          <t>2026/09/15</t>
        </is>
      </c>
      <c r="D100" s="3" t="inlineStr">
        <is>
          <t>晴安</t>
        </is>
      </c>
      <c r="E100" s="3" t="inlineStr">
        <is>
          <t>在補貨建議按「產生採購單」後，補貨核可清單沒有東西。</t>
        </is>
      </c>
      <c r="F100" s="4" t="inlineStr">
        <is>
          <t>已完成</t>
        </is>
      </c>
      <c r="G100" s="2" t="inlineStr">
        <is>
          <t>2026/09/15</t>
        </is>
      </c>
      <c r="H100" s="5" t="n"/>
      <c r="I100" s="3" t="inlineStr">
        <is>
          <r>
            <rPr>
              <rFont val="Times New Roman"/>
              <sz val="12"/>
            </rPr>
            <t>LINE 9/15</t>
          </r>
          <r>
            <rPr>
              <rFont val="標楷體"/>
              <sz val="12"/>
            </rPr>
            <t>；</t>
          </r>
          <r>
            <rPr>
              <rFont val="Times New Roman"/>
              <sz val="12"/>
            </rPr>
            <t>commit 8549baa</t>
          </r>
        </is>
      </c>
    </row>
    <row r="101">
      <c r="A101" s="2" t="n">
        <v>100</v>
      </c>
      <c r="B101" s="3" t="inlineStr">
        <is>
          <r>
            <rPr>
              <rFont val="標楷體"/>
              <sz val="12"/>
            </rPr>
            <t>營收數據／</t>
          </r>
          <r>
            <rPr>
              <rFont val="Times New Roman"/>
              <sz val="12"/>
            </rPr>
            <t xml:space="preserve">ERP </t>
          </r>
          <r>
            <rPr>
              <rFont val="標楷體"/>
              <sz val="12"/>
            </rPr>
            <t>資料介接</t>
          </r>
        </is>
      </c>
      <c r="C101" s="2" t="inlineStr">
        <is>
          <t>2026/06/15</t>
        </is>
      </c>
      <c r="D101" s="3" t="inlineStr">
        <is>
          <r>
            <rPr>
              <rFont val="標楷體"/>
              <sz val="12"/>
            </rPr>
            <t>震旦（</t>
          </r>
          <r>
            <rPr>
              <rFont val="Times New Roman"/>
              <sz val="12"/>
            </rPr>
            <t xml:space="preserve">6/15 </t>
          </r>
          <r>
            <rPr>
              <rFont val="標楷體"/>
              <sz val="12"/>
            </rPr>
            <t>會議）</t>
          </r>
        </is>
      </c>
      <c r="E101" s="3" t="inlineStr">
        <is>
          <r>
            <rPr>
              <rFont val="標楷體"/>
              <sz val="12"/>
            </rPr>
            <t>改用客戶真實資料驗證</t>
          </r>
          <r>
            <rPr>
              <rFont val="Times New Roman"/>
              <sz val="12"/>
            </rPr>
            <t xml:space="preserve"> AI </t>
          </r>
          <r>
            <rPr>
              <rFont val="標楷體"/>
              <sz val="12"/>
            </rPr>
            <t>分析能力（當時多為模擬資料）。</t>
          </r>
        </is>
      </c>
      <c r="F101" s="4" t="inlineStr">
        <is>
          <t>已完成</t>
        </is>
      </c>
      <c r="G101" s="2" t="inlineStr">
        <is>
          <t>2026/08/28</t>
        </is>
      </c>
      <c r="H101" s="5" t="n"/>
      <c r="I101" s="3" t="inlineStr">
        <is>
          <r>
            <rPr>
              <rFont val="Times New Roman"/>
              <sz val="12"/>
            </rPr>
            <t xml:space="preserve">6/15 </t>
          </r>
          <r>
            <rPr>
              <rFont val="標楷體"/>
              <sz val="12"/>
            </rPr>
            <t>會議紀錄；</t>
          </r>
          <r>
            <rPr>
              <rFont val="Times New Roman"/>
              <sz val="12"/>
            </rPr>
            <t xml:space="preserve">8/24 </t>
          </r>
          <r>
            <rPr>
              <rFont val="標楷體"/>
              <sz val="12"/>
            </rPr>
            <t>震旦正式</t>
          </r>
          <r>
            <rPr>
              <rFont val="Times New Roman"/>
              <sz val="12"/>
            </rPr>
            <t xml:space="preserve"> API </t>
          </r>
          <r>
            <rPr>
              <rFont val="標楷體"/>
              <sz val="12"/>
            </rPr>
            <t>上線，</t>
          </r>
          <r>
            <rPr>
              <rFont val="Times New Roman"/>
              <sz val="12"/>
            </rPr>
            <t xml:space="preserve">8/28 </t>
          </r>
          <r>
            <rPr>
              <rFont val="標楷體"/>
              <sz val="12"/>
            </rPr>
            <t>起匯入正式與歷史資料</t>
          </r>
        </is>
      </c>
    </row>
    <row r="102">
      <c r="A102" s="2" t="n">
        <v>101</v>
      </c>
      <c r="B102" s="3" t="inlineStr">
        <is>
          <r>
            <rPr>
              <rFont val="標楷體"/>
              <sz val="12"/>
            </rPr>
            <t>營收數據／</t>
          </r>
          <r>
            <rPr>
              <rFont val="Times New Roman"/>
              <sz val="12"/>
            </rPr>
            <t xml:space="preserve">ERP </t>
          </r>
          <r>
            <rPr>
              <rFont val="標楷體"/>
              <sz val="12"/>
            </rPr>
            <t>資料介接</t>
          </r>
        </is>
      </c>
      <c r="C102" s="2" t="inlineStr">
        <is>
          <t>2026/06/15</t>
        </is>
      </c>
      <c r="D102" s="3" t="inlineStr">
        <is>
          <r>
            <rPr>
              <rFont val="標楷體"/>
              <sz val="12"/>
            </rPr>
            <t>震旦（</t>
          </r>
          <r>
            <rPr>
              <rFont val="Times New Roman"/>
              <sz val="12"/>
            </rPr>
            <t xml:space="preserve">6/15 </t>
          </r>
          <r>
            <rPr>
              <rFont val="標楷體"/>
              <sz val="12"/>
            </rPr>
            <t>會議）</t>
          </r>
        </is>
      </c>
      <c r="E102" s="3" t="inlineStr">
        <is>
          <r>
            <rPr>
              <rFont val="Times New Roman"/>
              <sz val="12"/>
            </rPr>
            <t xml:space="preserve">EC </t>
          </r>
          <r>
            <rPr>
              <rFont val="標楷體"/>
              <sz val="12"/>
            </rPr>
            <t>商城與</t>
          </r>
          <r>
            <rPr>
              <rFont val="Times New Roman"/>
              <sz val="12"/>
            </rPr>
            <t xml:space="preserve"> ERP </t>
          </r>
          <r>
            <rPr>
              <rFont val="標楷體"/>
              <sz val="12"/>
            </rPr>
            <t>貨號不一致，需人工對應。</t>
          </r>
        </is>
      </c>
      <c r="F102" s="4" t="inlineStr">
        <is>
          <t>不處理</t>
        </is>
      </c>
      <c r="G102" s="2" t="n"/>
      <c r="H102" s="5" t="n"/>
      <c r="I102" s="3" t="inlineStr">
        <is>
          <r>
            <rPr>
              <rFont val="Times New Roman"/>
              <sz val="12"/>
            </rPr>
            <t xml:space="preserve">6/15 </t>
          </r>
          <r>
            <rPr>
              <rFont val="標楷體"/>
              <sz val="12"/>
            </rPr>
            <t>會議紀錄；保留「商品編號對應」人工對應，建議震旦從源頭維護</t>
          </r>
        </is>
      </c>
    </row>
    <row r="103">
      <c r="A103" s="2" t="n">
        <v>102</v>
      </c>
      <c r="B103" s="3" t="inlineStr">
        <is>
          <r>
            <rPr>
              <rFont val="標楷體"/>
              <sz val="12"/>
            </rPr>
            <t>營收數據／</t>
          </r>
          <r>
            <rPr>
              <rFont val="Times New Roman"/>
              <sz val="12"/>
            </rPr>
            <t xml:space="preserve">ERP </t>
          </r>
          <r>
            <rPr>
              <rFont val="標楷體"/>
              <sz val="12"/>
            </rPr>
            <t>資料介接</t>
          </r>
        </is>
      </c>
      <c r="C103" s="2" t="inlineStr">
        <is>
          <t>2026/09/03</t>
        </is>
      </c>
      <c r="D103" s="3" t="inlineStr">
        <is>
          <t>晴安</t>
        </is>
      </c>
      <c r="E103" s="3" t="inlineStr">
        <is>
          <r>
            <rPr>
              <rFont val="標楷體"/>
              <sz val="12"/>
            </rPr>
            <t>門市營收與</t>
          </r>
          <r>
            <rPr>
              <rFont val="Times New Roman"/>
              <sz val="12"/>
            </rPr>
            <t xml:space="preserve"> ERP </t>
          </r>
          <r>
            <rPr>
              <rFont val="標楷體"/>
              <sz val="12"/>
            </rPr>
            <t>數字不一致（系統漏計非會員與未同步會員的訂單）。</t>
          </r>
        </is>
      </c>
      <c r="F103" s="4" t="inlineStr">
        <is>
          <t>已完成</t>
        </is>
      </c>
      <c r="G103" s="2" t="inlineStr">
        <is>
          <t>2026/09/30</t>
        </is>
      </c>
      <c r="H103" s="5" t="n"/>
      <c r="I103" s="3" t="inlineStr">
        <is>
          <r>
            <rPr>
              <rFont val="Times New Roman"/>
              <sz val="12"/>
            </rPr>
            <t>LINE 9/3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>9/23</t>
          </r>
          <r>
            <rPr>
              <rFont val="標楷體"/>
              <sz val="12"/>
            </rPr>
            <t>（謝總、芝婷、晴安）、</t>
          </r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會議多次提出；</t>
          </r>
          <r>
            <rPr>
              <rFont val="Times New Roman"/>
              <sz val="12"/>
            </rPr>
            <t>commit 8ad1269</t>
          </r>
          <r>
            <rPr>
              <rFont val="標楷體"/>
              <sz val="12"/>
            </rPr>
            <t>，</t>
          </r>
          <r>
            <rPr>
              <rFont val="Times New Roman"/>
              <sz val="12"/>
            </rPr>
            <t xml:space="preserve">9/29 ERP </t>
          </r>
          <r>
            <rPr>
              <rFont val="標楷體"/>
              <sz val="12"/>
            </rPr>
            <t>營收與系統一致</t>
          </r>
        </is>
      </c>
    </row>
    <row r="104">
      <c r="A104" s="2" t="n">
        <v>103</v>
      </c>
      <c r="B104" s="3" t="inlineStr">
        <is>
          <r>
            <rPr>
              <rFont val="標楷體"/>
              <sz val="12"/>
            </rPr>
            <t>營收數據／</t>
          </r>
          <r>
            <rPr>
              <rFont val="Times New Roman"/>
              <sz val="12"/>
            </rPr>
            <t xml:space="preserve">ERP </t>
          </r>
          <r>
            <rPr>
              <rFont val="標楷體"/>
              <sz val="12"/>
            </rPr>
            <t>資料介接</t>
          </r>
        </is>
      </c>
      <c r="C104" s="2" t="inlineStr">
        <is>
          <t>2026/09/23</t>
        </is>
      </c>
      <c r="D104" s="3" t="inlineStr">
        <is>
          <t>晴安</t>
        </is>
      </c>
      <c r="E104" s="3" t="inlineStr">
        <is>
          <r>
            <rPr>
              <rFont val="標楷體"/>
              <sz val="12"/>
            </rPr>
            <t>羅東公正店營收：系統</t>
          </r>
          <r>
            <rPr>
              <rFont val="Times New Roman"/>
              <sz val="12"/>
            </rPr>
            <t xml:space="preserve"> 407,220 </t>
          </r>
          <r>
            <rPr>
              <rFont val="標楷體"/>
              <sz val="12"/>
            </rPr>
            <t>與震旦報表</t>
          </r>
          <r>
            <rPr>
              <rFont val="Times New Roman"/>
              <sz val="12"/>
            </rPr>
            <t xml:space="preserve"> 402,096 </t>
          </r>
          <r>
            <rPr>
              <rFont val="標楷體"/>
              <sz val="12"/>
            </rPr>
            <t>差</t>
          </r>
          <r>
            <rPr>
              <rFont val="Times New Roman"/>
              <sz val="12"/>
            </rPr>
            <t xml:space="preserve"> 5,124</t>
          </r>
          <r>
            <rPr>
              <rFont val="標楷體"/>
              <sz val="12"/>
            </rPr>
            <t>。</t>
          </r>
        </is>
      </c>
      <c r="F104" s="4" t="inlineStr">
        <is>
          <t>待確認</t>
        </is>
      </c>
      <c r="G104" s="2" t="n"/>
      <c r="H104" s="3" t="inlineStr">
        <is>
          <r>
            <rPr>
              <rFont val="標楷體"/>
              <sz val="12"/>
            </rPr>
            <t>請震旦資訊確認：訂單</t>
          </r>
          <r>
            <rPr>
              <rFont val="Times New Roman"/>
              <sz val="12"/>
            </rPr>
            <t xml:space="preserve"> API </t>
          </r>
          <r>
            <rPr>
              <rFont val="標楷體"/>
              <sz val="12"/>
            </rPr>
            <t>是否會傳退貨與作廢單據？</t>
          </r>
        </is>
      </c>
      <c r="I104" s="3" t="inlineStr">
        <is>
          <r>
            <rPr>
              <rFont val="Times New Roman"/>
              <sz val="12"/>
            </rPr>
            <t>LINE 9/23</t>
          </r>
          <r>
            <rPr>
              <rFont val="標楷體"/>
              <sz val="12"/>
            </rPr>
            <t>；</t>
          </r>
          <r>
            <rPr>
              <rFont val="Times New Roman"/>
              <sz val="12"/>
            </rPr>
            <t xml:space="preserve">API </t>
          </r>
          <r>
            <rPr>
              <rFont val="標楷體"/>
              <sz val="12"/>
            </rPr>
            <t>給的是毛額，震旦報表扣了退機／沖銷；與</t>
          </r>
          <r>
            <rPr>
              <rFont val="Times New Roman"/>
              <sz val="12"/>
            </rPr>
            <t xml:space="preserve"> 9/30 </t>
          </r>
          <r>
            <rPr>
              <rFont val="標楷體"/>
              <sz val="12"/>
            </rPr>
            <t>會議「退貨及作廢單」合併</t>
          </r>
        </is>
      </c>
    </row>
    <row r="105">
      <c r="A105" s="2" t="n">
        <v>104</v>
      </c>
      <c r="B105" s="3" t="inlineStr">
        <is>
          <r>
            <rPr>
              <rFont val="標楷體"/>
              <sz val="12"/>
            </rPr>
            <t>營收數據／</t>
          </r>
          <r>
            <rPr>
              <rFont val="Times New Roman"/>
              <sz val="12"/>
            </rPr>
            <t xml:space="preserve">ERP </t>
          </r>
          <r>
            <rPr>
              <rFont val="標楷體"/>
              <sz val="12"/>
            </rPr>
            <t>資料介接</t>
          </r>
        </is>
      </c>
      <c r="C105" s="2" t="inlineStr">
        <is>
          <t>2026/09/29</t>
        </is>
      </c>
      <c r="D105" s="3" t="inlineStr">
        <is>
          <t>晴安</t>
        </is>
      </c>
      <c r="E105" s="3" t="inlineStr">
        <is>
          <r>
            <rPr>
              <rFont val="Times New Roman"/>
              <sz val="12"/>
            </rPr>
            <t xml:space="preserve">ERP </t>
          </r>
          <r>
            <rPr>
              <rFont val="標楷體"/>
              <sz val="12"/>
            </rPr>
            <t>只回傳有變動的品項，系統無法分辨賣完還是沒變動。</t>
          </r>
        </is>
      </c>
      <c r="F105" s="4" t="inlineStr">
        <is>
          <t>待確認</t>
        </is>
      </c>
      <c r="G105" s="2" t="n"/>
      <c r="H105" s="3" t="inlineStr">
        <is>
          <r>
            <rPr>
              <rFont val="標楷體"/>
              <sz val="12"/>
            </rPr>
            <t>商品賣完時，</t>
          </r>
          <r>
            <rPr>
              <rFont val="Times New Roman"/>
              <sz val="12"/>
            </rPr>
            <t xml:space="preserve">ERP </t>
          </r>
          <r>
            <rPr>
              <rFont val="標楷體"/>
              <sz val="12"/>
            </rPr>
            <t>能否回傳數量</t>
          </r>
          <r>
            <rPr>
              <rFont val="Times New Roman"/>
              <sz val="12"/>
            </rPr>
            <t xml:space="preserve"> 0</t>
          </r>
          <r>
            <rPr>
              <rFont val="標楷體"/>
              <sz val="12"/>
            </rPr>
            <t>？</t>
          </r>
        </is>
      </c>
      <c r="I105" s="3" t="inlineStr">
        <is>
          <r>
            <rPr>
              <rFont val="Times New Roman"/>
              <sz val="12"/>
            </rPr>
            <t>LINE 9/29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會議；影響補貨建議</t>
          </r>
        </is>
      </c>
    </row>
    <row r="106">
      <c r="A106" s="2" t="n">
        <v>105</v>
      </c>
      <c r="B106" s="3" t="inlineStr">
        <is>
          <r>
            <rPr>
              <rFont val="標楷體"/>
              <sz val="12"/>
            </rPr>
            <t>營收數據／</t>
          </r>
          <r>
            <rPr>
              <rFont val="Times New Roman"/>
              <sz val="12"/>
            </rPr>
            <t xml:space="preserve">ERP </t>
          </r>
          <r>
            <rPr>
              <rFont val="標楷體"/>
              <sz val="12"/>
            </rPr>
            <t>資料介接</t>
          </r>
        </is>
      </c>
      <c r="C106" s="2" t="inlineStr">
        <is>
          <t>2026/09/30</t>
        </is>
      </c>
      <c r="D106" s="3" t="inlineStr">
        <is>
          <r>
            <rPr>
              <rFont val="標楷體"/>
              <sz val="12"/>
            </rPr>
            <t>震旦（</t>
          </r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會議）</t>
          </r>
        </is>
      </c>
      <c r="E106" s="3" t="inlineStr">
        <is>
          <r>
            <rPr>
              <rFont val="標楷體"/>
              <sz val="12"/>
            </rPr>
            <t>確認</t>
          </r>
          <r>
            <rPr>
              <rFont val="Times New Roman"/>
              <sz val="12"/>
            </rPr>
            <t xml:space="preserve"> 9 </t>
          </r>
          <r>
            <rPr>
              <rFont val="標楷體"/>
              <sz val="12"/>
            </rPr>
            <t>月缺漏的</t>
          </r>
          <r>
            <rPr>
              <rFont val="Times New Roman"/>
              <sz val="12"/>
            </rPr>
            <t xml:space="preserve"> 194 </t>
          </r>
          <r>
            <rPr>
              <rFont val="標楷體"/>
              <sz val="12"/>
            </rPr>
            <t>筆單號；</t>
          </r>
          <r>
            <rPr>
              <rFont val="Times New Roman"/>
              <sz val="12"/>
            </rPr>
            <t>9/29</t>
          </r>
          <r>
            <rPr>
              <rFont val="標楷體"/>
              <sz val="12"/>
            </rPr>
            <t>～</t>
          </r>
          <r>
            <rPr>
              <rFont val="Times New Roman"/>
              <sz val="12"/>
            </rPr>
            <t xml:space="preserve">30 ERP </t>
          </r>
          <r>
            <rPr>
              <rFont val="標楷體"/>
              <sz val="12"/>
            </rPr>
            <t>有、系統沒收到的單據。</t>
          </r>
        </is>
      </c>
      <c r="F106" s="4" t="inlineStr">
        <is>
          <t>待確認</t>
        </is>
      </c>
      <c r="G106" s="2" t="n"/>
      <c r="H106" s="3" t="inlineStr">
        <is>
          <r>
            <rPr>
              <rFont val="Times New Roman"/>
              <sz val="12"/>
            </rPr>
            <t xml:space="preserve">ERP </t>
          </r>
          <r>
            <rPr>
              <rFont val="標楷體"/>
              <sz val="12"/>
            </rPr>
            <t>未傳入的單據（明細已寄出）何時補傳？</t>
          </r>
        </is>
      </c>
      <c r="I106" s="3" t="inlineStr">
        <is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會議；</t>
          </r>
          <r>
            <rPr>
              <rFont val="Times New Roman"/>
              <sz val="12"/>
            </rPr>
            <t xml:space="preserve">10/1 </t>
          </r>
          <r>
            <rPr>
              <rFont val="標楷體"/>
              <sz val="12"/>
            </rPr>
            <t>產出未傳入明細，</t>
          </r>
          <r>
            <rPr>
              <rFont val="Times New Roman"/>
              <sz val="12"/>
            </rPr>
            <t xml:space="preserve">Maxsam 10/14 </t>
          </r>
          <r>
            <rPr>
              <rFont val="標楷體"/>
              <sz val="12"/>
            </rPr>
            <t>已發信給震旦資訊與總監</t>
          </r>
        </is>
      </c>
    </row>
    <row r="107">
      <c r="A107" s="2" t="n">
        <v>106</v>
      </c>
      <c r="B107" s="3" t="inlineStr">
        <is>
          <r>
            <rPr>
              <rFont val="標楷體"/>
              <sz val="12"/>
            </rPr>
            <t>營收數據／</t>
          </r>
          <r>
            <rPr>
              <rFont val="Times New Roman"/>
              <sz val="12"/>
            </rPr>
            <t xml:space="preserve">ERP </t>
          </r>
          <r>
            <rPr>
              <rFont val="標楷體"/>
              <sz val="12"/>
            </rPr>
            <t>資料介接</t>
          </r>
        </is>
      </c>
      <c r="C107" s="2" t="inlineStr">
        <is>
          <t>2026/09/30</t>
        </is>
      </c>
      <c r="D107" s="3" t="inlineStr">
        <is>
          <r>
            <rPr>
              <rFont val="標楷體"/>
              <sz val="12"/>
            </rPr>
            <t>震旦（</t>
          </r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會議）</t>
          </r>
        </is>
      </c>
      <c r="E107" s="3" t="inlineStr">
        <is>
          <r>
            <rPr>
              <rFont val="標楷體"/>
              <sz val="12"/>
            </rPr>
            <t>確認</t>
          </r>
          <r>
            <rPr>
              <rFont val="Times New Roman"/>
              <sz val="12"/>
            </rPr>
            <t xml:space="preserve"> ERP </t>
          </r>
          <r>
            <rPr>
              <rFont val="標楷體"/>
              <sz val="12"/>
            </rPr>
            <t>營收計算定義（是否含稅、排除哪些代碼）。</t>
          </r>
        </is>
      </c>
      <c r="F107" s="4" t="inlineStr">
        <is>
          <t>待確認</t>
        </is>
      </c>
      <c r="G107" s="2" t="n"/>
      <c r="H107" s="3" t="inlineStr">
        <is>
          <r>
            <rPr>
              <rFont val="Times New Roman"/>
              <sz val="12"/>
            </rPr>
            <t xml:space="preserve">ERP </t>
          </r>
          <r>
            <rPr>
              <rFont val="標楷體"/>
              <sz val="12"/>
            </rPr>
            <t>營收口徑：含不含稅？哪些代碼不算營收？</t>
          </r>
        </is>
      </c>
      <c r="I107" s="3" t="inlineStr">
        <is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</t>
          </r>
        </is>
      </c>
    </row>
    <row r="108">
      <c r="A108" s="2" t="n">
        <v>107</v>
      </c>
      <c r="B108" s="3" t="inlineStr">
        <is>
          <r>
            <rPr>
              <rFont val="標楷體"/>
              <sz val="12"/>
            </rPr>
            <t>營收數據／</t>
          </r>
          <r>
            <rPr>
              <rFont val="Times New Roman"/>
              <sz val="12"/>
            </rPr>
            <t xml:space="preserve">ERP </t>
          </r>
          <r>
            <rPr>
              <rFont val="標楷體"/>
              <sz val="12"/>
            </rPr>
            <t>資料介接</t>
          </r>
        </is>
      </c>
      <c r="C108" s="2" t="inlineStr">
        <is>
          <t>2026/09/30</t>
        </is>
      </c>
      <c r="D108" s="3" t="inlineStr">
        <is>
          <r>
            <rPr>
              <rFont val="標楷體"/>
              <sz val="12"/>
            </rPr>
            <t>震旦（</t>
          </r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會議）</t>
          </r>
        </is>
      </c>
      <c r="E108" s="3" t="inlineStr">
        <is>
          <r>
            <rPr>
              <rFont val="Times New Roman"/>
              <sz val="12"/>
            </rPr>
            <t xml:space="preserve">D011 </t>
          </r>
          <r>
            <rPr>
              <rFont val="標楷體"/>
              <sz val="12"/>
            </rPr>
            <t>中崙門市自</t>
          </r>
          <r>
            <rPr>
              <rFont val="Times New Roman"/>
              <sz val="12"/>
            </rPr>
            <t xml:space="preserve"> 9/1 </t>
          </r>
          <r>
            <rPr>
              <rFont val="標楷體"/>
              <sz val="12"/>
            </rPr>
            <t>起沒有訂單資料傳入。</t>
          </r>
        </is>
      </c>
      <c r="F108" s="4" t="inlineStr">
        <is>
          <t>待確認</t>
        </is>
      </c>
      <c r="G108" s="2" t="n"/>
      <c r="H108" s="3" t="inlineStr">
        <is>
          <r>
            <rPr>
              <rFont val="標楷體"/>
              <sz val="12"/>
            </rPr>
            <t>請震旦資訊確認</t>
          </r>
          <r>
            <rPr>
              <rFont val="Times New Roman"/>
              <sz val="12"/>
            </rPr>
            <t xml:space="preserve"> D011 </t>
          </r>
          <r>
            <rPr>
              <rFont val="標楷體"/>
              <sz val="12"/>
            </rPr>
            <t>中崙門市</t>
          </r>
          <r>
            <rPr>
              <rFont val="Times New Roman"/>
              <sz val="12"/>
            </rPr>
            <t xml:space="preserve"> 9/1 </t>
          </r>
          <r>
            <rPr>
              <rFont val="標楷體"/>
              <sz val="12"/>
            </rPr>
            <t>起沒資料的原因。</t>
          </r>
        </is>
      </c>
      <c r="I108" s="3" t="inlineStr">
        <is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</t>
          </r>
        </is>
      </c>
    </row>
    <row r="109">
      <c r="A109" s="2" t="n">
        <v>108</v>
      </c>
      <c r="B109" s="3" t="inlineStr">
        <is>
          <r>
            <rPr>
              <rFont val="標楷體"/>
              <sz val="12"/>
            </rPr>
            <t>營收數據／</t>
          </r>
          <r>
            <rPr>
              <rFont val="Times New Roman"/>
              <sz val="12"/>
            </rPr>
            <t xml:space="preserve">ERP </t>
          </r>
          <r>
            <rPr>
              <rFont val="標楷體"/>
              <sz val="12"/>
            </rPr>
            <t>資料介接</t>
          </r>
        </is>
      </c>
      <c r="C109" s="2" t="inlineStr">
        <is>
          <t>2026/09/30</t>
        </is>
      </c>
      <c r="D109" s="3" t="inlineStr">
        <is>
          <r>
            <rPr>
              <rFont val="標楷體"/>
              <sz val="12"/>
            </rPr>
            <t>震旦（</t>
          </r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會議）</t>
          </r>
        </is>
      </c>
      <c r="E109" s="3" t="inlineStr">
        <is>
          <t>每日重新擷取近幾日資料，避免補登單據漏抓。</t>
        </is>
      </c>
      <c r="F109" s="4" t="inlineStr">
        <is>
          <t>處理中</t>
        </is>
      </c>
      <c r="G109" s="2" t="n"/>
      <c r="H109" s="5" t="n"/>
      <c r="I109" s="3" t="inlineStr">
        <is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會議待辦；是否已上線待查</t>
          </r>
        </is>
      </c>
    </row>
    <row r="110">
      <c r="A110" s="2" t="n">
        <v>109</v>
      </c>
      <c r="B110" s="3" t="inlineStr">
        <is>
          <r>
            <rPr>
              <rFont val="標楷體"/>
              <sz val="12"/>
            </rPr>
            <t>營收數據／</t>
          </r>
          <r>
            <rPr>
              <rFont val="Times New Roman"/>
              <sz val="12"/>
            </rPr>
            <t xml:space="preserve">ERP </t>
          </r>
          <r>
            <rPr>
              <rFont val="標楷體"/>
              <sz val="12"/>
            </rPr>
            <t>資料介接</t>
          </r>
        </is>
      </c>
      <c r="C110" s="2" t="inlineStr">
        <is>
          <t>2026/09/30</t>
        </is>
      </c>
      <c r="D110" s="3" t="inlineStr">
        <is>
          <r>
            <rPr>
              <rFont val="標楷體"/>
              <sz val="12"/>
            </rPr>
            <t>震旦（</t>
          </r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會議）</t>
          </r>
        </is>
      </c>
      <c r="E110" s="3" t="inlineStr">
        <is>
          <t>建立雙方技術對接窗口。</t>
        </is>
      </c>
      <c r="F110" s="4" t="inlineStr">
        <is>
          <t>待確認</t>
        </is>
      </c>
      <c r="G110" s="2" t="n"/>
      <c r="H110" s="3" t="inlineStr">
        <is>
          <t>雙方技術對接窗口由誰擔任？</t>
        </is>
      </c>
      <c r="I110" s="3" t="inlineStr">
        <is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</t>
          </r>
        </is>
      </c>
    </row>
    <row r="111">
      <c r="A111" s="2" t="n">
        <v>110</v>
      </c>
      <c r="B111" s="3" t="inlineStr">
        <is>
          <t>權限／帳號／門店設定</t>
        </is>
      </c>
      <c r="C111" s="2" t="inlineStr">
        <is>
          <t>2026/09/02</t>
        </is>
      </c>
      <c r="D111" s="3" t="inlineStr">
        <is>
          <t>晴安</t>
        </is>
      </c>
      <c r="E111" s="3" t="inlineStr">
        <is>
          <t>管理者可以調整左側選單的排序，套用到全平台。</t>
        </is>
      </c>
      <c r="F111" s="4" t="inlineStr">
        <is>
          <t>已完成</t>
        </is>
      </c>
      <c r="G111" s="2" t="inlineStr">
        <is>
          <t>2026/09/02</t>
        </is>
      </c>
      <c r="H111" s="5" t="n"/>
      <c r="I111" s="3" t="inlineStr">
        <is>
          <r>
            <rPr>
              <rFont val="Times New Roman"/>
              <sz val="12"/>
            </rPr>
            <t xml:space="preserve">0902 </t>
          </r>
          <r>
            <rPr>
              <rFont val="標楷體"/>
              <sz val="12"/>
            </rPr>
            <t>震旦回饋第</t>
          </r>
          <r>
            <rPr>
              <rFont val="Times New Roman"/>
              <sz val="12"/>
            </rPr>
            <t xml:space="preserve"> 7 </t>
          </r>
          <r>
            <rPr>
              <rFont val="標楷體"/>
              <sz val="12"/>
            </rPr>
            <t>項；選單管理</t>
          </r>
          <r>
            <rPr>
              <rFont val="Times New Roman"/>
              <sz val="12"/>
            </rPr>
            <t xml:space="preserve"> commit 4b2d149</t>
          </r>
        </is>
      </c>
    </row>
    <row r="112">
      <c r="A112" s="2" t="n">
        <v>111</v>
      </c>
      <c r="B112" s="3" t="inlineStr">
        <is>
          <t>權限／帳號／門店設定</t>
        </is>
      </c>
      <c r="C112" s="2" t="inlineStr">
        <is>
          <t>2026/09/11</t>
        </is>
      </c>
      <c r="D112" s="3" t="inlineStr">
        <is>
          <t>晴安</t>
        </is>
      </c>
      <c r="E112" s="3" t="inlineStr">
        <is>
          <r>
            <rPr>
              <rFont val="標楷體"/>
              <sz val="12"/>
            </rPr>
            <t>建門市帳號時少了</t>
          </r>
          <r>
            <rPr>
              <rFont val="Times New Roman"/>
              <sz val="12"/>
            </rPr>
            <t xml:space="preserve"> D053 </t>
          </r>
          <r>
            <rPr>
              <rFont val="標楷體"/>
              <sz val="12"/>
            </rPr>
            <t>台中進德店（新展店）。</t>
          </r>
        </is>
      </c>
      <c r="F112" s="4" t="inlineStr">
        <is>
          <t>已完成</t>
        </is>
      </c>
      <c r="G112" s="2" t="inlineStr">
        <is>
          <t>2026/09/11</t>
        </is>
      </c>
      <c r="H112" s="5" t="n"/>
      <c r="I112" s="3" t="inlineStr">
        <is>
          <r>
            <rPr>
              <rFont val="Times New Roman"/>
              <sz val="12"/>
            </rPr>
            <t>LINE</t>
          </r>
          <r>
            <rPr>
              <rFont val="標楷體"/>
              <sz val="12"/>
            </rPr>
            <t>（文件群）</t>
          </r>
          <r>
            <rPr>
              <rFont val="Times New Roman"/>
              <sz val="12"/>
            </rPr>
            <t>9/11</t>
          </r>
          <r>
            <rPr>
              <rFont val="標楷體"/>
              <sz val="12"/>
            </rPr>
            <t>；</t>
          </r>
          <r>
            <rPr>
              <rFont val="Times New Roman"/>
              <sz val="12"/>
            </rPr>
            <t>commit cdc4a78</t>
          </r>
        </is>
      </c>
    </row>
    <row r="113">
      <c r="A113" s="2" t="n">
        <v>112</v>
      </c>
      <c r="B113" s="3" t="inlineStr">
        <is>
          <t>權限／帳號／門店設定</t>
        </is>
      </c>
      <c r="C113" s="2" t="inlineStr">
        <is>
          <t>2026/09/15</t>
        </is>
      </c>
      <c r="D113" s="3" t="inlineStr">
        <is>
          <t>晴安</t>
        </is>
      </c>
      <c r="E113" s="3" t="inlineStr">
        <is>
          <r>
            <rPr>
              <rFont val="標楷體"/>
              <sz val="12"/>
            </rPr>
            <t>權限設定畫面出現英文代碼</t>
          </r>
          <r>
            <rPr>
              <rFont val="Times New Roman"/>
              <sz val="12"/>
            </rPr>
            <t xml:space="preserve"> pages.admin.roles.menu.store_interactions</t>
          </r>
          <r>
            <rPr>
              <rFont val="標楷體"/>
              <sz val="12"/>
            </rPr>
            <t>。</t>
          </r>
        </is>
      </c>
      <c r="F113" s="4" t="inlineStr">
        <is>
          <t>已完成</t>
        </is>
      </c>
      <c r="G113" s="2" t="inlineStr">
        <is>
          <t>2026/09/15</t>
        </is>
      </c>
      <c r="H113" s="5" t="n"/>
      <c r="I113" s="3" t="inlineStr">
        <is>
          <r>
            <rPr>
              <rFont val="Times New Roman"/>
              <sz val="12"/>
            </rPr>
            <t>LINE 9/15</t>
          </r>
          <r>
            <rPr>
              <rFont val="標楷體"/>
              <sz val="12"/>
            </rPr>
            <t>；</t>
          </r>
          <r>
            <rPr>
              <rFont val="Times New Roman"/>
              <sz val="12"/>
            </rPr>
            <t>commit 6b3e52d</t>
          </r>
        </is>
      </c>
    </row>
    <row r="114">
      <c r="A114" s="2" t="n">
        <v>113</v>
      </c>
      <c r="B114" s="3" t="inlineStr">
        <is>
          <t>權限／帳號／門店設定</t>
        </is>
      </c>
      <c r="C114" s="2" t="inlineStr">
        <is>
          <t>2026/09/15</t>
        </is>
      </c>
      <c r="D114" s="3" t="inlineStr">
        <is>
          <t>晴安</t>
        </is>
      </c>
      <c r="E114" s="3" t="inlineStr">
        <is>
          <t>會員智慧分群、觸達偏好、服務紀錄明明有權限，卻一直出現無權限訊息。</t>
        </is>
      </c>
      <c r="F114" s="4" t="inlineStr">
        <is>
          <t>已完成</t>
        </is>
      </c>
      <c r="G114" s="2" t="inlineStr">
        <is>
          <t>2026/09/15</t>
        </is>
      </c>
      <c r="H114" s="5" t="n"/>
      <c r="I114" s="3" t="inlineStr">
        <is>
          <r>
            <rPr>
              <rFont val="Times New Roman"/>
              <sz val="12"/>
            </rPr>
            <t>LINE 9/15</t>
          </r>
          <r>
            <rPr>
              <rFont val="標楷體"/>
              <sz val="12"/>
            </rPr>
            <t>（</t>
          </r>
          <r>
            <rPr>
              <rFont val="Times New Roman"/>
              <sz val="12"/>
            </rPr>
            <t>18:38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 xml:space="preserve">22:51 </t>
          </r>
          <r>
            <rPr>
              <rFont val="標楷體"/>
              <sz val="12"/>
            </rPr>
            <t>兩次）；</t>
          </r>
          <r>
            <rPr>
              <rFont val="Times New Roman"/>
              <sz val="12"/>
            </rPr>
            <t>commit 6c6fe1e</t>
          </r>
        </is>
      </c>
    </row>
    <row r="115">
      <c r="A115" s="2" t="n">
        <v>114</v>
      </c>
      <c r="B115" s="3" t="inlineStr">
        <is>
          <t>權限／帳號／門店設定</t>
        </is>
      </c>
      <c r="C115" s="2" t="inlineStr">
        <is>
          <t>2026/09/15</t>
        </is>
      </c>
      <c r="D115" s="3" t="inlineStr">
        <is>
          <t>晴安</t>
        </is>
      </c>
      <c r="E115" s="3" t="inlineStr">
        <is>
          <t>門市帳號登不進去。</t>
        </is>
      </c>
      <c r="F115" s="4" t="inlineStr">
        <is>
          <t>已完成</t>
        </is>
      </c>
      <c r="G115" s="2" t="inlineStr">
        <is>
          <t>2026/09/15</t>
        </is>
      </c>
      <c r="H115" s="5" t="n"/>
      <c r="I115" s="3" t="inlineStr">
        <is>
          <r>
            <rPr>
              <rFont val="Times New Roman"/>
              <sz val="12"/>
            </rPr>
            <t>LINE 9/15</t>
          </r>
          <r>
            <rPr>
              <rFont val="標楷體"/>
              <sz val="12"/>
            </rPr>
            <t>；測試時密碼被覆蓋，當日已告知可用密碼</t>
          </r>
        </is>
      </c>
    </row>
    <row r="116">
      <c r="A116" s="2" t="n">
        <v>115</v>
      </c>
      <c r="B116" s="3" t="inlineStr">
        <is>
          <t>權限／帳號／門店設定</t>
        </is>
      </c>
      <c r="C116" s="2" t="inlineStr">
        <is>
          <t>2026/09/15</t>
        </is>
      </c>
      <c r="D116" s="3" t="inlineStr">
        <is>
          <t>晴安</t>
        </is>
      </c>
      <c r="E116" s="3" t="inlineStr">
        <is>
          <r>
            <rPr>
              <rFont val="標楷體"/>
              <sz val="12"/>
            </rPr>
            <t>權限關掉的功能直接隱藏，不要顯示「無法載入資料」或</t>
          </r>
          <r>
            <rPr>
              <rFont val="Times New Roman"/>
              <sz val="12"/>
            </rPr>
            <t xml:space="preserve"> 403 </t>
          </r>
          <r>
            <rPr>
              <rFont val="標楷體"/>
              <sz val="12"/>
            </rPr>
            <t>畫面。</t>
          </r>
        </is>
      </c>
      <c r="F116" s="4" t="inlineStr">
        <is>
          <t>已完成</t>
        </is>
      </c>
      <c r="G116" s="2" t="inlineStr">
        <is>
          <t>2026/09/30</t>
        </is>
      </c>
      <c r="H116" s="5" t="n"/>
      <c r="I116" s="3" t="inlineStr">
        <is>
          <r>
            <rPr>
              <rFont val="Times New Roman"/>
              <sz val="12"/>
            </rPr>
            <t>LINE 9/15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會議；</t>
          </r>
          <r>
            <rPr>
              <rFont val="Times New Roman"/>
              <sz val="12"/>
            </rPr>
            <t>commit 885841e</t>
          </r>
          <r>
            <rPr>
              <rFont val="標楷體"/>
              <sz val="12"/>
            </rPr>
            <t>（</t>
          </r>
          <r>
            <rPr>
              <rFont val="Times New Roman"/>
              <sz val="12"/>
            </rPr>
            <t>9/15</t>
          </r>
          <r>
            <rPr>
              <rFont val="標楷體"/>
              <sz val="12"/>
            </rPr>
            <t>）、</t>
          </r>
          <r>
            <rPr>
              <rFont val="Times New Roman"/>
              <sz val="12"/>
            </rPr>
            <t>52cc499</t>
          </r>
          <r>
            <rPr>
              <rFont val="標楷體"/>
              <sz val="12"/>
            </rPr>
            <t>（</t>
          </r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選單隱藏）</t>
          </r>
        </is>
      </c>
    </row>
    <row r="117">
      <c r="A117" s="2" t="n">
        <v>116</v>
      </c>
      <c r="B117" s="3" t="inlineStr">
        <is>
          <t>權限／帳號／門店設定</t>
        </is>
      </c>
      <c r="C117" s="2" t="inlineStr">
        <is>
          <t>2026/09/15</t>
        </is>
      </c>
      <c r="D117" s="3" t="inlineStr">
        <is>
          <t>晴安</t>
        </is>
      </c>
      <c r="E117" s="3" t="inlineStr">
        <is>
          <t>檢查所有帳號是否符合對應的權限功能，包含能否登入。</t>
        </is>
      </c>
      <c r="F117" s="4" t="inlineStr">
        <is>
          <t>已完成</t>
        </is>
      </c>
      <c r="G117" s="2" t="inlineStr">
        <is>
          <t>2026/09/15</t>
        </is>
      </c>
      <c r="H117" s="5" t="n"/>
      <c r="I117" s="3" t="inlineStr">
        <is>
          <r>
            <rPr>
              <rFont val="Times New Roman"/>
              <sz val="12"/>
            </rPr>
            <t>LINE 9/15</t>
          </r>
          <r>
            <rPr>
              <rFont val="標楷體"/>
              <sz val="12"/>
            </rPr>
            <t>；完成</t>
          </r>
          <r>
            <rPr>
              <rFont val="Times New Roman"/>
              <sz val="12"/>
            </rPr>
            <t xml:space="preserve"> 13 </t>
          </r>
          <r>
            <rPr>
              <rFont val="標楷體"/>
              <sz val="12"/>
            </rPr>
            <t>角色</t>
          </r>
          <r>
            <rPr>
              <rFont val="Times New Roman"/>
              <sz val="12"/>
            </rPr>
            <t> </t>
          </r>
          <r>
            <rPr>
              <rFont val="標楷體"/>
              <sz val="12"/>
            </rPr>
            <t>×</t>
          </r>
          <r>
            <rPr>
              <rFont val="Times New Roman"/>
              <sz val="12"/>
            </rPr>
            <t xml:space="preserve"> 25 </t>
          </r>
          <r>
            <rPr>
              <rFont val="標楷體"/>
              <sz val="12"/>
            </rPr>
            <t>頁權限檢查</t>
          </r>
        </is>
      </c>
    </row>
    <row r="118">
      <c r="A118" s="2" t="n">
        <v>117</v>
      </c>
      <c r="B118" s="3" t="inlineStr">
        <is>
          <t>權限／帳號／門店設定</t>
        </is>
      </c>
      <c r="C118" s="2" t="inlineStr">
        <is>
          <t>2026/09/23</t>
        </is>
      </c>
      <c r="D118" s="3" t="inlineStr">
        <is>
          <t>晴安</t>
        </is>
      </c>
      <c r="E118" s="3" t="inlineStr">
        <is>
          <t>門市列表沒有經銷商。</t>
        </is>
      </c>
      <c r="F118" s="4" t="inlineStr">
        <is>
          <t>已完成</t>
        </is>
      </c>
      <c r="G118" s="2" t="inlineStr">
        <is>
          <t>2026/09/23</t>
        </is>
      </c>
      <c r="H118" s="5" t="n"/>
      <c r="I118" s="3" t="inlineStr">
        <is>
          <r>
            <rPr>
              <rFont val="Times New Roman"/>
              <sz val="12"/>
            </rPr>
            <t>LINE 9/23</t>
          </r>
          <r>
            <rPr>
              <rFont val="標楷體"/>
              <sz val="12"/>
            </rPr>
            <t>；新增門店匯入，</t>
          </r>
          <r>
            <rPr>
              <rFont val="Times New Roman"/>
              <sz val="12"/>
            </rPr>
            <t xml:space="preserve">34 </t>
          </r>
          <r>
            <rPr>
              <rFont val="標楷體"/>
              <sz val="12"/>
            </rPr>
            <t>家經銷已匯入，</t>
          </r>
          <r>
            <rPr>
              <rFont val="Times New Roman"/>
              <sz val="12"/>
            </rPr>
            <t>commit 5a64d09</t>
          </r>
        </is>
      </c>
    </row>
    <row r="119">
      <c r="A119" s="2" t="n">
        <v>118</v>
      </c>
      <c r="B119" s="3" t="inlineStr">
        <is>
          <t>權限／帳號／門店設定</t>
        </is>
      </c>
      <c r="C119" s="2" t="inlineStr">
        <is>
          <t>2026/09/23</t>
        </is>
      </c>
      <c r="D119" s="3" t="inlineStr">
        <is>
          <t>晴安</t>
        </is>
      </c>
      <c r="E119" s="3" t="inlineStr">
        <is>
          <t>會員要依門店歸屬（首購門店；沒購買紀錄歸總店；純電商另一類）。</t>
        </is>
      </c>
      <c r="F119" s="4" t="inlineStr">
        <is>
          <t>已完成</t>
        </is>
      </c>
      <c r="G119" s="2" t="inlineStr">
        <is>
          <t>2026/09/23</t>
        </is>
      </c>
      <c r="H119" s="5" t="n"/>
      <c r="I119" s="3" t="inlineStr">
        <is>
          <r>
            <rPr>
              <rFont val="Times New Roman"/>
              <sz val="12"/>
            </rPr>
            <t>LINE 9/23</t>
          </r>
          <r>
            <rPr>
              <rFont val="標楷體"/>
              <sz val="12"/>
            </rPr>
            <t>；</t>
          </r>
          <r>
            <rPr>
              <rFont val="Times New Roman"/>
              <sz val="12"/>
            </rPr>
            <t>commit 7f469b5</t>
          </r>
          <r>
            <rPr>
              <rFont val="標楷體"/>
              <sz val="12"/>
            </rPr>
            <t>、</t>
          </r>
          <r>
            <rPr>
              <rFont val="Times New Roman"/>
              <sz val="12"/>
            </rPr>
            <t>4cf3828</t>
          </r>
        </is>
      </c>
    </row>
    <row r="120">
      <c r="A120" s="2" t="n">
        <v>119</v>
      </c>
      <c r="B120" s="3" t="inlineStr">
        <is>
          <t>權限／帳號／門店設定</t>
        </is>
      </c>
      <c r="C120" s="2" t="inlineStr">
        <is>
          <t>2026/09/23</t>
        </is>
      </c>
      <c r="D120" s="3" t="inlineStr">
        <is>
          <t>晴安</t>
        </is>
      </c>
      <c r="E120" s="3" t="inlineStr">
        <is>
          <r>
            <rPr>
              <rFont val="Times New Roman"/>
              <sz val="12"/>
            </rPr>
            <t xml:space="preserve">admin </t>
          </r>
          <r>
            <rPr>
              <rFont val="標楷體"/>
              <sz val="12"/>
            </rPr>
            <t>帳號在正式站登不進去。</t>
          </r>
        </is>
      </c>
      <c r="F120" s="4" t="inlineStr">
        <is>
          <t>已完成</t>
        </is>
      </c>
      <c r="G120" s="2" t="inlineStr">
        <is>
          <t>2026/09/23</t>
        </is>
      </c>
      <c r="H120" s="5" t="n"/>
      <c r="I120" s="3" t="inlineStr">
        <is>
          <r>
            <rPr>
              <rFont val="Times New Roman"/>
              <sz val="12"/>
            </rPr>
            <t>LINE 9/23</t>
          </r>
          <r>
            <rPr>
              <rFont val="標楷體"/>
              <sz val="12"/>
            </rPr>
            <t>；正式站跨網域設定修正</t>
          </r>
        </is>
      </c>
    </row>
    <row r="121">
      <c r="A121" s="2" t="n">
        <v>120</v>
      </c>
      <c r="B121" s="3" t="inlineStr">
        <is>
          <t>權限／帳號／門店設定</t>
        </is>
      </c>
      <c r="C121" s="2" t="inlineStr">
        <is>
          <t>2026/09/23</t>
        </is>
      </c>
      <c r="D121" s="3" t="inlineStr">
        <is>
          <t>晴安</t>
        </is>
      </c>
      <c r="E121" s="3" t="inlineStr">
        <is>
          <t>測試帳號不要用個人英文名，帳號密碼改用通用的。</t>
        </is>
      </c>
      <c r="F121" s="4" t="inlineStr">
        <is>
          <t>已完成</t>
        </is>
      </c>
      <c r="G121" s="2" t="inlineStr">
        <is>
          <t>2026/09/23</t>
        </is>
      </c>
      <c r="H121" s="5" t="n"/>
      <c r="I121" s="5" t="inlineStr">
        <is>
          <t>LINE 9/23</t>
        </is>
      </c>
    </row>
    <row r="122">
      <c r="A122" s="2" t="n">
        <v>121</v>
      </c>
      <c r="B122" s="3" t="inlineStr">
        <is>
          <t>權限／帳號／門店設定</t>
        </is>
      </c>
      <c r="C122" s="2" t="inlineStr">
        <is>
          <t>2026/09/23</t>
        </is>
      </c>
      <c r="D122" s="3" t="inlineStr">
        <is>
          <t>晴安</t>
        </is>
      </c>
      <c r="E122" s="3" t="inlineStr">
        <is>
          <t>已指定門市的帳號，資料權限畫面卻顯示全站。</t>
        </is>
      </c>
      <c r="F122" s="4" t="inlineStr">
        <is>
          <t>已完成</t>
        </is>
      </c>
      <c r="G122" s="2" t="inlineStr">
        <is>
          <t>2026/09/23</t>
        </is>
      </c>
      <c r="H122" s="5" t="n"/>
      <c r="I122" s="3" t="inlineStr">
        <is>
          <r>
            <rPr>
              <rFont val="Times New Roman"/>
              <sz val="12"/>
            </rPr>
            <t>LINE 9/23</t>
          </r>
          <r>
            <rPr>
              <rFont val="標楷體"/>
              <sz val="12"/>
            </rPr>
            <t>；</t>
          </r>
          <r>
            <rPr>
              <rFont val="Times New Roman"/>
              <sz val="12"/>
            </rPr>
            <t>commit c7867a7</t>
          </r>
        </is>
      </c>
    </row>
    <row r="123">
      <c r="A123" s="2" t="n">
        <v>122</v>
      </c>
      <c r="B123" s="3" t="inlineStr">
        <is>
          <t>權限／帳號／門店設定</t>
        </is>
      </c>
      <c r="C123" s="2" t="inlineStr">
        <is>
          <t>2026/09/23</t>
        </is>
      </c>
      <c r="D123" s="3" t="inlineStr">
        <is>
          <t>晴安</t>
        </is>
      </c>
      <c r="E123" s="3" t="inlineStr">
        <is>
          <t>門市區域分錯（北部出現高雄林森店、嘉義店）。</t>
        </is>
      </c>
      <c r="F123" s="4" t="inlineStr">
        <is>
          <t>已完成</t>
        </is>
      </c>
      <c r="G123" s="2" t="inlineStr">
        <is>
          <t>2026/09/23</t>
        </is>
      </c>
      <c r="H123" s="5" t="n"/>
      <c r="I123" s="3" t="inlineStr">
        <is>
          <r>
            <rPr>
              <rFont val="Times New Roman"/>
              <sz val="12"/>
            </rPr>
            <t>LINE 9/23</t>
          </r>
          <r>
            <rPr>
              <rFont val="標楷體"/>
              <sz val="12"/>
            </rPr>
            <t>；修正</t>
          </r>
          <r>
            <rPr>
              <rFont val="Times New Roman"/>
              <sz val="12"/>
            </rPr>
            <t xml:space="preserve"> 25 </t>
          </r>
          <r>
            <rPr>
              <rFont val="標楷體"/>
              <sz val="12"/>
            </rPr>
            <t>家門店區域</t>
          </r>
        </is>
      </c>
    </row>
    <row r="124">
      <c r="A124" s="2" t="n">
        <v>123</v>
      </c>
      <c r="B124" s="3" t="inlineStr">
        <is>
          <t>權限／帳號／門店設定</t>
        </is>
      </c>
      <c r="C124" s="2" t="inlineStr">
        <is>
          <t>2026/09/30</t>
        </is>
      </c>
      <c r="D124" s="3" t="inlineStr">
        <is>
          <r>
            <rPr>
              <rFont val="標楷體"/>
              <sz val="12"/>
            </rPr>
            <t>震旦（</t>
          </r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會議）</t>
          </r>
        </is>
      </c>
      <c r="E124" s="3" t="inlineStr">
        <is>
          <t>所有門市下拉選單改依門市名稱筆畫排序。</t>
        </is>
      </c>
      <c r="F124" s="4" t="inlineStr">
        <is>
          <t>已完成</t>
        </is>
      </c>
      <c r="G124" s="2" t="inlineStr">
        <is>
          <t>2026/09/30</t>
        </is>
      </c>
      <c r="H124" s="5" t="n"/>
      <c r="I124" s="3" t="inlineStr">
        <is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會議；</t>
          </r>
          <r>
            <rPr>
              <rFont val="Times New Roman"/>
              <sz val="12"/>
            </rPr>
            <t>commit 3e056f0</t>
          </r>
        </is>
      </c>
    </row>
    <row r="125">
      <c r="A125" s="2" t="n">
        <v>124</v>
      </c>
      <c r="B125" s="3" t="inlineStr">
        <is>
          <t>權限／帳號／門店設定</t>
        </is>
      </c>
      <c r="C125" s="2" t="inlineStr">
        <is>
          <t>2026/09/30</t>
        </is>
      </c>
      <c r="D125" s="3" t="inlineStr">
        <is>
          <r>
            <rPr>
              <rFont val="標楷體"/>
              <sz val="12"/>
            </rPr>
            <t>震旦（</t>
          </r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會議）</t>
          </r>
        </is>
      </c>
      <c r="E125" s="3" t="inlineStr">
        <is>
          <r>
            <rPr>
              <rFont val="標楷體"/>
              <sz val="12"/>
            </rPr>
            <t>門店分類（門市營運部／賣場營運部／經銷）對不上，</t>
          </r>
          <r>
            <rPr>
              <rFont val="Times New Roman"/>
              <sz val="12"/>
            </rPr>
            <t xml:space="preserve">ERP </t>
          </r>
          <r>
            <rPr>
              <rFont val="標楷體"/>
              <sz val="12"/>
            </rPr>
            <t>無此欄位。</t>
          </r>
        </is>
      </c>
      <c r="F125" s="4" t="inlineStr">
        <is>
          <t>已完成</t>
        </is>
      </c>
      <c r="G125" s="2" t="inlineStr">
        <is>
          <t>2026/10/01</t>
        </is>
      </c>
      <c r="H125" s="3" t="inlineStr">
        <is>
          <t>門店分類中幾個單位的歸類是否正確，請震旦確認。</t>
        </is>
      </c>
      <c r="I125" s="3" t="inlineStr">
        <is>
          <r>
            <rPr>
              <rFont val="Times New Roman"/>
              <sz val="12"/>
            </rPr>
            <t xml:space="preserve">9/30 </t>
          </r>
          <r>
            <rPr>
              <rFont val="標楷體"/>
              <sz val="12"/>
            </rPr>
            <t>會議；震旦</t>
          </r>
          <r>
            <rPr>
              <rFont val="Times New Roman"/>
              <sz val="12"/>
            </rPr>
            <t xml:space="preserve"> RD 10/1 </t>
          </r>
          <r>
            <rPr>
              <rFont val="標楷體"/>
              <sz val="12"/>
            </rPr>
            <t>回覆</t>
          </r>
          <r>
            <rPr>
              <rFont val="Times New Roman"/>
              <sz val="12"/>
            </rPr>
            <t xml:space="preserve"> API </t>
          </r>
          <r>
            <rPr>
              <rFont val="標楷體"/>
              <sz val="12"/>
            </rPr>
            <t>無法增加；改為系統「門店分類設定」自行維護，</t>
          </r>
          <r>
            <rPr>
              <rFont val="Times New Roman"/>
              <sz val="12"/>
            </rPr>
            <t>commit 70c1991</t>
          </r>
        </is>
      </c>
    </row>
    <row r="126">
      <c r="A126" s="2" t="n">
        <v>125</v>
      </c>
      <c r="B126" s="3" t="inlineStr">
        <is>
          <t>權限／帳號／門店設定</t>
        </is>
      </c>
      <c r="C126" s="2" t="inlineStr">
        <is>
          <t>2026/10/02</t>
        </is>
      </c>
      <c r="D126" s="3" t="inlineStr">
        <is>
          <t>晴安</t>
        </is>
      </c>
      <c r="E126" s="3" t="inlineStr">
        <is>
          <t>匯出門市帳號開通清單（門市名稱、建立日期、登入次數）。</t>
        </is>
      </c>
      <c r="F126" s="4" t="inlineStr">
        <is>
          <t>已完成</t>
        </is>
      </c>
      <c r="G126" s="2" t="inlineStr">
        <is>
          <t>2026/10/02</t>
        </is>
      </c>
      <c r="H126" s="5" t="n"/>
      <c r="I126" s="3" t="inlineStr">
        <is>
          <r>
            <rPr>
              <rFont val="Times New Roman"/>
              <sz val="12"/>
            </rPr>
            <t>LINE 10/2</t>
          </r>
          <r>
            <rPr>
              <rFont val="標楷體"/>
              <sz val="12"/>
            </rPr>
            <t>；</t>
          </r>
          <r>
            <rPr>
              <rFont val="Times New Roman"/>
              <sz val="12"/>
            </rPr>
            <t xml:space="preserve">Excel </t>
          </r>
          <r>
            <rPr>
              <rFont val="標楷體"/>
              <sz val="12"/>
            </rPr>
            <t>已提供</t>
          </r>
        </is>
      </c>
    </row>
  </sheetData>
  <autoFilter ref="A1:I126"/>
  <conditionalFormatting sqref="F2:F126">
    <cfRule type="cellIs" priority="1" operator="equal" dxfId="0">
      <formula>"已完成"</formula>
    </cfRule>
    <cfRule type="cellIs" priority="2" operator="equal" dxfId="1">
      <formula>"待確認"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13" customWidth="1" min="7" max="7"/>
    <col width="10" customWidth="1" min="8" max="8"/>
  </cols>
  <sheetData>
    <row r="1">
      <c r="A1" s="1" t="inlineStr">
        <is>
          <t>功能模組</t>
        </is>
      </c>
      <c r="B1" s="1" t="inlineStr">
        <is>
          <t>總數</t>
        </is>
      </c>
      <c r="C1" s="1" t="inlineStr">
        <is>
          <t>已完成</t>
        </is>
      </c>
      <c r="D1" s="1" t="inlineStr">
        <is>
          <t>未完成</t>
        </is>
      </c>
      <c r="E1" s="1" t="inlineStr">
        <is>
          <t>其中：處理中</t>
        </is>
      </c>
      <c r="F1" s="1" t="inlineStr">
        <is>
          <t>其中：待確認</t>
        </is>
      </c>
      <c r="G1" s="1" t="inlineStr">
        <is>
          <t>說明非錯誤</t>
        </is>
      </c>
      <c r="H1" s="1" t="inlineStr">
        <is>
          <t>不處理</t>
        </is>
      </c>
    </row>
    <row r="2">
      <c r="A2" s="3" t="inlineStr">
        <is>
          <t>儀表板／執行摘要</t>
        </is>
      </c>
      <c r="B2" s="2" t="n">
        <v>8</v>
      </c>
      <c r="C2" s="2" t="n">
        <v>6</v>
      </c>
      <c r="D2" s="2" t="n">
        <v>1</v>
      </c>
      <c r="E2" s="2" t="n">
        <v>0</v>
      </c>
      <c r="F2" s="2" t="n">
        <v>1</v>
      </c>
      <c r="G2" s="2" t="n">
        <v>1</v>
      </c>
      <c r="H2" s="2" t="n">
        <v>0</v>
      </c>
    </row>
    <row r="3">
      <c r="A3" s="3" t="inlineStr">
        <is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對話</t>
          </r>
        </is>
      </c>
      <c r="B3" s="2" t="n">
        <v>5</v>
      </c>
      <c r="C3" s="2" t="n">
        <v>4</v>
      </c>
      <c r="D3" s="2" t="n">
        <v>1</v>
      </c>
      <c r="E3" s="2" t="n">
        <v>0</v>
      </c>
      <c r="F3" s="2" t="n">
        <v>1</v>
      </c>
      <c r="G3" s="2" t="n">
        <v>0</v>
      </c>
      <c r="H3" s="2" t="n">
        <v>0</v>
      </c>
    </row>
    <row r="4">
      <c r="A4" s="3" t="inlineStr">
        <is>
          <t>銷售預測</t>
        </is>
      </c>
      <c r="B4" s="2" t="n">
        <v>7</v>
      </c>
      <c r="C4" s="2" t="n">
        <v>6</v>
      </c>
      <c r="D4" s="2" t="n">
        <v>1</v>
      </c>
      <c r="E4" s="2" t="n">
        <v>0</v>
      </c>
      <c r="F4" s="2" t="n">
        <v>1</v>
      </c>
      <c r="G4" s="2" t="n">
        <v>0</v>
      </c>
      <c r="H4" s="2" t="n">
        <v>0</v>
      </c>
    </row>
    <row r="5">
      <c r="A5" s="3" t="inlineStr">
        <is>
          <t>補貨建議</t>
        </is>
      </c>
      <c r="B5" s="2" t="n">
        <v>9</v>
      </c>
      <c r="C5" s="2" t="n">
        <v>7</v>
      </c>
      <c r="D5" s="2" t="n">
        <v>2</v>
      </c>
      <c r="E5" s="2" t="n">
        <v>1</v>
      </c>
      <c r="F5" s="2" t="n">
        <v>1</v>
      </c>
      <c r="G5" s="2" t="n">
        <v>0</v>
      </c>
      <c r="H5" s="2" t="n">
        <v>0</v>
      </c>
    </row>
    <row r="6">
      <c r="A6" s="3" t="inlineStr">
        <is>
          <t>庫存預警</t>
        </is>
      </c>
      <c r="B6" s="2" t="n">
        <v>1</v>
      </c>
      <c r="C6" s="2" t="n">
        <v>1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</row>
    <row r="7">
      <c r="A7" s="3" t="inlineStr">
        <is>
          <t>區域分布（區域需求儀表板）</t>
        </is>
      </c>
      <c r="B7" s="2" t="n">
        <v>3</v>
      </c>
      <c r="C7" s="2" t="n">
        <v>2</v>
      </c>
      <c r="D7" s="2" t="n">
        <v>1</v>
      </c>
      <c r="E7" s="2" t="n">
        <v>0</v>
      </c>
      <c r="F7" s="2" t="n">
        <v>1</v>
      </c>
      <c r="G7" s="2" t="n">
        <v>0</v>
      </c>
      <c r="H7" s="2" t="n">
        <v>0</v>
      </c>
    </row>
    <row r="8">
      <c r="A8" s="3" t="inlineStr">
        <is>
          <r>
            <rPr>
              <rFont val="標楷體"/>
              <sz val="12"/>
            </rPr>
            <t>會員智慧分群／</t>
          </r>
          <r>
            <rPr>
              <rFont val="Times New Roman"/>
              <sz val="12"/>
            </rPr>
            <t xml:space="preserve">RFM </t>
          </r>
          <r>
            <rPr>
              <rFont val="標楷體"/>
              <sz val="12"/>
            </rPr>
            <t>分群</t>
          </r>
        </is>
      </c>
      <c r="B8" s="2" t="n">
        <v>6</v>
      </c>
      <c r="C8" s="2" t="n">
        <v>4</v>
      </c>
      <c r="D8" s="2" t="n">
        <v>2</v>
      </c>
      <c r="E8" s="2" t="n">
        <v>0</v>
      </c>
      <c r="F8" s="2" t="n">
        <v>2</v>
      </c>
      <c r="G8" s="2" t="n">
        <v>0</v>
      </c>
      <c r="H8" s="2" t="n">
        <v>0</v>
      </c>
    </row>
    <row r="9">
      <c r="A9" s="3" t="inlineStr">
        <is>
          <t>客戶標籤／客群群組</t>
        </is>
      </c>
      <c r="B9" s="2" t="n">
        <v>11</v>
      </c>
      <c r="C9" s="2" t="n">
        <v>9</v>
      </c>
      <c r="D9" s="2" t="n">
        <v>2</v>
      </c>
      <c r="E9" s="2" t="n">
        <v>0</v>
      </c>
      <c r="F9" s="2" t="n">
        <v>2</v>
      </c>
      <c r="G9" s="2" t="n">
        <v>0</v>
      </c>
      <c r="H9" s="2" t="n">
        <v>0</v>
      </c>
    </row>
    <row r="10">
      <c r="A10" s="3" t="inlineStr">
        <is>
          <t>流失預警</t>
        </is>
      </c>
      <c r="B10" s="2" t="n">
        <v>8</v>
      </c>
      <c r="C10" s="2" t="n">
        <v>2</v>
      </c>
      <c r="D10" s="2" t="n">
        <v>4</v>
      </c>
      <c r="E10" s="2" t="n">
        <v>1</v>
      </c>
      <c r="F10" s="2" t="n">
        <v>3</v>
      </c>
      <c r="G10" s="2" t="n">
        <v>2</v>
      </c>
      <c r="H10" s="2" t="n">
        <v>0</v>
      </c>
    </row>
    <row r="11">
      <c r="A11" s="3" t="inlineStr">
        <is>
          <t>換機潛力</t>
        </is>
      </c>
      <c r="B11" s="2" t="n">
        <v>6</v>
      </c>
      <c r="C11" s="2" t="n">
        <v>4</v>
      </c>
      <c r="D11" s="2" t="n">
        <v>1</v>
      </c>
      <c r="E11" s="2" t="n">
        <v>0</v>
      </c>
      <c r="F11" s="2" t="n">
        <v>1</v>
      </c>
      <c r="G11" s="2" t="n">
        <v>1</v>
      </c>
      <c r="H11" s="2" t="n">
        <v>0</v>
      </c>
    </row>
    <row r="12">
      <c r="A12" s="3" t="inlineStr">
        <is>
          <t>跨品類推薦</t>
        </is>
      </c>
      <c r="B12" s="2" t="n">
        <v>5</v>
      </c>
      <c r="C12" s="2" t="n">
        <v>4</v>
      </c>
      <c r="D12" s="2" t="n">
        <v>0</v>
      </c>
      <c r="E12" s="2" t="n">
        <v>0</v>
      </c>
      <c r="F12" s="2" t="n">
        <v>0</v>
      </c>
      <c r="G12" s="2" t="n">
        <v>1</v>
      </c>
      <c r="H12" s="2" t="n">
        <v>0</v>
      </c>
    </row>
    <row r="13">
      <c r="A13" s="3" t="inlineStr">
        <is>
          <t>會員查詢／顧客查詢</t>
        </is>
      </c>
      <c r="B13" s="2" t="n">
        <v>2</v>
      </c>
      <c r="C13" s="2" t="n">
        <v>2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</row>
    <row r="14">
      <c r="A14" s="3" t="inlineStr">
        <is>
          <t>門市服務紀錄</t>
        </is>
      </c>
      <c r="B14" s="2" t="n">
        <v>4</v>
      </c>
      <c r="C14" s="2" t="n">
        <v>3</v>
      </c>
      <c r="D14" s="2" t="n">
        <v>0</v>
      </c>
      <c r="E14" s="2" t="n">
        <v>0</v>
      </c>
      <c r="F14" s="2" t="n">
        <v>0</v>
      </c>
      <c r="G14" s="2" t="n">
        <v>1</v>
      </c>
      <c r="H14" s="2" t="n">
        <v>0</v>
      </c>
    </row>
    <row r="15">
      <c r="A15" s="3" t="inlineStr">
        <is>
          <r>
            <rPr>
              <rFont val="標楷體"/>
              <sz val="12"/>
            </rPr>
            <t>行銷活動／</t>
          </r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文案生成</t>
          </r>
        </is>
      </c>
      <c r="B15" s="2" t="n">
        <v>8</v>
      </c>
      <c r="C15" s="2" t="n">
        <v>8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</row>
    <row r="16">
      <c r="A16" s="3" t="inlineStr">
        <is>
          <t>外部聲量</t>
        </is>
      </c>
      <c r="B16" s="2" t="n">
        <v>4</v>
      </c>
      <c r="C16" s="2" t="n">
        <v>1</v>
      </c>
      <c r="D16" s="2" t="n">
        <v>3</v>
      </c>
      <c r="E16" s="2" t="n">
        <v>0</v>
      </c>
      <c r="F16" s="2" t="n">
        <v>3</v>
      </c>
      <c r="G16" s="2" t="n">
        <v>0</v>
      </c>
      <c r="H16" s="2" t="n">
        <v>0</v>
      </c>
    </row>
    <row r="17">
      <c r="A17" s="3" t="inlineStr">
        <is>
          <t>競業行情</t>
        </is>
      </c>
      <c r="B17" s="2" t="n">
        <v>3</v>
      </c>
      <c r="C17" s="2" t="n">
        <v>3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</row>
    <row r="18">
      <c r="A18" s="3" t="inlineStr">
        <is>
          <r>
            <rPr>
              <rFont val="Times New Roman"/>
              <sz val="12"/>
            </rPr>
            <t xml:space="preserve">AI </t>
          </r>
          <r>
            <rPr>
              <rFont val="標楷體"/>
              <sz val="12"/>
            </rPr>
            <t>智慧代理</t>
          </r>
        </is>
      </c>
      <c r="B18" s="2" t="n">
        <v>9</v>
      </c>
      <c r="C18" s="2" t="n">
        <v>9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</row>
    <row r="19">
      <c r="A19" s="3" t="inlineStr">
        <is>
          <r>
            <rPr>
              <rFont val="標楷體"/>
              <sz val="12"/>
            </rPr>
            <t>營收數據／</t>
          </r>
          <r>
            <rPr>
              <rFont val="Times New Roman"/>
              <sz val="12"/>
            </rPr>
            <t xml:space="preserve">ERP </t>
          </r>
          <r>
            <rPr>
              <rFont val="標楷體"/>
              <sz val="12"/>
            </rPr>
            <t>資料介接</t>
          </r>
        </is>
      </c>
      <c r="B19" s="2" t="n">
        <v>10</v>
      </c>
      <c r="C19" s="2" t="n">
        <v>2</v>
      </c>
      <c r="D19" s="2" t="n">
        <v>7</v>
      </c>
      <c r="E19" s="2" t="n">
        <v>1</v>
      </c>
      <c r="F19" s="2" t="n">
        <v>6</v>
      </c>
      <c r="G19" s="2" t="n">
        <v>0</v>
      </c>
      <c r="H19" s="2" t="n">
        <v>1</v>
      </c>
    </row>
    <row r="20">
      <c r="A20" s="3" t="inlineStr">
        <is>
          <t>權限／帳號／門店設定</t>
        </is>
      </c>
      <c r="B20" s="2" t="n">
        <v>16</v>
      </c>
      <c r="C20" s="2" t="n">
        <v>16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</row>
    <row r="21">
      <c r="A21" s="6" t="inlineStr">
        <is>
          <t>合計</t>
        </is>
      </c>
      <c r="B21" s="7" t="n">
        <v>125</v>
      </c>
      <c r="C21" s="7" t="n">
        <v>93</v>
      </c>
      <c r="D21" s="7" t="n">
        <v>25</v>
      </c>
      <c r="E21" s="7" t="n">
        <v>3</v>
      </c>
      <c r="F21" s="7" t="n">
        <v>22</v>
      </c>
      <c r="G21" s="7" t="n">
        <v>6</v>
      </c>
      <c r="H21" s="7" t="n">
        <v>1</v>
      </c>
    </row>
    <row r="23">
      <c r="A23" s="3" t="inlineStr">
        <is>
          <r>
            <rPr>
              <rFont val="標楷體"/>
              <sz val="12"/>
            </rPr>
            <t>說明：未完成＝處理中＋待確認；資料統計至</t>
          </r>
          <r>
            <rPr>
              <rFont val="Times New Roman"/>
              <sz val="12"/>
            </rPr>
            <t xml:space="preserve"> 2026/10/14</t>
          </r>
          <r>
            <rPr>
              <rFont val="標楷體"/>
              <sz val="12"/>
            </rPr>
            <t>。</t>
          </r>
        </is>
      </c>
      <c r="B23" s="8" t="n"/>
      <c r="C23" s="8" t="n"/>
      <c r="D23" s="8" t="n"/>
      <c r="E23" s="8" t="n"/>
      <c r="F23" s="8" t="n"/>
      <c r="G23" s="8" t="n"/>
      <c r="H23" s="9" t="n"/>
    </row>
  </sheetData>
  <mergeCells count="1">
    <mergeCell ref="A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2026-10-14T13:09:52Z</dcterms:created>
  <dcterms:modified xmlns:dcterms="http://purl.org/dc/terms/" xmlns:xsi="http://www.w3.org/2001/XMLSchema-instance" xsi:type="dcterms:W3CDTF">2026-10-14T13:09:52Z</dcterms:modified>
</cp:coreProperties>
</file>